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49d74949646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5bcc60521046b6ab4c1097b462dba7.psmdcp" Id="Raae31db15c654f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<x:sst xmlns:x="http://schemas.openxmlformats.org/spreadsheetml/2006/main">
  <x:si>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</x:si>
  <x:si>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</x:si>
  <x:si>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F7140</x:t>
  </x:si>
  <x:si>
    <x:t>Name</x:t>
  </x:si>
  <x:si>
    <x:t>Population Aged 15 Years and Over at Work by Working from Home Days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</x:si>
  <x:si>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</x:si>
  <x:si>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</x:si>
  <x:si>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</x:si>
  <x:si>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</x:si>
  <x:si>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</x:si>
  <x:si>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</x:si>
  <x:si>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https://ws.cso.ie/public/api.restful/PxStat.Data.Cube_API.ReadDataset/F7140/XLSX/2007/en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</x:si>
  <x:si>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</x:si>
  <x:si>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</x:si>
  <x:si>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</x:si>
  <x:si>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</x:si>
  <x:si>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</x:si>
  <x:si>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</x:si>
  <x:si>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</x:si>
  <x:si>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</x:si>
  <x:si>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</x:si>
  <x:si>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</x:si>
  <x:si>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</x:si>
  <x:si>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</x:si>
  <x:si>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</x:si>
  <x:si>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</x:si>
  <x:si>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</x:si>
  <x:si>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</x:si>
  <x:si>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</x:si>
  <x:si>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</x:si>
  <x:si>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</x:si>
  <x:si>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</x:si>
  <x:si>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</x:si>
  <x:si>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</x:si>
  <x:si>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</x:si>
  <x:si>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</x:si>
  <x:si>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</x:si>
  <x:si>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</x:si>
  <x:si>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</x:si>
  <x:si>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</x:si>
  <x:si>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</x:si>
  <x:si>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</x:si>
  <x:si>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C02852V03430</x:t>
  </x:si>
  <x:si>
    <x:t>Broad Industrial Group</x:t>
  </x:si>
  <x:si>
    <x:t>UNIT</x:t>
  </x:si>
  <x:si>
    <x:t>VALUE</x:t>
  </x:si>
  <x:si>
    <x:t>F7140C01</x:t>
  </x:si>
  <x:si>
    <x:t>Does not work from home</x:t>
  </x:si>
  <x:si>
    <x:t>2022</x:t>
  </x:si>
  <x:si>
    <x:t>ZXD220</x:t>
  </x:si>
  <x:si>
    <x:t>Total at work</x:t>
  </x:si>
  <x:si>
    <x:t>Number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</x:si>
  <x:si>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</x:si>
  <x:si>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</x:si>
  <x:si>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</x:si>
  <x:si>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</x:si>
  <x:si>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</x:si>
  <x:si>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</x:si>
  <x:si>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</x:si>
  <x:si>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</x:si>
  <x:si>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</x:si>
  <x:si>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</x:si>
  <x:si>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</x:si>
  <x:si>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</x:si>
  <x:si>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</x:si>
  <x:si>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</x:si>
  <x:si>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</x:si>
  <x:si>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</x:si>
  <x:si>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</x:si>
  <x:si>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</x:si>
  <x:si>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</x:si>
  <x:si>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</x:si>
  <x:si>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</x:si>
  <x:si>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</x:si>
  <x:si>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</x:si>
  <x:si>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</x:si>
  <x:si>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</x:si>
  <x:si>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</x:si>
  <x:si>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</x:si>
  <x:si>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</x:si>
  <x:si>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</x:si>
  <x:si>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</x:si>
  <x:si>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</x:si>
  <x:si>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</x:si>
  <x:si>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</x:si>
  <x:si>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</x:si>
  <x:si>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</x:si>
  <x:si>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</x:si>
  <x:si>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</x:si>
  <x:si>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</x:si>
  <x:si>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</x:si>
  <x:si>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</x:si>
  <x:si>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</x:si>
  <x:si>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</x:si>
  <x:si>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</x:si>
  <x:si>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</x:si>
  <x:si>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F7140C02</x:t>
  </x:si>
  <x:si>
    <x:t>1 or more days working from home</x:t>
  </x:si>
  <x:si>
    <x:t>F7140C03</x:t>
  </x:si>
  <x:si>
    <x:t>1 day working from home</x:t>
  </x:si>
  <x:si>
    <x:t>F7140C04</x:t>
  </x:si>
  <x:si>
    <x:t>2 day working from home</x:t>
  </x:si>
  <x:si>
    <x:t>F7140C05</x:t>
  </x:si>
  <x:si>
    <x:t>3 day working from home</x:t>
  </x:si>
  <x:si>
    <x:t>F7140C06</x:t>
  </x:si>
  <x:si>
    <x:t>4 day working from home</x:t>
  </x:si>
  <x:si>
    <x:t>F7140C07</x:t>
  </x:si>
  <x:si>
    <x:t>5 day working from home</x:t>
  </x:si>
  <x:si>
    <x:t>F7140C08</x:t>
  </x:si>
  <x:si>
    <x:t>6 day working from home</x:t>
  </x:si>
  <x:si>
    <x:t>F7140C09</x:t>
  </x:si>
  <x:si>
    <x:t>7 day working from home</x:t>
  </x:si>
  <x:si>
    <x:t>F7140C10</x:t>
  </x:si>
  <x:si>
    <x:t>Work from home days not stated</x:t>
  </x:si>
  <x:si>
    <x:t>F7140C11</x:t>
  </x:si>
  <x:si>
    <x:t>Not stated</x:t>
  </x:si>
  <x:si>
    <x:t>F7140C12</x:t>
  </x:si>
  <x:si>
    <x:t>Total persons at work over the age of 15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</x:si>
</x:sst>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7" totalsRowShown="0">
  <x:autoFilter ref="A1:H277"/>
  <x:tableColumns count="8">
    <x:tableColumn id="1" name="STATISTIC"/>
    <x:tableColumn id="2" name="Statistic Label"/>
    <x:tableColumn id="3" name="TLIST(A1)"/>
    <x:tableColumn id="4" name="CensusYear"/>
    <x:tableColumn id="5" name="C02852V03430"/>
    <x:tableColumn id="6" name="Broad Industrial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7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8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1313278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30398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3616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151958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4567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7906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103651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206668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65452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97875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14952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16726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5262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51864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48029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62403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152522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205740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21448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34942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983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746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25570</x:v>
      </x:c>
    </x:row>
    <x:row r="25" spans="1:8">
      <x:c r="A25" s="0" t="s">
        <x:v>96</x:v>
      </x:c>
      <x:c r="B25" s="0" t="s">
        <x:v>97</x:v>
      </x:c>
      <x:c r="C25" s="0" t="s">
        <x:v>48</x:v>
      </x:c>
      <x:c r="D25" s="0" t="s">
        <x:v>48</x:v>
      </x:c>
      <x:c r="E25" s="0" t="s">
        <x:v>49</x:v>
      </x:c>
      <x:c r="F25" s="0" t="s">
        <x:v>50</x:v>
      </x:c>
      <x:c r="G25" s="0" t="s">
        <x:v>51</x:v>
      </x:c>
      <x:c r="H25" s="0">
        <x:v>747961</x:v>
      </x:c>
    </x:row>
    <x:row r="26" spans="1:8">
      <x:c r="A26" s="0" t="s">
        <x:v>96</x:v>
      </x:c>
      <x:c r="B26" s="0" t="s">
        <x:v>97</x:v>
      </x:c>
      <x:c r="C26" s="0" t="s">
        <x:v>48</x:v>
      </x:c>
      <x:c r="D26" s="0" t="s">
        <x:v>48</x:v>
      </x:c>
      <x:c r="E26" s="0" t="s">
        <x:v>52</x:v>
      </x:c>
      <x:c r="F26" s="0" t="s">
        <x:v>53</x:v>
      </x:c>
      <x:c r="G26" s="0" t="s">
        <x:v>51</x:v>
      </x:c>
      <x:c r="H26" s="0">
        <x:v>36996</x:v>
      </x:c>
    </x:row>
    <x:row r="27" spans="1:8">
      <x:c r="A27" s="0" t="s">
        <x:v>96</x:v>
      </x:c>
      <x:c r="B27" s="0" t="s">
        <x:v>97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51</x:v>
      </x:c>
      <x:c r="H27" s="0">
        <x:v>854</x:v>
      </x:c>
    </x:row>
    <x:row r="28" spans="1:8">
      <x:c r="A28" s="0" t="s">
        <x:v>96</x:v>
      </x:c>
      <x:c r="B28" s="0" t="s">
        <x:v>97</x:v>
      </x:c>
      <x:c r="C28" s="0" t="s">
        <x:v>48</x:v>
      </x:c>
      <x:c r="D28" s="0" t="s">
        <x:v>48</x:v>
      </x:c>
      <x:c r="E28" s="0" t="s">
        <x:v>56</x:v>
      </x:c>
      <x:c r="F28" s="0" t="s">
        <x:v>57</x:v>
      </x:c>
      <x:c r="G28" s="0" t="s">
        <x:v>51</x:v>
      </x:c>
      <x:c r="H28" s="0">
        <x:v>77868</x:v>
      </x:c>
    </x:row>
    <x:row r="29" spans="1:8">
      <x:c r="A29" s="0" t="s">
        <x:v>96</x:v>
      </x:c>
      <x:c r="B29" s="0" t="s">
        <x:v>97</x:v>
      </x:c>
      <x:c r="C29" s="0" t="s">
        <x:v>48</x:v>
      </x:c>
      <x:c r="D29" s="0" t="s">
        <x:v>48</x:v>
      </x:c>
      <x:c r="E29" s="0" t="s">
        <x:v>58</x:v>
      </x:c>
      <x:c r="F29" s="0" t="s">
        <x:v>59</x:v>
      </x:c>
      <x:c r="G29" s="0" t="s">
        <x:v>51</x:v>
      </x:c>
      <x:c r="H29" s="0">
        <x:v>8308</x:v>
      </x:c>
    </x:row>
    <x:row r="30" spans="1:8">
      <x:c r="A30" s="0" t="s">
        <x:v>96</x:v>
      </x:c>
      <x:c r="B30" s="0" t="s">
        <x:v>97</x:v>
      </x:c>
      <x:c r="C30" s="0" t="s">
        <x:v>48</x:v>
      </x:c>
      <x:c r="D30" s="0" t="s">
        <x:v>48</x:v>
      </x:c>
      <x:c r="E30" s="0" t="s">
        <x:v>60</x:v>
      </x:c>
      <x:c r="F30" s="0" t="s">
        <x:v>61</x:v>
      </x:c>
      <x:c r="G30" s="0" t="s">
        <x:v>51</x:v>
      </x:c>
      <x:c r="H30" s="0">
        <x:v>3550</x:v>
      </x:c>
    </x:row>
    <x:row r="31" spans="1:8">
      <x:c r="A31" s="0" t="s">
        <x:v>96</x:v>
      </x:c>
      <x:c r="B31" s="0" t="s">
        <x:v>97</x:v>
      </x:c>
      <x:c r="C31" s="0" t="s">
        <x:v>48</x:v>
      </x:c>
      <x:c r="D31" s="0" t="s">
        <x:v>48</x:v>
      </x:c>
      <x:c r="E31" s="0" t="s">
        <x:v>62</x:v>
      </x:c>
      <x:c r="F31" s="0" t="s">
        <x:v>63</x:v>
      </x:c>
      <x:c r="G31" s="0" t="s">
        <x:v>51</x:v>
      </x:c>
      <x:c r="H31" s="0">
        <x:v>20749</x:v>
      </x:c>
    </x:row>
    <x:row r="32" spans="1:8">
      <x:c r="A32" s="0" t="s">
        <x:v>96</x:v>
      </x:c>
      <x:c r="B32" s="0" t="s">
        <x:v>97</x:v>
      </x:c>
      <x:c r="C32" s="0" t="s">
        <x:v>48</x:v>
      </x:c>
      <x:c r="D32" s="0" t="s">
        <x:v>48</x:v>
      </x:c>
      <x:c r="E32" s="0" t="s">
        <x:v>64</x:v>
      </x:c>
      <x:c r="F32" s="0" t="s">
        <x:v>65</x:v>
      </x:c>
      <x:c r="G32" s="0" t="s">
        <x:v>51</x:v>
      </x:c>
      <x:c r="H32" s="0">
        <x:v>49714</x:v>
      </x:c>
    </x:row>
    <x:row r="33" spans="1:8">
      <x:c r="A33" s="0" t="s">
        <x:v>96</x:v>
      </x:c>
      <x:c r="B33" s="0" t="s">
        <x:v>97</x:v>
      </x:c>
      <x:c r="C33" s="0" t="s">
        <x:v>48</x:v>
      </x:c>
      <x:c r="D33" s="0" t="s">
        <x:v>48</x:v>
      </x:c>
      <x:c r="E33" s="0" t="s">
        <x:v>66</x:v>
      </x:c>
      <x:c r="F33" s="0" t="s">
        <x:v>67</x:v>
      </x:c>
      <x:c r="G33" s="0" t="s">
        <x:v>51</x:v>
      </x:c>
      <x:c r="H33" s="0">
        <x:v>15764</x:v>
      </x:c>
    </x:row>
    <x:row r="34" spans="1:8">
      <x:c r="A34" s="0" t="s">
        <x:v>96</x:v>
      </x:c>
      <x:c r="B34" s="0" t="s">
        <x:v>97</x:v>
      </x:c>
      <x:c r="C34" s="0" t="s">
        <x:v>48</x:v>
      </x:c>
      <x:c r="D34" s="0" t="s">
        <x:v>48</x:v>
      </x:c>
      <x:c r="E34" s="0" t="s">
        <x:v>68</x:v>
      </x:c>
      <x:c r="F34" s="0" t="s">
        <x:v>69</x:v>
      </x:c>
      <x:c r="G34" s="0" t="s">
        <x:v>51</x:v>
      </x:c>
      <x:c r="H34" s="0">
        <x:v>11815</x:v>
      </x:c>
    </x:row>
    <x:row r="35" spans="1:8">
      <x:c r="A35" s="0" t="s">
        <x:v>96</x:v>
      </x:c>
      <x:c r="B35" s="0" t="s">
        <x:v>97</x:v>
      </x:c>
      <x:c r="C35" s="0" t="s">
        <x:v>48</x:v>
      </x:c>
      <x:c r="D35" s="0" t="s">
        <x:v>48</x:v>
      </x:c>
      <x:c r="E35" s="0" t="s">
        <x:v>70</x:v>
      </x:c>
      <x:c r="F35" s="0" t="s">
        <x:v>71</x:v>
      </x:c>
      <x:c r="G35" s="0" t="s">
        <x:v>51</x:v>
      </x:c>
      <x:c r="H35" s="0">
        <x:v>105700</x:v>
      </x:c>
    </x:row>
    <x:row r="36" spans="1:8">
      <x:c r="A36" s="0" t="s">
        <x:v>96</x:v>
      </x:c>
      <x:c r="B36" s="0" t="s">
        <x:v>97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51</x:v>
      </x:c>
      <x:c r="H36" s="0">
        <x:v>83742</x:v>
      </x:c>
    </x:row>
    <x:row r="37" spans="1:8">
      <x:c r="A37" s="0" t="s">
        <x:v>96</x:v>
      </x:c>
      <x:c r="B37" s="0" t="s">
        <x:v>97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>
        <x:v>6175</x:v>
      </x:c>
    </x:row>
    <x:row r="38" spans="1:8">
      <x:c r="A38" s="0" t="s">
        <x:v>96</x:v>
      </x:c>
      <x:c r="B38" s="0" t="s">
        <x:v>97</x:v>
      </x:c>
      <x:c r="C38" s="0" t="s">
        <x:v>48</x:v>
      </x:c>
      <x:c r="D38" s="0" t="s">
        <x:v>48</x:v>
      </x:c>
      <x:c r="E38" s="0" t="s">
        <x:v>76</x:v>
      </x:c>
      <x:c r="F38" s="0" t="s">
        <x:v>77</x:v>
      </x:c>
      <x:c r="G38" s="0" t="s">
        <x:v>51</x:v>
      </x:c>
      <x:c r="H38" s="0">
        <x:v>99690</x:v>
      </x:c>
    </x:row>
    <x:row r="39" spans="1:8">
      <x:c r="A39" s="0" t="s">
        <x:v>96</x:v>
      </x:c>
      <x:c r="B39" s="0" t="s">
        <x:v>97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51</x:v>
      </x:c>
      <x:c r="H39" s="0">
        <x:v>29810</x:v>
      </x:c>
    </x:row>
    <x:row r="40" spans="1:8">
      <x:c r="A40" s="0" t="s">
        <x:v>96</x:v>
      </x:c>
      <x:c r="B40" s="0" t="s">
        <x:v>97</x:v>
      </x:c>
      <x:c r="C40" s="0" t="s">
        <x:v>48</x:v>
      </x:c>
      <x:c r="D40" s="0" t="s">
        <x:v>48</x:v>
      </x:c>
      <x:c r="E40" s="0" t="s">
        <x:v>80</x:v>
      </x:c>
      <x:c r="F40" s="0" t="s">
        <x:v>81</x:v>
      </x:c>
      <x:c r="G40" s="0" t="s">
        <x:v>51</x:v>
      </x:c>
      <x:c r="H40" s="0">
        <x:v>59703</x:v>
      </x:c>
    </x:row>
    <x:row r="41" spans="1:8">
      <x:c r="A41" s="0" t="s">
        <x:v>96</x:v>
      </x:c>
      <x:c r="B41" s="0" t="s">
        <x:v>97</x:v>
      </x:c>
      <x:c r="C41" s="0" t="s">
        <x:v>48</x:v>
      </x:c>
      <x:c r="D41" s="0" t="s">
        <x:v>48</x:v>
      </x:c>
      <x:c r="E41" s="0" t="s">
        <x:v>82</x:v>
      </x:c>
      <x:c r="F41" s="0" t="s">
        <x:v>83</x:v>
      </x:c>
      <x:c r="G41" s="0" t="s">
        <x:v>51</x:v>
      </x:c>
      <x:c r="H41" s="0">
        <x:v>48546</x:v>
      </x:c>
    </x:row>
    <x:row r="42" spans="1:8">
      <x:c r="A42" s="0" t="s">
        <x:v>96</x:v>
      </x:c>
      <x:c r="B42" s="0" t="s">
        <x:v>97</x:v>
      </x:c>
      <x:c r="C42" s="0" t="s">
        <x:v>48</x:v>
      </x:c>
      <x:c r="D42" s="0" t="s">
        <x:v>48</x:v>
      </x:c>
      <x:c r="E42" s="0" t="s">
        <x:v>84</x:v>
      </x:c>
      <x:c r="F42" s="0" t="s">
        <x:v>85</x:v>
      </x:c>
      <x:c r="G42" s="0" t="s">
        <x:v>51</x:v>
      </x:c>
      <x:c r="H42" s="0">
        <x:v>48394</x:v>
      </x:c>
    </x:row>
    <x:row r="43" spans="1:8">
      <x:c r="A43" s="0" t="s">
        <x:v>96</x:v>
      </x:c>
      <x:c r="B43" s="0" t="s">
        <x:v>97</x:v>
      </x:c>
      <x:c r="C43" s="0" t="s">
        <x:v>48</x:v>
      </x:c>
      <x:c r="D43" s="0" t="s">
        <x:v>48</x:v>
      </x:c>
      <x:c r="E43" s="0" t="s">
        <x:v>86</x:v>
      </x:c>
      <x:c r="F43" s="0" t="s">
        <x:v>87</x:v>
      </x:c>
      <x:c r="G43" s="0" t="s">
        <x:v>51</x:v>
      </x:c>
      <x:c r="H43" s="0">
        <x:v>14366</x:v>
      </x:c>
    </x:row>
    <x:row r="44" spans="1:8">
      <x:c r="A44" s="0" t="s">
        <x:v>96</x:v>
      </x:c>
      <x:c r="B44" s="0" t="s">
        <x:v>97</x:v>
      </x:c>
      <x:c r="C44" s="0" t="s">
        <x:v>48</x:v>
      </x:c>
      <x:c r="D44" s="0" t="s">
        <x:v>48</x:v>
      </x:c>
      <x:c r="E44" s="0" t="s">
        <x:v>88</x:v>
      </x:c>
      <x:c r="F44" s="0" t="s">
        <x:v>89</x:v>
      </x:c>
      <x:c r="G44" s="0" t="s">
        <x:v>51</x:v>
      </x:c>
      <x:c r="H44" s="0">
        <x:v>13397</x:v>
      </x:c>
    </x:row>
    <x:row r="45" spans="1:8">
      <x:c r="A45" s="0" t="s">
        <x:v>96</x:v>
      </x:c>
      <x:c r="B45" s="0" t="s">
        <x:v>97</x:v>
      </x:c>
      <x:c r="C45" s="0" t="s">
        <x:v>48</x:v>
      </x:c>
      <x:c r="D45" s="0" t="s">
        <x:v>48</x:v>
      </x:c>
      <x:c r="E45" s="0" t="s">
        <x:v>90</x:v>
      </x:c>
      <x:c r="F45" s="0" t="s">
        <x:v>91</x:v>
      </x:c>
      <x:c r="G45" s="0" t="s">
        <x:v>51</x:v>
      </x:c>
      <x:c r="H45" s="0">
        <x:v>574</x:v>
      </x:c>
    </x:row>
    <x:row r="46" spans="1:8">
      <x:c r="A46" s="0" t="s">
        <x:v>96</x:v>
      </x:c>
      <x:c r="B46" s="0" t="s">
        <x:v>97</x:v>
      </x:c>
      <x:c r="C46" s="0" t="s">
        <x:v>48</x:v>
      </x:c>
      <x:c r="D46" s="0" t="s">
        <x:v>48</x:v>
      </x:c>
      <x:c r="E46" s="0" t="s">
        <x:v>92</x:v>
      </x:c>
      <x:c r="F46" s="0" t="s">
        <x:v>93</x:v>
      </x:c>
      <x:c r="G46" s="0" t="s">
        <x:v>51</x:v>
      </x:c>
      <x:c r="H46" s="0">
        <x:v>869</x:v>
      </x:c>
    </x:row>
    <x:row r="47" spans="1:8">
      <x:c r="A47" s="0" t="s">
        <x:v>96</x:v>
      </x:c>
      <x:c r="B47" s="0" t="s">
        <x:v>97</x:v>
      </x:c>
      <x:c r="C47" s="0" t="s">
        <x:v>48</x:v>
      </x:c>
      <x:c r="D47" s="0" t="s">
        <x:v>48</x:v>
      </x:c>
      <x:c r="E47" s="0" t="s">
        <x:v>94</x:v>
      </x:c>
      <x:c r="F47" s="0" t="s">
        <x:v>95</x:v>
      </x:c>
      <x:c r="G47" s="0" t="s">
        <x:v>51</x:v>
      </x:c>
      <x:c r="H47" s="0">
        <x:v>11377</x:v>
      </x:c>
    </x:row>
    <x:row r="48" spans="1:8">
      <x:c r="A48" s="0" t="s">
        <x:v>98</x:v>
      </x:c>
      <x:c r="B48" s="0" t="s">
        <x:v>99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112109</x:v>
      </x:c>
    </x:row>
    <x:row r="49" spans="1:8">
      <x:c r="A49" s="0" t="s">
        <x:v>98</x:v>
      </x:c>
      <x:c r="B49" s="0" t="s">
        <x:v>99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51</x:v>
      </x:c>
      <x:c r="H49" s="0">
        <x:v>1849</x:v>
      </x:c>
    </x:row>
    <x:row r="50" spans="1:8">
      <x:c r="A50" s="0" t="s">
        <x:v>98</x:v>
      </x:c>
      <x:c r="B50" s="0" t="s">
        <x:v>99</x:v>
      </x:c>
      <x:c r="C50" s="0" t="s">
        <x:v>48</x:v>
      </x:c>
      <x:c r="D50" s="0" t="s">
        <x:v>48</x:v>
      </x:c>
      <x:c r="E50" s="0" t="s">
        <x:v>54</x:v>
      </x:c>
      <x:c r="F50" s="0" t="s">
        <x:v>55</x:v>
      </x:c>
      <x:c r="G50" s="0" t="s">
        <x:v>51</x:v>
      </x:c>
      <x:c r="H50" s="0">
        <x:v>166</x:v>
      </x:c>
    </x:row>
    <x:row r="51" spans="1:8">
      <x:c r="A51" s="0" t="s">
        <x:v>98</x:v>
      </x:c>
      <x:c r="B51" s="0" t="s">
        <x:v>99</x:v>
      </x:c>
      <x:c r="C51" s="0" t="s">
        <x:v>48</x:v>
      </x:c>
      <x:c r="D51" s="0" t="s">
        <x:v>48</x:v>
      </x:c>
      <x:c r="E51" s="0" t="s">
        <x:v>56</x:v>
      </x:c>
      <x:c r="F51" s="0" t="s">
        <x:v>57</x:v>
      </x:c>
      <x:c r="G51" s="0" t="s">
        <x:v>51</x:v>
      </x:c>
      <x:c r="H51" s="0">
        <x:v>14755</x:v>
      </x:c>
    </x:row>
    <x:row r="52" spans="1:8">
      <x:c r="A52" s="0" t="s">
        <x:v>98</x:v>
      </x:c>
      <x:c r="B52" s="0" t="s">
        <x:v>99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51</x:v>
      </x:c>
      <x:c r="H52" s="0">
        <x:v>813</x:v>
      </x:c>
    </x:row>
    <x:row r="53" spans="1:8">
      <x:c r="A53" s="0" t="s">
        <x:v>98</x:v>
      </x:c>
      <x:c r="B53" s="0" t="s">
        <x:v>99</x:v>
      </x:c>
      <x:c r="C53" s="0" t="s">
        <x:v>48</x:v>
      </x:c>
      <x:c r="D53" s="0" t="s">
        <x:v>48</x:v>
      </x:c>
      <x:c r="E53" s="0" t="s">
        <x:v>60</x:v>
      </x:c>
      <x:c r="F53" s="0" t="s">
        <x:v>61</x:v>
      </x:c>
      <x:c r="G53" s="0" t="s">
        <x:v>51</x:v>
      </x:c>
      <x:c r="H53" s="0">
        <x:v>600</x:v>
      </x:c>
    </x:row>
    <x:row r="54" spans="1:8">
      <x:c r="A54" s="0" t="s">
        <x:v>98</x:v>
      </x:c>
      <x:c r="B54" s="0" t="s">
        <x:v>99</x:v>
      </x:c>
      <x:c r="C54" s="0" t="s">
        <x:v>48</x:v>
      </x:c>
      <x:c r="D54" s="0" t="s">
        <x:v>48</x:v>
      </x:c>
      <x:c r="E54" s="0" t="s">
        <x:v>62</x:v>
      </x:c>
      <x:c r="F54" s="0" t="s">
        <x:v>63</x:v>
      </x:c>
      <x:c r="G54" s="0" t="s">
        <x:v>51</x:v>
      </x:c>
      <x:c r="H54" s="0">
        <x:v>6490</x:v>
      </x:c>
    </x:row>
    <x:row r="55" spans="1:8">
      <x:c r="A55" s="0" t="s">
        <x:v>98</x:v>
      </x:c>
      <x:c r="B55" s="0" t="s">
        <x:v>99</x:v>
      </x:c>
      <x:c r="C55" s="0" t="s">
        <x:v>48</x:v>
      </x:c>
      <x:c r="D55" s="0" t="s">
        <x:v>48</x:v>
      </x:c>
      <x:c r="E55" s="0" t="s">
        <x:v>64</x:v>
      </x:c>
      <x:c r="F55" s="0" t="s">
        <x:v>65</x:v>
      </x:c>
      <x:c r="G55" s="0" t="s">
        <x:v>51</x:v>
      </x:c>
      <x:c r="H55" s="0">
        <x:v>9976</x:v>
      </x:c>
    </x:row>
    <x:row r="56" spans="1:8">
      <x:c r="A56" s="0" t="s">
        <x:v>98</x:v>
      </x:c>
      <x:c r="B56" s="0" t="s">
        <x:v>99</x:v>
      </x:c>
      <x:c r="C56" s="0" t="s">
        <x:v>48</x:v>
      </x:c>
      <x:c r="D56" s="0" t="s">
        <x:v>48</x:v>
      </x:c>
      <x:c r="E56" s="0" t="s">
        <x:v>66</x:v>
      </x:c>
      <x:c r="F56" s="0" t="s">
        <x:v>67</x:v>
      </x:c>
      <x:c r="G56" s="0" t="s">
        <x:v>51</x:v>
      </x:c>
      <x:c r="H56" s="0">
        <x:v>3052</x:v>
      </x:c>
    </x:row>
    <x:row r="57" spans="1:8">
      <x:c r="A57" s="0" t="s">
        <x:v>98</x:v>
      </x:c>
      <x:c r="B57" s="0" t="s">
        <x:v>99</x:v>
      </x:c>
      <x:c r="C57" s="0" t="s">
        <x:v>48</x:v>
      </x:c>
      <x:c r="D57" s="0" t="s">
        <x:v>48</x:v>
      </x:c>
      <x:c r="E57" s="0" t="s">
        <x:v>68</x:v>
      </x:c>
      <x:c r="F57" s="0" t="s">
        <x:v>69</x:v>
      </x:c>
      <x:c r="G57" s="0" t="s">
        <x:v>51</x:v>
      </x:c>
      <x:c r="H57" s="0">
        <x:v>2642</x:v>
      </x:c>
    </x:row>
    <x:row r="58" spans="1:8">
      <x:c r="A58" s="0" t="s">
        <x:v>98</x:v>
      </x:c>
      <x:c r="B58" s="0" t="s">
        <x:v>99</x:v>
      </x:c>
      <x:c r="C58" s="0" t="s">
        <x:v>48</x:v>
      </x:c>
      <x:c r="D58" s="0" t="s">
        <x:v>48</x:v>
      </x:c>
      <x:c r="E58" s="0" t="s">
        <x:v>70</x:v>
      </x:c>
      <x:c r="F58" s="0" t="s">
        <x:v>71</x:v>
      </x:c>
      <x:c r="G58" s="0" t="s">
        <x:v>51</x:v>
      </x:c>
      <x:c r="H58" s="0">
        <x:v>5448</x:v>
      </x:c>
    </x:row>
    <x:row r="59" spans="1:8">
      <x:c r="A59" s="0" t="s">
        <x:v>98</x:v>
      </x:c>
      <x:c r="B59" s="0" t="s">
        <x:v>99</x:v>
      </x:c>
      <x:c r="C59" s="0" t="s">
        <x:v>48</x:v>
      </x:c>
      <x:c r="D59" s="0" t="s">
        <x:v>48</x:v>
      </x:c>
      <x:c r="E59" s="0" t="s">
        <x:v>72</x:v>
      </x:c>
      <x:c r="F59" s="0" t="s">
        <x:v>73</x:v>
      </x:c>
      <x:c r="G59" s="0" t="s">
        <x:v>51</x:v>
      </x:c>
      <x:c r="H59" s="0">
        <x:v>5627</x:v>
      </x:c>
    </x:row>
    <x:row r="60" spans="1:8">
      <x:c r="A60" s="0" t="s">
        <x:v>98</x:v>
      </x:c>
      <x:c r="B60" s="0" t="s">
        <x:v>99</x:v>
      </x:c>
      <x:c r="C60" s="0" t="s">
        <x:v>48</x:v>
      </x:c>
      <x:c r="D60" s="0" t="s">
        <x:v>48</x:v>
      </x:c>
      <x:c r="E60" s="0" t="s">
        <x:v>74</x:v>
      </x:c>
      <x:c r="F60" s="0" t="s">
        <x:v>75</x:v>
      </x:c>
      <x:c r="G60" s="0" t="s">
        <x:v>51</x:v>
      </x:c>
      <x:c r="H60" s="0">
        <x:v>1480</x:v>
      </x:c>
    </x:row>
    <x:row r="61" spans="1:8">
      <x:c r="A61" s="0" t="s">
        <x:v>98</x:v>
      </x:c>
      <x:c r="B61" s="0" t="s">
        <x:v>99</x:v>
      </x:c>
      <x:c r="C61" s="0" t="s">
        <x:v>48</x:v>
      </x:c>
      <x:c r="D61" s="0" t="s">
        <x:v>48</x:v>
      </x:c>
      <x:c r="E61" s="0" t="s">
        <x:v>76</x:v>
      </x:c>
      <x:c r="F61" s="0" t="s">
        <x:v>77</x:v>
      </x:c>
      <x:c r="G61" s="0" t="s">
        <x:v>51</x:v>
      </x:c>
      <x:c r="H61" s="0">
        <x:v>13884</x:v>
      </x:c>
    </x:row>
    <x:row r="62" spans="1:8">
      <x:c r="A62" s="0" t="s">
        <x:v>98</x:v>
      </x:c>
      <x:c r="B62" s="0" t="s">
        <x:v>99</x:v>
      </x:c>
      <x:c r="C62" s="0" t="s">
        <x:v>48</x:v>
      </x:c>
      <x:c r="D62" s="0" t="s">
        <x:v>48</x:v>
      </x:c>
      <x:c r="E62" s="0" t="s">
        <x:v>78</x:v>
      </x:c>
      <x:c r="F62" s="0" t="s">
        <x:v>79</x:v>
      </x:c>
      <x:c r="G62" s="0" t="s">
        <x:v>51</x:v>
      </x:c>
      <x:c r="H62" s="0">
        <x:v>4156</x:v>
      </x:c>
    </x:row>
    <x:row r="63" spans="1:8">
      <x:c r="A63" s="0" t="s">
        <x:v>98</x:v>
      </x:c>
      <x:c r="B63" s="0" t="s">
        <x:v>99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51</x:v>
      </x:c>
      <x:c r="H63" s="0">
        <x:v>8947</x:v>
      </x:c>
    </x:row>
    <x:row r="64" spans="1:8">
      <x:c r="A64" s="0" t="s">
        <x:v>98</x:v>
      </x:c>
      <x:c r="B64" s="0" t="s">
        <x:v>99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51</x:v>
      </x:c>
      <x:c r="H64" s="0">
        <x:v>11284</x:v>
      </x:c>
    </x:row>
    <x:row r="65" spans="1:8">
      <x:c r="A65" s="0" t="s">
        <x:v>98</x:v>
      </x:c>
      <x:c r="B65" s="0" t="s">
        <x:v>99</x:v>
      </x:c>
      <x:c r="C65" s="0" t="s">
        <x:v>48</x:v>
      </x:c>
      <x:c r="D65" s="0" t="s">
        <x:v>48</x:v>
      </x:c>
      <x:c r="E65" s="0" t="s">
        <x:v>84</x:v>
      </x:c>
      <x:c r="F65" s="0" t="s">
        <x:v>85</x:v>
      </x:c>
      <x:c r="G65" s="0" t="s">
        <x:v>51</x:v>
      </x:c>
      <x:c r="H65" s="0">
        <x:v>15059</x:v>
      </x:c>
    </x:row>
    <x:row r="66" spans="1:8">
      <x:c r="A66" s="0" t="s">
        <x:v>98</x:v>
      </x:c>
      <x:c r="B66" s="0" t="s">
        <x:v>99</x:v>
      </x:c>
      <x:c r="C66" s="0" t="s">
        <x:v>48</x:v>
      </x:c>
      <x:c r="D66" s="0" t="s">
        <x:v>48</x:v>
      </x:c>
      <x:c r="E66" s="0" t="s">
        <x:v>86</x:v>
      </x:c>
      <x:c r="F66" s="0" t="s">
        <x:v>87</x:v>
      </x:c>
      <x:c r="G66" s="0" t="s">
        <x:v>51</x:v>
      </x:c>
      <x:c r="H66" s="0">
        <x:v>2418</x:v>
      </x:c>
    </x:row>
    <x:row r="67" spans="1:8">
      <x:c r="A67" s="0" t="s">
        <x:v>98</x:v>
      </x:c>
      <x:c r="B67" s="0" t="s">
        <x:v>99</x:v>
      </x:c>
      <x:c r="C67" s="0" t="s">
        <x:v>48</x:v>
      </x:c>
      <x:c r="D67" s="0" t="s">
        <x:v>48</x:v>
      </x:c>
      <x:c r="E67" s="0" t="s">
        <x:v>88</x:v>
      </x:c>
      <x:c r="F67" s="0" t="s">
        <x:v>89</x:v>
      </x:c>
      <x:c r="G67" s="0" t="s">
        <x:v>51</x:v>
      </x:c>
      <x:c r="H67" s="0">
        <x:v>2287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90</x:v>
      </x:c>
      <x:c r="F68" s="0" t="s">
        <x:v>91</x:v>
      </x:c>
      <x:c r="G68" s="0" t="s">
        <x:v>51</x:v>
      </x:c>
      <x:c r="H68" s="0">
        <x:v>8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92</x:v>
      </x:c>
      <x:c r="F69" s="0" t="s">
        <x:v>93</x:v>
      </x:c>
      <x:c r="G69" s="0" t="s">
        <x:v>51</x:v>
      </x:c>
      <x:c r="H69" s="0">
        <x:v>137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94</x:v>
      </x:c>
      <x:c r="F70" s="0" t="s">
        <x:v>95</x:v>
      </x:c>
      <x:c r="G70" s="0" t="s">
        <x:v>51</x:v>
      </x:c>
      <x:c r="H70" s="0">
        <x:v>1031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124238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1475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121</x:v>
      </x:c>
    </x:row>
    <x:row r="74" spans="1:8">
      <x:c r="A74" s="0" t="s">
        <x:v>100</x:v>
      </x:c>
      <x:c r="B74" s="0" t="s">
        <x:v>101</x:v>
      </x:c>
      <x:c r="C74" s="0" t="s">
        <x:v>48</x:v>
      </x:c>
      <x:c r="D74" s="0" t="s">
        <x:v>48</x:v>
      </x:c>
      <x:c r="E74" s="0" t="s">
        <x:v>56</x:v>
      </x:c>
      <x:c r="F74" s="0" t="s">
        <x:v>57</x:v>
      </x:c>
      <x:c r="G74" s="0" t="s">
        <x:v>51</x:v>
      </x:c>
      <x:c r="H74" s="0">
        <x:v>15952</x:v>
      </x:c>
    </x:row>
    <x:row r="75" spans="1:8">
      <x:c r="A75" s="0" t="s">
        <x:v>100</x:v>
      </x:c>
      <x:c r="B75" s="0" t="s">
        <x:v>101</x:v>
      </x:c>
      <x:c r="C75" s="0" t="s">
        <x:v>48</x:v>
      </x:c>
      <x:c r="D75" s="0" t="s">
        <x:v>48</x:v>
      </x:c>
      <x:c r="E75" s="0" t="s">
        <x:v>58</x:v>
      </x:c>
      <x:c r="F75" s="0" t="s">
        <x:v>59</x:v>
      </x:c>
      <x:c r="G75" s="0" t="s">
        <x:v>51</x:v>
      </x:c>
      <x:c r="H75" s="0">
        <x:v>1249</x:v>
      </x:c>
    </x:row>
    <x:row r="76" spans="1:8">
      <x:c r="A76" s="0" t="s">
        <x:v>100</x:v>
      </x:c>
      <x:c r="B76" s="0" t="s">
        <x:v>101</x:v>
      </x:c>
      <x:c r="C76" s="0" t="s">
        <x:v>48</x:v>
      </x:c>
      <x:c r="D76" s="0" t="s">
        <x:v>48</x:v>
      </x:c>
      <x:c r="E76" s="0" t="s">
        <x:v>60</x:v>
      </x:c>
      <x:c r="F76" s="0" t="s">
        <x:v>61</x:v>
      </x:c>
      <x:c r="G76" s="0" t="s">
        <x:v>51</x:v>
      </x:c>
      <x:c r="H76" s="0">
        <x:v>566</x:v>
      </x:c>
    </x:row>
    <x:row r="77" spans="1:8">
      <x:c r="A77" s="0" t="s">
        <x:v>100</x:v>
      </x:c>
      <x:c r="B77" s="0" t="s">
        <x:v>101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51</x:v>
      </x:c>
      <x:c r="H77" s="0">
        <x:v>3917</x:v>
      </x:c>
    </x:row>
    <x:row r="78" spans="1:8">
      <x:c r="A78" s="0" t="s">
        <x:v>100</x:v>
      </x:c>
      <x:c r="B78" s="0" t="s">
        <x:v>101</x:v>
      </x:c>
      <x:c r="C78" s="0" t="s">
        <x:v>48</x:v>
      </x:c>
      <x:c r="D78" s="0" t="s">
        <x:v>48</x:v>
      </x:c>
      <x:c r="E78" s="0" t="s">
        <x:v>64</x:v>
      </x:c>
      <x:c r="F78" s="0" t="s">
        <x:v>65</x:v>
      </x:c>
      <x:c r="G78" s="0" t="s">
        <x:v>51</x:v>
      </x:c>
      <x:c r="H78" s="0">
        <x:v>8993</x:v>
      </x:c>
    </x:row>
    <x:row r="79" spans="1:8">
      <x:c r="A79" s="0" t="s">
        <x:v>100</x:v>
      </x:c>
      <x:c r="B79" s="0" t="s">
        <x:v>101</x:v>
      </x:c>
      <x:c r="C79" s="0" t="s">
        <x:v>48</x:v>
      </x:c>
      <x:c r="D79" s="0" t="s">
        <x:v>48</x:v>
      </x:c>
      <x:c r="E79" s="0" t="s">
        <x:v>66</x:v>
      </x:c>
      <x:c r="F79" s="0" t="s">
        <x:v>67</x:v>
      </x:c>
      <x:c r="G79" s="0" t="s">
        <x:v>51</x:v>
      </x:c>
      <x:c r="H79" s="0">
        <x:v>3322</x:v>
      </x:c>
    </x:row>
    <x:row r="80" spans="1:8">
      <x:c r="A80" s="0" t="s">
        <x:v>100</x:v>
      </x:c>
      <x:c r="B80" s="0" t="s">
        <x:v>101</x:v>
      </x:c>
      <x:c r="C80" s="0" t="s">
        <x:v>48</x:v>
      </x:c>
      <x:c r="D80" s="0" t="s">
        <x:v>48</x:v>
      </x:c>
      <x:c r="E80" s="0" t="s">
        <x:v>68</x:v>
      </x:c>
      <x:c r="F80" s="0" t="s">
        <x:v>69</x:v>
      </x:c>
      <x:c r="G80" s="0" t="s">
        <x:v>51</x:v>
      </x:c>
      <x:c r="H80" s="0">
        <x:v>1978</x:v>
      </x:c>
    </x:row>
    <x:row r="81" spans="1:8">
      <x:c r="A81" s="0" t="s">
        <x:v>100</x:v>
      </x:c>
      <x:c r="B81" s="0" t="s">
        <x:v>101</x:v>
      </x:c>
      <x:c r="C81" s="0" t="s">
        <x:v>48</x:v>
      </x:c>
      <x:c r="D81" s="0" t="s">
        <x:v>48</x:v>
      </x:c>
      <x:c r="E81" s="0" t="s">
        <x:v>70</x:v>
      </x:c>
      <x:c r="F81" s="0" t="s">
        <x:v>71</x:v>
      </x:c>
      <x:c r="G81" s="0" t="s">
        <x:v>51</x:v>
      </x:c>
      <x:c r="H81" s="0">
        <x:v>10661</x:v>
      </x:c>
    </x:row>
    <x:row r="82" spans="1:8">
      <x:c r="A82" s="0" t="s">
        <x:v>100</x:v>
      </x:c>
      <x:c r="B82" s="0" t="s">
        <x:v>101</x:v>
      </x:c>
      <x:c r="C82" s="0" t="s">
        <x:v>48</x:v>
      </x:c>
      <x:c r="D82" s="0" t="s">
        <x:v>48</x:v>
      </x:c>
      <x:c r="E82" s="0" t="s">
        <x:v>72</x:v>
      </x:c>
      <x:c r="F82" s="0" t="s">
        <x:v>73</x:v>
      </x:c>
      <x:c r="G82" s="0" t="s">
        <x:v>51</x:v>
      </x:c>
      <x:c r="H82" s="0">
        <x:v>11286</x:v>
      </x:c>
    </x:row>
    <x:row r="83" spans="1:8">
      <x:c r="A83" s="0" t="s">
        <x:v>100</x:v>
      </x:c>
      <x:c r="B83" s="0" t="s">
        <x:v>101</x:v>
      </x:c>
      <x:c r="C83" s="0" t="s">
        <x:v>48</x:v>
      </x:c>
      <x:c r="D83" s="0" t="s">
        <x:v>48</x:v>
      </x:c>
      <x:c r="E83" s="0" t="s">
        <x:v>74</x:v>
      </x:c>
      <x:c r="F83" s="0" t="s">
        <x:v>75</x:v>
      </x:c>
      <x:c r="G83" s="0" t="s">
        <x:v>51</x:v>
      </x:c>
      <x:c r="H83" s="0">
        <x:v>1316</x:v>
      </x:c>
    </x:row>
    <x:row r="84" spans="1:8">
      <x:c r="A84" s="0" t="s">
        <x:v>100</x:v>
      </x:c>
      <x:c r="B84" s="0" t="s">
        <x:v>101</x:v>
      </x:c>
      <x:c r="C84" s="0" t="s">
        <x:v>48</x:v>
      </x:c>
      <x:c r="D84" s="0" t="s">
        <x:v>48</x:v>
      </x:c>
      <x:c r="E84" s="0" t="s">
        <x:v>76</x:v>
      </x:c>
      <x:c r="F84" s="0" t="s">
        <x:v>77</x:v>
      </x:c>
      <x:c r="G84" s="0" t="s">
        <x:v>51</x:v>
      </x:c>
      <x:c r="H84" s="0">
        <x:v>17067</x:v>
      </x:c>
    </x:row>
    <x:row r="85" spans="1:8">
      <x:c r="A85" s="0" t="s">
        <x:v>100</x:v>
      </x:c>
      <x:c r="B85" s="0" t="s">
        <x:v>101</x:v>
      </x:c>
      <x:c r="C85" s="0" t="s">
        <x:v>48</x:v>
      </x:c>
      <x:c r="D85" s="0" t="s">
        <x:v>48</x:v>
      </x:c>
      <x:c r="E85" s="0" t="s">
        <x:v>78</x:v>
      </x:c>
      <x:c r="F85" s="0" t="s">
        <x:v>79</x:v>
      </x:c>
      <x:c r="G85" s="0" t="s">
        <x:v>51</x:v>
      </x:c>
      <x:c r="H85" s="0">
        <x:v>4447</x:v>
      </x:c>
    </x:row>
    <x:row r="86" spans="1:8">
      <x:c r="A86" s="0" t="s">
        <x:v>100</x:v>
      </x:c>
      <x:c r="B86" s="0" t="s">
        <x:v>101</x:v>
      </x:c>
      <x:c r="C86" s="0" t="s">
        <x:v>48</x:v>
      </x:c>
      <x:c r="D86" s="0" t="s">
        <x:v>48</x:v>
      </x:c>
      <x:c r="E86" s="0" t="s">
        <x:v>80</x:v>
      </x:c>
      <x:c r="F86" s="0" t="s">
        <x:v>81</x:v>
      </x:c>
      <x:c r="G86" s="0" t="s">
        <x:v>51</x:v>
      </x:c>
      <x:c r="H86" s="0">
        <x:v>15002</x:v>
      </x:c>
    </x:row>
    <x:row r="87" spans="1:8">
      <x:c r="A87" s="0" t="s">
        <x:v>100</x:v>
      </x:c>
      <x:c r="B87" s="0" t="s">
        <x:v>101</x:v>
      </x:c>
      <x:c r="C87" s="0" t="s">
        <x:v>48</x:v>
      </x:c>
      <x:c r="D87" s="0" t="s">
        <x:v>48</x:v>
      </x:c>
      <x:c r="E87" s="0" t="s">
        <x:v>82</x:v>
      </x:c>
      <x:c r="F87" s="0" t="s">
        <x:v>83</x:v>
      </x:c>
      <x:c r="G87" s="0" t="s">
        <x:v>51</x:v>
      </x:c>
      <x:c r="H87" s="0">
        <x:v>10870</x:v>
      </x:c>
    </x:row>
    <x:row r="88" spans="1:8">
      <x:c r="A88" s="0" t="s">
        <x:v>100</x:v>
      </x:c>
      <x:c r="B88" s="0" t="s">
        <x:v>101</x:v>
      </x:c>
      <x:c r="C88" s="0" t="s">
        <x:v>48</x:v>
      </x:c>
      <x:c r="D88" s="0" t="s">
        <x:v>48</x:v>
      </x:c>
      <x:c r="E88" s="0" t="s">
        <x:v>84</x:v>
      </x:c>
      <x:c r="F88" s="0" t="s">
        <x:v>85</x:v>
      </x:c>
      <x:c r="G88" s="0" t="s">
        <x:v>51</x:v>
      </x:c>
      <x:c r="H88" s="0">
        <x:v>9926</x:v>
      </x:c>
    </x:row>
    <x:row r="89" spans="1:8">
      <x:c r="A89" s="0" t="s">
        <x:v>100</x:v>
      </x:c>
      <x:c r="B89" s="0" t="s">
        <x:v>101</x:v>
      </x:c>
      <x:c r="C89" s="0" t="s">
        <x:v>48</x:v>
      </x:c>
      <x:c r="D89" s="0" t="s">
        <x:v>48</x:v>
      </x:c>
      <x:c r="E89" s="0" t="s">
        <x:v>86</x:v>
      </x:c>
      <x:c r="F89" s="0" t="s">
        <x:v>87</x:v>
      </x:c>
      <x:c r="G89" s="0" t="s">
        <x:v>51</x:v>
      </x:c>
      <x:c r="H89" s="0">
        <x:v>2434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88</x:v>
      </x:c>
      <x:c r="F90" s="0" t="s">
        <x:v>89</x:v>
      </x:c>
      <x:c r="G90" s="0" t="s">
        <x:v>51</x:v>
      </x:c>
      <x:c r="H90" s="0">
        <x:v>2271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90</x:v>
      </x:c>
      <x:c r="F91" s="0" t="s">
        <x:v>91</x:v>
      </x:c>
      <x:c r="G91" s="0" t="s">
        <x:v>51</x:v>
      </x:c>
      <x:c r="H91" s="0">
        <x:v>16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92</x:v>
      </x:c>
      <x:c r="F92" s="0" t="s">
        <x:v>93</x:v>
      </x:c>
      <x:c r="G92" s="0" t="s">
        <x:v>51</x:v>
      </x:c>
      <x:c r="H92" s="0">
        <x:v>170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94</x:v>
      </x:c>
      <x:c r="F93" s="0" t="s">
        <x:v>95</x:v>
      </x:c>
      <x:c r="G93" s="0" t="s">
        <x:v>51</x:v>
      </x:c>
      <x:c r="H93" s="0">
        <x:v>1199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119767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1052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207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12179</x:v>
      </x:c>
    </x:row>
    <x:row r="98" spans="1:8">
      <x:c r="A98" s="0" t="s">
        <x:v>102</x:v>
      </x:c>
      <x:c r="B98" s="0" t="s">
        <x:v>103</x:v>
      </x:c>
      <x:c r="C98" s="0" t="s">
        <x:v>48</x:v>
      </x:c>
      <x:c r="D98" s="0" t="s">
        <x:v>48</x:v>
      </x:c>
      <x:c r="E98" s="0" t="s">
        <x:v>58</x:v>
      </x:c>
      <x:c r="F98" s="0" t="s">
        <x:v>59</x:v>
      </x:c>
      <x:c r="G98" s="0" t="s">
        <x:v>51</x:v>
      </x:c>
      <x:c r="H98" s="0">
        <x:v>1753</x:v>
      </x:c>
    </x:row>
    <x:row r="99" spans="1:8">
      <x:c r="A99" s="0" t="s">
        <x:v>102</x:v>
      </x:c>
      <x:c r="B99" s="0" t="s">
        <x:v>103</x:v>
      </x:c>
      <x:c r="C99" s="0" t="s">
        <x:v>48</x:v>
      </x:c>
      <x:c r="D99" s="0" t="s">
        <x:v>48</x:v>
      </x:c>
      <x:c r="E99" s="0" t="s">
        <x:v>60</x:v>
      </x:c>
      <x:c r="F99" s="0" t="s">
        <x:v>61</x:v>
      </x:c>
      <x:c r="G99" s="0" t="s">
        <x:v>51</x:v>
      </x:c>
      <x:c r="H99" s="0">
        <x:v>1209</x:v>
      </x:c>
    </x:row>
    <x:row r="100" spans="1:8">
      <x:c r="A100" s="0" t="s">
        <x:v>102</x:v>
      </x:c>
      <x:c r="B100" s="0" t="s">
        <x:v>103</x:v>
      </x:c>
      <x:c r="C100" s="0" t="s">
        <x:v>48</x:v>
      </x:c>
      <x:c r="D100" s="0" t="s">
        <x:v>48</x:v>
      </x:c>
      <x:c r="E100" s="0" t="s">
        <x:v>62</x:v>
      </x:c>
      <x:c r="F100" s="0" t="s">
        <x:v>63</x:v>
      </x:c>
      <x:c r="G100" s="0" t="s">
        <x:v>51</x:v>
      </x:c>
      <x:c r="H100" s="0">
        <x:v>2444</x:v>
      </x:c>
    </x:row>
    <x:row r="101" spans="1:8">
      <x:c r="A101" s="0" t="s">
        <x:v>102</x:v>
      </x:c>
      <x:c r="B101" s="0" t="s">
        <x:v>103</x:v>
      </x:c>
      <x:c r="C101" s="0" t="s">
        <x:v>48</x:v>
      </x:c>
      <x:c r="D101" s="0" t="s">
        <x:v>48</x:v>
      </x:c>
      <x:c r="E101" s="0" t="s">
        <x:v>64</x:v>
      </x:c>
      <x:c r="F101" s="0" t="s">
        <x:v>65</x:v>
      </x:c>
      <x:c r="G101" s="0" t="s">
        <x:v>51</x:v>
      </x:c>
      <x:c r="H101" s="0">
        <x:v>7538</x:v>
      </x:c>
    </x:row>
    <x:row r="102" spans="1:8">
      <x:c r="A102" s="0" t="s">
        <x:v>102</x:v>
      </x:c>
      <x:c r="B102" s="0" t="s">
        <x:v>103</x:v>
      </x:c>
      <x:c r="C102" s="0" t="s">
        <x:v>48</x:v>
      </x:c>
      <x:c r="D102" s="0" t="s">
        <x:v>48</x:v>
      </x:c>
      <x:c r="E102" s="0" t="s">
        <x:v>66</x:v>
      </x:c>
      <x:c r="F102" s="0" t="s">
        <x:v>67</x:v>
      </x:c>
      <x:c r="G102" s="0" t="s">
        <x:v>51</x:v>
      </x:c>
      <x:c r="H102" s="0">
        <x:v>2378</x:v>
      </x:c>
    </x:row>
    <x:row r="103" spans="1:8">
      <x:c r="A103" s="0" t="s">
        <x:v>102</x:v>
      </x:c>
      <x:c r="B103" s="0" t="s">
        <x:v>103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51</x:v>
      </x:c>
      <x:c r="H103" s="0">
        <x:v>1203</x:v>
      </x:c>
    </x:row>
    <x:row r="104" spans="1:8">
      <x:c r="A104" s="0" t="s">
        <x:v>102</x:v>
      </x:c>
      <x:c r="B104" s="0" t="s">
        <x:v>103</x:v>
      </x:c>
      <x:c r="C104" s="0" t="s">
        <x:v>48</x:v>
      </x:c>
      <x:c r="D104" s="0" t="s">
        <x:v>48</x:v>
      </x:c>
      <x:c r="E104" s="0" t="s">
        <x:v>70</x:v>
      </x:c>
      <x:c r="F104" s="0" t="s">
        <x:v>71</x:v>
      </x:c>
      <x:c r="G104" s="0" t="s">
        <x:v>51</x:v>
      </x:c>
      <x:c r="H104" s="0">
        <x:v>15109</x:v>
      </x:c>
    </x:row>
    <x:row r="105" spans="1:8">
      <x:c r="A105" s="0" t="s">
        <x:v>102</x:v>
      </x:c>
      <x:c r="B105" s="0" t="s">
        <x:v>103</x:v>
      </x:c>
      <x:c r="C105" s="0" t="s">
        <x:v>48</x:v>
      </x:c>
      <x:c r="D105" s="0" t="s">
        <x:v>48</x:v>
      </x:c>
      <x:c r="E105" s="0" t="s">
        <x:v>72</x:v>
      </x:c>
      <x:c r="F105" s="0" t="s">
        <x:v>73</x:v>
      </x:c>
      <x:c r="G105" s="0" t="s">
        <x:v>51</x:v>
      </x:c>
      <x:c r="H105" s="0">
        <x:v>16908</x:v>
      </x:c>
    </x:row>
    <x:row r="106" spans="1:8">
      <x:c r="A106" s="0" t="s">
        <x:v>102</x:v>
      </x:c>
      <x:c r="B106" s="0" t="s">
        <x:v>103</x:v>
      </x:c>
      <x:c r="C106" s="0" t="s">
        <x:v>48</x:v>
      </x:c>
      <x:c r="D106" s="0" t="s">
        <x:v>48</x:v>
      </x:c>
      <x:c r="E106" s="0" t="s">
        <x:v>74</x:v>
      </x:c>
      <x:c r="F106" s="0" t="s">
        <x:v>75</x:v>
      </x:c>
      <x:c r="G106" s="0" t="s">
        <x:v>51</x:v>
      </x:c>
      <x:c r="H106" s="0">
        <x:v>888</x:v>
      </x:c>
    </x:row>
    <x:row r="107" spans="1:8">
      <x:c r="A107" s="0" t="s">
        <x:v>102</x:v>
      </x:c>
      <x:c r="B107" s="0" t="s">
        <x:v>103</x:v>
      </x:c>
      <x:c r="C107" s="0" t="s">
        <x:v>48</x:v>
      </x:c>
      <x:c r="D107" s="0" t="s">
        <x:v>48</x:v>
      </x:c>
      <x:c r="E107" s="0" t="s">
        <x:v>76</x:v>
      </x:c>
      <x:c r="F107" s="0" t="s">
        <x:v>77</x:v>
      </x:c>
      <x:c r="G107" s="0" t="s">
        <x:v>51</x:v>
      </x:c>
      <x:c r="H107" s="0">
        <x:v>17740</x:v>
      </x:c>
    </x:row>
    <x:row r="108" spans="1:8">
      <x:c r="A108" s="0" t="s">
        <x:v>102</x:v>
      </x:c>
      <x:c r="B108" s="0" t="s">
        <x:v>103</x:v>
      </x:c>
      <x:c r="C108" s="0" t="s">
        <x:v>48</x:v>
      </x:c>
      <x:c r="D108" s="0" t="s">
        <x:v>48</x:v>
      </x:c>
      <x:c r="E108" s="0" t="s">
        <x:v>78</x:v>
      </x:c>
      <x:c r="F108" s="0" t="s">
        <x:v>79</x:v>
      </x:c>
      <x:c r="G108" s="0" t="s">
        <x:v>51</x:v>
      </x:c>
      <x:c r="H108" s="0">
        <x:v>4170</x:v>
      </x:c>
    </x:row>
    <x:row r="109" spans="1:8">
      <x:c r="A109" s="0" t="s">
        <x:v>102</x:v>
      </x:c>
      <x:c r="B109" s="0" t="s">
        <x:v>103</x:v>
      </x:c>
      <x:c r="C109" s="0" t="s">
        <x:v>48</x:v>
      </x:c>
      <x:c r="D109" s="0" t="s">
        <x:v>48</x:v>
      </x:c>
      <x:c r="E109" s="0" t="s">
        <x:v>80</x:v>
      </x:c>
      <x:c r="F109" s="0" t="s">
        <x:v>81</x:v>
      </x:c>
      <x:c r="G109" s="0" t="s">
        <x:v>51</x:v>
      </x:c>
      <x:c r="H109" s="0">
        <x:v>14543</x:v>
      </x:c>
    </x:row>
    <x:row r="110" spans="1:8">
      <x:c r="A110" s="0" t="s">
        <x:v>102</x:v>
      </x:c>
      <x:c r="B110" s="0" t="s">
        <x:v>103</x:v>
      </x:c>
      <x:c r="C110" s="0" t="s">
        <x:v>48</x:v>
      </x:c>
      <x:c r="D110" s="0" t="s">
        <x:v>48</x:v>
      </x:c>
      <x:c r="E110" s="0" t="s">
        <x:v>82</x:v>
      </x:c>
      <x:c r="F110" s="0" t="s">
        <x:v>83</x:v>
      </x:c>
      <x:c r="G110" s="0" t="s">
        <x:v>51</x:v>
      </x:c>
      <x:c r="H110" s="0">
        <x:v>7962</x:v>
      </x:c>
    </x:row>
    <x:row r="111" spans="1:8">
      <x:c r="A111" s="0" t="s">
        <x:v>102</x:v>
      </x:c>
      <x:c r="B111" s="0" t="s">
        <x:v>103</x:v>
      </x:c>
      <x:c r="C111" s="0" t="s">
        <x:v>48</x:v>
      </x:c>
      <x:c r="D111" s="0" t="s">
        <x:v>48</x:v>
      </x:c>
      <x:c r="E111" s="0" t="s">
        <x:v>84</x:v>
      </x:c>
      <x:c r="F111" s="0" t="s">
        <x:v>85</x:v>
      </x:c>
      <x:c r="G111" s="0" t="s">
        <x:v>51</x:v>
      </x:c>
      <x:c r="H111" s="0">
        <x:v>6763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86</x:v>
      </x:c>
      <x:c r="F112" s="0" t="s">
        <x:v>87</x:v>
      </x:c>
      <x:c r="G112" s="0" t="s">
        <x:v>51</x:v>
      </x:c>
      <x:c r="H112" s="0">
        <x:v>2200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88</x:v>
      </x:c>
      <x:c r="F113" s="0" t="s">
        <x:v>89</x:v>
      </x:c>
      <x:c r="G113" s="0" t="s">
        <x:v>51</x:v>
      </x:c>
      <x:c r="H113" s="0">
        <x:v>2099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90</x:v>
      </x:c>
      <x:c r="F114" s="0" t="s">
        <x:v>91</x:v>
      </x:c>
      <x:c r="G114" s="0" t="s">
        <x:v>51</x:v>
      </x:c>
      <x:c r="H114" s="0">
        <x:v>31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92</x:v>
      </x:c>
      <x:c r="F115" s="0" t="s">
        <x:v>93</x:v>
      </x:c>
      <x:c r="G115" s="0" t="s">
        <x:v>51</x:v>
      </x:c>
      <x:c r="H115" s="0">
        <x:v>165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94</x:v>
      </x:c>
      <x:c r="F116" s="0" t="s">
        <x:v>95</x:v>
      </x:c>
      <x:c r="G116" s="0" t="s">
        <x:v>51</x:v>
      </x:c>
      <x:c r="H116" s="0">
        <x:v>1226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77316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617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86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7656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1322</x:v>
      </x:c>
    </x:row>
    <x:row r="122" spans="1:8">
      <x:c r="A122" s="0" t="s">
        <x:v>104</x:v>
      </x:c>
      <x:c r="B122" s="0" t="s">
        <x:v>105</x:v>
      </x:c>
      <x:c r="C122" s="0" t="s">
        <x:v>48</x:v>
      </x:c>
      <x:c r="D122" s="0" t="s">
        <x:v>48</x:v>
      </x:c>
      <x:c r="E122" s="0" t="s">
        <x:v>60</x:v>
      </x:c>
      <x:c r="F122" s="0" t="s">
        <x:v>61</x:v>
      </x:c>
      <x:c r="G122" s="0" t="s">
        <x:v>51</x:v>
      </x:c>
      <x:c r="H122" s="0">
        <x:v>301</x:v>
      </x:c>
    </x:row>
    <x:row r="123" spans="1:8">
      <x:c r="A123" s="0" t="s">
        <x:v>104</x:v>
      </x:c>
      <x:c r="B123" s="0" t="s">
        <x:v>105</x:v>
      </x:c>
      <x:c r="C123" s="0" t="s">
        <x:v>48</x:v>
      </x:c>
      <x:c r="D123" s="0" t="s">
        <x:v>48</x:v>
      </x:c>
      <x:c r="E123" s="0" t="s">
        <x:v>62</x:v>
      </x:c>
      <x:c r="F123" s="0" t="s">
        <x:v>63</x:v>
      </x:c>
      <x:c r="G123" s="0" t="s">
        <x:v>51</x:v>
      </x:c>
      <x:c r="H123" s="0">
        <x:v>1029</x:v>
      </x:c>
    </x:row>
    <x:row r="124" spans="1:8">
      <x:c r="A124" s="0" t="s">
        <x:v>104</x:v>
      </x:c>
      <x:c r="B124" s="0" t="s">
        <x:v>105</x:v>
      </x:c>
      <x:c r="C124" s="0" t="s">
        <x:v>48</x:v>
      </x:c>
      <x:c r="D124" s="0" t="s">
        <x:v>48</x:v>
      </x:c>
      <x:c r="E124" s="0" t="s">
        <x:v>64</x:v>
      </x:c>
      <x:c r="F124" s="0" t="s">
        <x:v>65</x:v>
      </x:c>
      <x:c r="G124" s="0" t="s">
        <x:v>51</x:v>
      </x:c>
      <x:c r="H124" s="0">
        <x:v>4119</x:v>
      </x:c>
    </x:row>
    <x:row r="125" spans="1:8">
      <x:c r="A125" s="0" t="s">
        <x:v>104</x:v>
      </x:c>
      <x:c r="B125" s="0" t="s">
        <x:v>105</x:v>
      </x:c>
      <x:c r="C125" s="0" t="s">
        <x:v>48</x:v>
      </x:c>
      <x:c r="D125" s="0" t="s">
        <x:v>48</x:v>
      </x:c>
      <x:c r="E125" s="0" t="s">
        <x:v>66</x:v>
      </x:c>
      <x:c r="F125" s="0" t="s">
        <x:v>67</x:v>
      </x:c>
      <x:c r="G125" s="0" t="s">
        <x:v>51</x:v>
      </x:c>
      <x:c r="H125" s="0">
        <x:v>1216</x:v>
      </x:c>
    </x:row>
    <x:row r="126" spans="1:8">
      <x:c r="A126" s="0" t="s">
        <x:v>104</x:v>
      </x:c>
      <x:c r="B126" s="0" t="s">
        <x:v>105</x:v>
      </x:c>
      <x:c r="C126" s="0" t="s">
        <x:v>48</x:v>
      </x:c>
      <x:c r="D126" s="0" t="s">
        <x:v>48</x:v>
      </x:c>
      <x:c r="E126" s="0" t="s">
        <x:v>68</x:v>
      </x:c>
      <x:c r="F126" s="0" t="s">
        <x:v>69</x:v>
      </x:c>
      <x:c r="G126" s="0" t="s">
        <x:v>51</x:v>
      </x:c>
      <x:c r="H126" s="0">
        <x:v>680</x:v>
      </x:c>
    </x:row>
    <x:row r="127" spans="1:8">
      <x:c r="A127" s="0" t="s">
        <x:v>104</x:v>
      </x:c>
      <x:c r="B127" s="0" t="s">
        <x:v>105</x:v>
      </x:c>
      <x:c r="C127" s="0" t="s">
        <x:v>48</x:v>
      </x:c>
      <x:c r="D127" s="0" t="s">
        <x:v>48</x:v>
      </x:c>
      <x:c r="E127" s="0" t="s">
        <x:v>70</x:v>
      </x:c>
      <x:c r="F127" s="0" t="s">
        <x:v>71</x:v>
      </x:c>
      <x:c r="G127" s="0" t="s">
        <x:v>51</x:v>
      </x:c>
      <x:c r="H127" s="0">
        <x:v>14059</x:v>
      </x:c>
    </x:row>
    <x:row r="128" spans="1:8">
      <x:c r="A128" s="0" t="s">
        <x:v>104</x:v>
      </x:c>
      <x:c r="B128" s="0" t="s">
        <x:v>105</x:v>
      </x:c>
      <x:c r="C128" s="0" t="s">
        <x:v>48</x:v>
      </x:c>
      <x:c r="D128" s="0" t="s">
        <x:v>48</x:v>
      </x:c>
      <x:c r="E128" s="0" t="s">
        <x:v>72</x:v>
      </x:c>
      <x:c r="F128" s="0" t="s">
        <x:v>73</x:v>
      </x:c>
      <x:c r="G128" s="0" t="s">
        <x:v>51</x:v>
      </x:c>
      <x:c r="H128" s="0">
        <x:v>14326</x:v>
      </x:c>
    </x:row>
    <x:row r="129" spans="1:8">
      <x:c r="A129" s="0" t="s">
        <x:v>104</x:v>
      </x:c>
      <x:c r="B129" s="0" t="s">
        <x:v>105</x:v>
      </x:c>
      <x:c r="C129" s="0" t="s">
        <x:v>48</x:v>
      </x:c>
      <x:c r="D129" s="0" t="s">
        <x:v>48</x:v>
      </x:c>
      <x:c r="E129" s="0" t="s">
        <x:v>74</x:v>
      </x:c>
      <x:c r="F129" s="0" t="s">
        <x:v>75</x:v>
      </x:c>
      <x:c r="G129" s="0" t="s">
        <x:v>51</x:v>
      </x:c>
      <x:c r="H129" s="0">
        <x:v>423</x:v>
      </x:c>
    </x:row>
    <x:row r="130" spans="1:8">
      <x:c r="A130" s="0" t="s">
        <x:v>104</x:v>
      </x:c>
      <x:c r="B130" s="0" t="s">
        <x:v>105</x:v>
      </x:c>
      <x:c r="C130" s="0" t="s">
        <x:v>48</x:v>
      </x:c>
      <x:c r="D130" s="0" t="s">
        <x:v>48</x:v>
      </x:c>
      <x:c r="E130" s="0" t="s">
        <x:v>76</x:v>
      </x:c>
      <x:c r="F130" s="0" t="s">
        <x:v>77</x:v>
      </x:c>
      <x:c r="G130" s="0" t="s">
        <x:v>51</x:v>
      </x:c>
      <x:c r="H130" s="0">
        <x:v>11517</x:v>
      </x:c>
    </x:row>
    <x:row r="131" spans="1:8">
      <x:c r="A131" s="0" t="s">
        <x:v>104</x:v>
      </x:c>
      <x:c r="B131" s="0" t="s">
        <x:v>105</x:v>
      </x:c>
      <x:c r="C131" s="0" t="s">
        <x:v>48</x:v>
      </x:c>
      <x:c r="D131" s="0" t="s">
        <x:v>48</x:v>
      </x:c>
      <x:c r="E131" s="0" t="s">
        <x:v>78</x:v>
      </x:c>
      <x:c r="F131" s="0" t="s">
        <x:v>79</x:v>
      </x:c>
      <x:c r="G131" s="0" t="s">
        <x:v>51</x:v>
      </x:c>
      <x:c r="H131" s="0">
        <x:v>2985</x:v>
      </x:c>
    </x:row>
    <x:row r="132" spans="1:8">
      <x:c r="A132" s="0" t="s">
        <x:v>104</x:v>
      </x:c>
      <x:c r="B132" s="0" t="s">
        <x:v>105</x:v>
      </x:c>
      <x:c r="C132" s="0" t="s">
        <x:v>48</x:v>
      </x:c>
      <x:c r="D132" s="0" t="s">
        <x:v>48</x:v>
      </x:c>
      <x:c r="E132" s="0" t="s">
        <x:v>80</x:v>
      </x:c>
      <x:c r="F132" s="0" t="s">
        <x:v>81</x:v>
      </x:c>
      <x:c r="G132" s="0" t="s">
        <x:v>51</x:v>
      </x:c>
      <x:c r="H132" s="0">
        <x:v>5892</x:v>
      </x:c>
    </x:row>
    <x:row r="133" spans="1:8">
      <x:c r="A133" s="0" t="s">
        <x:v>104</x:v>
      </x:c>
      <x:c r="B133" s="0" t="s">
        <x:v>105</x:v>
      </x:c>
      <x:c r="C133" s="0" t="s">
        <x:v>48</x:v>
      </x:c>
      <x:c r="D133" s="0" t="s">
        <x:v>48</x:v>
      </x:c>
      <x:c r="E133" s="0" t="s">
        <x:v>82</x:v>
      </x:c>
      <x:c r="F133" s="0" t="s">
        <x:v>83</x:v>
      </x:c>
      <x:c r="G133" s="0" t="s">
        <x:v>51</x:v>
      </x:c>
      <x:c r="H133" s="0">
        <x:v>3962</x:v>
      </x:c>
    </x:row>
    <x:row r="134" spans="1:8">
      <x:c r="A134" s="0" t="s">
        <x:v>104</x:v>
      </x:c>
      <x:c r="B134" s="0" t="s">
        <x:v>105</x:v>
      </x:c>
      <x:c r="C134" s="0" t="s">
        <x:v>48</x:v>
      </x:c>
      <x:c r="D134" s="0" t="s">
        <x:v>48</x:v>
      </x:c>
      <x:c r="E134" s="0" t="s">
        <x:v>84</x:v>
      </x:c>
      <x:c r="F134" s="0" t="s">
        <x:v>85</x:v>
      </x:c>
      <x:c r="G134" s="0" t="s">
        <x:v>51</x:v>
      </x:c>
      <x:c r="H134" s="0">
        <x:v>3679</x:v>
      </x:c>
    </x:row>
    <x:row r="135" spans="1:8">
      <x:c r="A135" s="0" t="s">
        <x:v>104</x:v>
      </x:c>
      <x:c r="B135" s="0" t="s">
        <x:v>105</x:v>
      </x:c>
      <x:c r="C135" s="0" t="s">
        <x:v>48</x:v>
      </x:c>
      <x:c r="D135" s="0" t="s">
        <x:v>48</x:v>
      </x:c>
      <x:c r="E135" s="0" t="s">
        <x:v>86</x:v>
      </x:c>
      <x:c r="F135" s="0" t="s">
        <x:v>87</x:v>
      </x:c>
      <x:c r="G135" s="0" t="s">
        <x:v>51</x:v>
      </x:c>
      <x:c r="H135" s="0">
        <x:v>1400</x:v>
      </x:c>
    </x:row>
    <x:row r="136" spans="1:8">
      <x:c r="A136" s="0" t="s">
        <x:v>104</x:v>
      </x:c>
      <x:c r="B136" s="0" t="s">
        <x:v>105</x:v>
      </x:c>
      <x:c r="C136" s="0" t="s">
        <x:v>48</x:v>
      </x:c>
      <x:c r="D136" s="0" t="s">
        <x:v>48</x:v>
      </x:c>
      <x:c r="E136" s="0" t="s">
        <x:v>88</x:v>
      </x:c>
      <x:c r="F136" s="0" t="s">
        <x:v>89</x:v>
      </x:c>
      <x:c r="G136" s="0" t="s">
        <x:v>51</x:v>
      </x:c>
      <x:c r="H136" s="0">
        <x:v>1222</x:v>
      </x:c>
    </x:row>
    <x:row r="137" spans="1:8">
      <x:c r="A137" s="0" t="s">
        <x:v>104</x:v>
      </x:c>
      <x:c r="B137" s="0" t="s">
        <x:v>105</x:v>
      </x:c>
      <x:c r="C137" s="0" t="s">
        <x:v>48</x:v>
      </x:c>
      <x:c r="D137" s="0" t="s">
        <x:v>48</x:v>
      </x:c>
      <x:c r="E137" s="0" t="s">
        <x:v>90</x:v>
      </x:c>
      <x:c r="F137" s="0" t="s">
        <x:v>91</x:v>
      </x:c>
      <x:c r="G137" s="0" t="s">
        <x:v>51</x:v>
      </x:c>
      <x:c r="H137" s="0">
        <x:v>52</x:v>
      </x:c>
    </x:row>
    <x:row r="138" spans="1:8">
      <x:c r="A138" s="0" t="s">
        <x:v>104</x:v>
      </x:c>
      <x:c r="B138" s="0" t="s">
        <x:v>105</x:v>
      </x:c>
      <x:c r="C138" s="0" t="s">
        <x:v>48</x:v>
      </x:c>
      <x:c r="D138" s="0" t="s">
        <x:v>48</x:v>
      </x:c>
      <x:c r="E138" s="0" t="s">
        <x:v>92</x:v>
      </x:c>
      <x:c r="F138" s="0" t="s">
        <x:v>93</x:v>
      </x:c>
      <x:c r="G138" s="0" t="s">
        <x:v>51</x:v>
      </x:c>
      <x:c r="H138" s="0">
        <x:v>77</x:v>
      </x:c>
    </x:row>
    <x:row r="139" spans="1:8">
      <x:c r="A139" s="0" t="s">
        <x:v>104</x:v>
      </x:c>
      <x:c r="B139" s="0" t="s">
        <x:v>105</x:v>
      </x:c>
      <x:c r="C139" s="0" t="s">
        <x:v>48</x:v>
      </x:c>
      <x:c r="D139" s="0" t="s">
        <x:v>48</x:v>
      </x:c>
      <x:c r="E139" s="0" t="s">
        <x:v>94</x:v>
      </x:c>
      <x:c r="F139" s="0" t="s">
        <x:v>95</x:v>
      </x:c>
      <x:c r="G139" s="0" t="s">
        <x:v>51</x:v>
      </x:c>
      <x:c r="H139" s="0">
        <x:v>696</x:v>
      </x:c>
    </x:row>
    <x:row r="140" spans="1:8">
      <x:c r="A140" s="0" t="s">
        <x:v>106</x:v>
      </x:c>
      <x:c r="B140" s="0" t="s">
        <x:v>107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203588</x:v>
      </x:c>
    </x:row>
    <x:row r="141" spans="1:8">
      <x:c r="A141" s="0" t="s">
        <x:v>106</x:v>
      </x:c>
      <x:c r="B141" s="0" t="s">
        <x:v>107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1814</x:v>
      </x:c>
    </x:row>
    <x:row r="142" spans="1:8">
      <x:c r="A142" s="0" t="s">
        <x:v>106</x:v>
      </x:c>
      <x:c r="B142" s="0" t="s">
        <x:v>107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152</x:v>
      </x:c>
    </x:row>
    <x:row r="143" spans="1:8">
      <x:c r="A143" s="0" t="s">
        <x:v>106</x:v>
      </x:c>
      <x:c r="B143" s="0" t="s">
        <x:v>107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19865</x:v>
      </x:c>
    </x:row>
    <x:row r="144" spans="1:8">
      <x:c r="A144" s="0" t="s">
        <x:v>106</x:v>
      </x:c>
      <x:c r="B144" s="0" t="s">
        <x:v>107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2519</x:v>
      </x:c>
    </x:row>
    <x:row r="145" spans="1:8">
      <x:c r="A145" s="0" t="s">
        <x:v>106</x:v>
      </x:c>
      <x:c r="B145" s="0" t="s">
        <x:v>107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530</x:v>
      </x:c>
    </x:row>
    <x:row r="146" spans="1:8">
      <x:c r="A146" s="0" t="s">
        <x:v>106</x:v>
      </x:c>
      <x:c r="B146" s="0" t="s">
        <x:v>107</x:v>
      </x:c>
      <x:c r="C146" s="0" t="s">
        <x:v>48</x:v>
      </x:c>
      <x:c r="D146" s="0" t="s">
        <x:v>48</x:v>
      </x:c>
      <x:c r="E146" s="0" t="s">
        <x:v>62</x:v>
      </x:c>
      <x:c r="F146" s="0" t="s">
        <x:v>63</x:v>
      </x:c>
      <x:c r="G146" s="0" t="s">
        <x:v>51</x:v>
      </x:c>
      <x:c r="H146" s="0">
        <x:v>3606</x:v>
      </x:c>
    </x:row>
    <x:row r="147" spans="1:8">
      <x:c r="A147" s="0" t="s">
        <x:v>106</x:v>
      </x:c>
      <x:c r="B147" s="0" t="s">
        <x:v>107</x:v>
      </x:c>
      <x:c r="C147" s="0" t="s">
        <x:v>48</x:v>
      </x:c>
      <x:c r="D147" s="0" t="s">
        <x:v>48</x:v>
      </x:c>
      <x:c r="E147" s="0" t="s">
        <x:v>64</x:v>
      </x:c>
      <x:c r="F147" s="0" t="s">
        <x:v>65</x:v>
      </x:c>
      <x:c r="G147" s="0" t="s">
        <x:v>51</x:v>
      </x:c>
      <x:c r="H147" s="0">
        <x:v>11724</x:v>
      </x:c>
    </x:row>
    <x:row r="148" spans="1:8">
      <x:c r="A148" s="0" t="s">
        <x:v>106</x:v>
      </x:c>
      <x:c r="B148" s="0" t="s">
        <x:v>107</x:v>
      </x:c>
      <x:c r="C148" s="0" t="s">
        <x:v>48</x:v>
      </x:c>
      <x:c r="D148" s="0" t="s">
        <x:v>48</x:v>
      </x:c>
      <x:c r="E148" s="0" t="s">
        <x:v>66</x:v>
      </x:c>
      <x:c r="F148" s="0" t="s">
        <x:v>67</x:v>
      </x:c>
      <x:c r="G148" s="0" t="s">
        <x:v>51</x:v>
      </x:c>
      <x:c r="H148" s="0">
        <x:v>3621</x:v>
      </x:c>
    </x:row>
    <x:row r="149" spans="1:8">
      <x:c r="A149" s="0" t="s">
        <x:v>106</x:v>
      </x:c>
      <x:c r="B149" s="0" t="s">
        <x:v>107</x:v>
      </x:c>
      <x:c r="C149" s="0" t="s">
        <x:v>48</x:v>
      </x:c>
      <x:c r="D149" s="0" t="s">
        <x:v>48</x:v>
      </x:c>
      <x:c r="E149" s="0" t="s">
        <x:v>68</x:v>
      </x:c>
      <x:c r="F149" s="0" t="s">
        <x:v>69</x:v>
      </x:c>
      <x:c r="G149" s="0" t="s">
        <x:v>51</x:v>
      </x:c>
      <x:c r="H149" s="0">
        <x:v>1718</x:v>
      </x:c>
    </x:row>
    <x:row r="150" spans="1:8">
      <x:c r="A150" s="0" t="s">
        <x:v>106</x:v>
      </x:c>
      <x:c r="B150" s="0" t="s">
        <x:v>107</x:v>
      </x:c>
      <x:c r="C150" s="0" t="s">
        <x:v>48</x:v>
      </x:c>
      <x:c r="D150" s="0" t="s">
        <x:v>48</x:v>
      </x:c>
      <x:c r="E150" s="0" t="s">
        <x:v>70</x:v>
      </x:c>
      <x:c r="F150" s="0" t="s">
        <x:v>71</x:v>
      </x:c>
      <x:c r="G150" s="0" t="s">
        <x:v>51</x:v>
      </x:c>
      <x:c r="H150" s="0">
        <x:v>51795</x:v>
      </x:c>
    </x:row>
    <x:row r="151" spans="1:8">
      <x:c r="A151" s="0" t="s">
        <x:v>106</x:v>
      </x:c>
      <x:c r="B151" s="0" t="s">
        <x:v>107</x:v>
      </x:c>
      <x:c r="C151" s="0" t="s">
        <x:v>48</x:v>
      </x:c>
      <x:c r="D151" s="0" t="s">
        <x:v>48</x:v>
      </x:c>
      <x:c r="E151" s="0" t="s">
        <x:v>72</x:v>
      </x:c>
      <x:c r="F151" s="0" t="s">
        <x:v>73</x:v>
      </x:c>
      <x:c r="G151" s="0" t="s">
        <x:v>51</x:v>
      </x:c>
      <x:c r="H151" s="0">
        <x:v>29525</x:v>
      </x:c>
    </x:row>
    <x:row r="152" spans="1:8">
      <x:c r="A152" s="0" t="s">
        <x:v>106</x:v>
      </x:c>
      <x:c r="B152" s="0" t="s">
        <x:v>107</x:v>
      </x:c>
      <x:c r="C152" s="0" t="s">
        <x:v>48</x:v>
      </x:c>
      <x:c r="D152" s="0" t="s">
        <x:v>48</x:v>
      </x:c>
      <x:c r="E152" s="0" t="s">
        <x:v>74</x:v>
      </x:c>
      <x:c r="F152" s="0" t="s">
        <x:v>75</x:v>
      </x:c>
      <x:c r="G152" s="0" t="s">
        <x:v>51</x:v>
      </x:c>
      <x:c r="H152" s="0">
        <x:v>1190</x:v>
      </x:c>
    </x:row>
    <x:row r="153" spans="1:8">
      <x:c r="A153" s="0" t="s">
        <x:v>106</x:v>
      </x:c>
      <x:c r="B153" s="0" t="s">
        <x:v>107</x:v>
      </x:c>
      <x:c r="C153" s="0" t="s">
        <x:v>48</x:v>
      </x:c>
      <x:c r="D153" s="0" t="s">
        <x:v>48</x:v>
      </x:c>
      <x:c r="E153" s="0" t="s">
        <x:v>76</x:v>
      </x:c>
      <x:c r="F153" s="0" t="s">
        <x:v>77</x:v>
      </x:c>
      <x:c r="G153" s="0" t="s">
        <x:v>51</x:v>
      </x:c>
      <x:c r="H153" s="0">
        <x:v>29715</x:v>
      </x:c>
    </x:row>
    <x:row r="154" spans="1:8">
      <x:c r="A154" s="0" t="s">
        <x:v>106</x:v>
      </x:c>
      <x:c r="B154" s="0" t="s">
        <x:v>107</x:v>
      </x:c>
      <x:c r="C154" s="0" t="s">
        <x:v>48</x:v>
      </x:c>
      <x:c r="D154" s="0" t="s">
        <x:v>48</x:v>
      </x:c>
      <x:c r="E154" s="0" t="s">
        <x:v>78</x:v>
      </x:c>
      <x:c r="F154" s="0" t="s">
        <x:v>79</x:v>
      </x:c>
      <x:c r="G154" s="0" t="s">
        <x:v>51</x:v>
      </x:c>
      <x:c r="H154" s="0">
        <x:v>10825</x:v>
      </x:c>
    </x:row>
    <x:row r="155" spans="1:8">
      <x:c r="A155" s="0" t="s">
        <x:v>106</x:v>
      </x:c>
      <x:c r="B155" s="0" t="s">
        <x:v>107</x:v>
      </x:c>
      <x:c r="C155" s="0" t="s">
        <x:v>48</x:v>
      </x:c>
      <x:c r="D155" s="0" t="s">
        <x:v>48</x:v>
      </x:c>
      <x:c r="E155" s="0" t="s">
        <x:v>80</x:v>
      </x:c>
      <x:c r="F155" s="0" t="s">
        <x:v>81</x:v>
      </x:c>
      <x:c r="G155" s="0" t="s">
        <x:v>51</x:v>
      </x:c>
      <x:c r="H155" s="0">
        <x:v>10508</x:v>
      </x:c>
    </x:row>
    <x:row r="156" spans="1:8">
      <x:c r="A156" s="0" t="s">
        <x:v>106</x:v>
      </x:c>
      <x:c r="B156" s="0" t="s">
        <x:v>107</x:v>
      </x:c>
      <x:c r="C156" s="0" t="s">
        <x:v>48</x:v>
      </x:c>
      <x:c r="D156" s="0" t="s">
        <x:v>48</x:v>
      </x:c>
      <x:c r="E156" s="0" t="s">
        <x:v>82</x:v>
      </x:c>
      <x:c r="F156" s="0" t="s">
        <x:v>83</x:v>
      </x:c>
      <x:c r="G156" s="0" t="s">
        <x:v>51</x:v>
      </x:c>
      <x:c r="H156" s="0">
        <x:v>7606</x:v>
      </x:c>
    </x:row>
    <x:row r="157" spans="1:8">
      <x:c r="A157" s="0" t="s">
        <x:v>106</x:v>
      </x:c>
      <x:c r="B157" s="0" t="s">
        <x:v>107</x:v>
      </x:c>
      <x:c r="C157" s="0" t="s">
        <x:v>48</x:v>
      </x:c>
      <x:c r="D157" s="0" t="s">
        <x:v>48</x:v>
      </x:c>
      <x:c r="E157" s="0" t="s">
        <x:v>84</x:v>
      </x:c>
      <x:c r="F157" s="0" t="s">
        <x:v>85</x:v>
      </x:c>
      <x:c r="G157" s="0" t="s">
        <x:v>51</x:v>
      </x:c>
      <x:c r="H157" s="0">
        <x:v>7280</x:v>
      </x:c>
    </x:row>
    <x:row r="158" spans="1:8">
      <x:c r="A158" s="0" t="s">
        <x:v>106</x:v>
      </x:c>
      <x:c r="B158" s="0" t="s">
        <x:v>107</x:v>
      </x:c>
      <x:c r="C158" s="0" t="s">
        <x:v>48</x:v>
      </x:c>
      <x:c r="D158" s="0" t="s">
        <x:v>48</x:v>
      </x:c>
      <x:c r="E158" s="0" t="s">
        <x:v>86</x:v>
      </x:c>
      <x:c r="F158" s="0" t="s">
        <x:v>87</x:v>
      </x:c>
      <x:c r="G158" s="0" t="s">
        <x:v>51</x:v>
      </x:c>
      <x:c r="H158" s="0">
        <x:v>3344</x:v>
      </x:c>
    </x:row>
    <x:row r="159" spans="1:8">
      <x:c r="A159" s="0" t="s">
        <x:v>106</x:v>
      </x:c>
      <x:c r="B159" s="0" t="s">
        <x:v>107</x:v>
      </x:c>
      <x:c r="C159" s="0" t="s">
        <x:v>48</x:v>
      </x:c>
      <x:c r="D159" s="0" t="s">
        <x:v>48</x:v>
      </x:c>
      <x:c r="E159" s="0" t="s">
        <x:v>88</x:v>
      </x:c>
      <x:c r="F159" s="0" t="s">
        <x:v>89</x:v>
      </x:c>
      <x:c r="G159" s="0" t="s">
        <x:v>51</x:v>
      </x:c>
      <x:c r="H159" s="0">
        <x:v>2570</x:v>
      </x:c>
    </x:row>
    <x:row r="160" spans="1:8">
      <x:c r="A160" s="0" t="s">
        <x:v>106</x:v>
      </x:c>
      <x:c r="B160" s="0" t="s">
        <x:v>107</x:v>
      </x:c>
      <x:c r="C160" s="0" t="s">
        <x:v>48</x:v>
      </x:c>
      <x:c r="D160" s="0" t="s">
        <x:v>48</x:v>
      </x:c>
      <x:c r="E160" s="0" t="s">
        <x:v>90</x:v>
      </x:c>
      <x:c r="F160" s="0" t="s">
        <x:v>91</x:v>
      </x:c>
      <x:c r="G160" s="0" t="s">
        <x:v>51</x:v>
      </x:c>
      <x:c r="H160" s="0">
        <x:v>317</x:v>
      </x:c>
    </x:row>
    <x:row r="161" spans="1:8">
      <x:c r="A161" s="0" t="s">
        <x:v>106</x:v>
      </x:c>
      <x:c r="B161" s="0" t="s">
        <x:v>107</x:v>
      </x:c>
      <x:c r="C161" s="0" t="s">
        <x:v>48</x:v>
      </x:c>
      <x:c r="D161" s="0" t="s">
        <x:v>48</x:v>
      </x:c>
      <x:c r="E161" s="0" t="s">
        <x:v>92</x:v>
      </x:c>
      <x:c r="F161" s="0" t="s">
        <x:v>93</x:v>
      </x:c>
      <x:c r="G161" s="0" t="s">
        <x:v>51</x:v>
      </x:c>
      <x:c r="H161" s="0">
        <x:v>213</x:v>
      </x:c>
    </x:row>
    <x:row r="162" spans="1:8">
      <x:c r="A162" s="0" t="s">
        <x:v>106</x:v>
      </x:c>
      <x:c r="B162" s="0" t="s">
        <x:v>107</x:v>
      </x:c>
      <x:c r="C162" s="0" t="s">
        <x:v>48</x:v>
      </x:c>
      <x:c r="D162" s="0" t="s">
        <x:v>48</x:v>
      </x:c>
      <x:c r="E162" s="0" t="s">
        <x:v>94</x:v>
      </x:c>
      <x:c r="F162" s="0" t="s">
        <x:v>95</x:v>
      </x:c>
      <x:c r="G162" s="0" t="s">
        <x:v>51</x:v>
      </x:c>
      <x:c r="H162" s="0">
        <x:v>3151</x:v>
      </x:c>
    </x:row>
    <x:row r="163" spans="1:8">
      <x:c r="A163" s="0" t="s">
        <x:v>108</x:v>
      </x:c>
      <x:c r="B163" s="0" t="s">
        <x:v>109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7787</x:v>
      </x:c>
    </x:row>
    <x:row r="164" spans="1:8">
      <x:c r="A164" s="0" t="s">
        <x:v>108</x:v>
      </x:c>
      <x:c r="B164" s="0" t="s">
        <x:v>109</x:v>
      </x:c>
      <x:c r="C164" s="0" t="s">
        <x:v>48</x:v>
      </x:c>
      <x:c r="D164" s="0" t="s">
        <x:v>48</x:v>
      </x:c>
      <x:c r="E164" s="0" t="s">
        <x:v>52</x:v>
      </x:c>
      <x:c r="F164" s="0" t="s">
        <x:v>53</x:v>
      </x:c>
      <x:c r="G164" s="0" t="s">
        <x:v>51</x:v>
      </x:c>
      <x:c r="H164" s="0">
        <x:v>1510</x:v>
      </x:c>
    </x:row>
    <x:row r="165" spans="1:8">
      <x:c r="A165" s="0" t="s">
        <x:v>108</x:v>
      </x:c>
      <x:c r="B165" s="0" t="s">
        <x:v>109</x:v>
      </x:c>
      <x:c r="C165" s="0" t="s">
        <x:v>48</x:v>
      </x:c>
      <x:c r="D165" s="0" t="s">
        <x:v>48</x:v>
      </x:c>
      <x:c r="E165" s="0" t="s">
        <x:v>54</x:v>
      </x:c>
      <x:c r="F165" s="0" t="s">
        <x:v>55</x:v>
      </x:c>
      <x:c r="G165" s="0" t="s">
        <x:v>51</x:v>
      </x:c>
      <x:c r="H165" s="0">
        <x:v>7</x:v>
      </x:c>
    </x:row>
    <x:row r="166" spans="1:8">
      <x:c r="A166" s="0" t="s">
        <x:v>108</x:v>
      </x:c>
      <x:c r="B166" s="0" t="s">
        <x:v>109</x:v>
      </x:c>
      <x:c r="C166" s="0" t="s">
        <x:v>48</x:v>
      </x:c>
      <x:c r="D166" s="0" t="s">
        <x:v>48</x:v>
      </x:c>
      <x:c r="E166" s="0" t="s">
        <x:v>56</x:v>
      </x:c>
      <x:c r="F166" s="0" t="s">
        <x:v>57</x:v>
      </x:c>
      <x:c r="G166" s="0" t="s">
        <x:v>51</x:v>
      </x:c>
      <x:c r="H166" s="0">
        <x:v>597</x:v>
      </x:c>
    </x:row>
    <x:row r="167" spans="1:8">
      <x:c r="A167" s="0" t="s">
        <x:v>108</x:v>
      </x:c>
      <x:c r="B167" s="0" t="s">
        <x:v>109</x:v>
      </x:c>
      <x:c r="C167" s="0" t="s">
        <x:v>48</x:v>
      </x:c>
      <x:c r="D167" s="0" t="s">
        <x:v>48</x:v>
      </x:c>
      <x:c r="E167" s="0" t="s">
        <x:v>58</x:v>
      </x:c>
      <x:c r="F167" s="0" t="s">
        <x:v>59</x:v>
      </x:c>
      <x:c r="G167" s="0" t="s">
        <x:v>51</x:v>
      </x:c>
      <x:c r="H167" s="0">
        <x:v>25</x:v>
      </x:c>
    </x:row>
    <x:row r="168" spans="1:8">
      <x:c r="A168" s="0" t="s">
        <x:v>108</x:v>
      </x:c>
      <x:c r="B168" s="0" t="s">
        <x:v>109</x:v>
      </x:c>
      <x:c r="C168" s="0" t="s">
        <x:v>48</x:v>
      </x:c>
      <x:c r="D168" s="0" t="s">
        <x:v>48</x:v>
      </x:c>
      <x:c r="E168" s="0" t="s">
        <x:v>60</x:v>
      </x:c>
      <x:c r="F168" s="0" t="s">
        <x:v>61</x:v>
      </x:c>
      <x:c r="G168" s="0" t="s">
        <x:v>51</x:v>
      </x:c>
      <x:c r="H168" s="0">
        <x:v>22</x:v>
      </x:c>
    </x:row>
    <x:row r="169" spans="1:8">
      <x:c r="A169" s="0" t="s">
        <x:v>108</x:v>
      </x:c>
      <x:c r="B169" s="0" t="s">
        <x:v>109</x:v>
      </x:c>
      <x:c r="C169" s="0" t="s">
        <x:v>48</x:v>
      </x:c>
      <x:c r="D169" s="0" t="s">
        <x:v>48</x:v>
      </x:c>
      <x:c r="E169" s="0" t="s">
        <x:v>62</x:v>
      </x:c>
      <x:c r="F169" s="0" t="s">
        <x:v>63</x:v>
      </x:c>
      <x:c r="G169" s="0" t="s">
        <x:v>51</x:v>
      </x:c>
      <x:c r="H169" s="0">
        <x:v>205</x:v>
      </x:c>
    </x:row>
    <x:row r="170" spans="1:8">
      <x:c r="A170" s="0" t="s">
        <x:v>108</x:v>
      </x:c>
      <x:c r="B170" s="0" t="s">
        <x:v>109</x:v>
      </x:c>
      <x:c r="C170" s="0" t="s">
        <x:v>48</x:v>
      </x:c>
      <x:c r="D170" s="0" t="s">
        <x:v>48</x:v>
      </x:c>
      <x:c r="E170" s="0" t="s">
        <x:v>64</x:v>
      </x:c>
      <x:c r="F170" s="0" t="s">
        <x:v>65</x:v>
      </x:c>
      <x:c r="G170" s="0" t="s">
        <x:v>51</x:v>
      </x:c>
      <x:c r="H170" s="0">
        <x:v>1078</x:v>
      </x:c>
    </x:row>
    <x:row r="171" spans="1:8">
      <x:c r="A171" s="0" t="s">
        <x:v>108</x:v>
      </x:c>
      <x:c r="B171" s="0" t="s">
        <x:v>109</x:v>
      </x:c>
      <x:c r="C171" s="0" t="s">
        <x:v>48</x:v>
      </x:c>
      <x:c r="D171" s="0" t="s">
        <x:v>48</x:v>
      </x:c>
      <x:c r="E171" s="0" t="s">
        <x:v>66</x:v>
      </x:c>
      <x:c r="F171" s="0" t="s">
        <x:v>67</x:v>
      </x:c>
      <x:c r="G171" s="0" t="s">
        <x:v>51</x:v>
      </x:c>
      <x:c r="H171" s="0">
        <x:v>199</x:v>
      </x:c>
    </x:row>
    <x:row r="172" spans="1:8">
      <x:c r="A172" s="0" t="s">
        <x:v>108</x:v>
      </x:c>
      <x:c r="B172" s="0" t="s">
        <x:v>109</x:v>
      </x:c>
      <x:c r="C172" s="0" t="s">
        <x:v>48</x:v>
      </x:c>
      <x:c r="D172" s="0" t="s">
        <x:v>48</x:v>
      </x:c>
      <x:c r="E172" s="0" t="s">
        <x:v>68</x:v>
      </x:c>
      <x:c r="F172" s="0" t="s">
        <x:v>69</x:v>
      </x:c>
      <x:c r="G172" s="0" t="s">
        <x:v>51</x:v>
      </x:c>
      <x:c r="H172" s="0">
        <x:v>264</x:v>
      </x:c>
    </x:row>
    <x:row r="173" spans="1:8">
      <x:c r="A173" s="0" t="s">
        <x:v>108</x:v>
      </x:c>
      <x:c r="B173" s="0" t="s">
        <x:v>109</x:v>
      </x:c>
      <x:c r="C173" s="0" t="s">
        <x:v>48</x:v>
      </x:c>
      <x:c r="D173" s="0" t="s">
        <x:v>48</x:v>
      </x:c>
      <x:c r="E173" s="0" t="s">
        <x:v>70</x:v>
      </x:c>
      <x:c r="F173" s="0" t="s">
        <x:v>71</x:v>
      </x:c>
      <x:c r="G173" s="0" t="s">
        <x:v>51</x:v>
      </x:c>
      <x:c r="H173" s="0">
        <x:v>546</x:v>
      </x:c>
    </x:row>
    <x:row r="174" spans="1:8">
      <x:c r="A174" s="0" t="s">
        <x:v>108</x:v>
      </x:c>
      <x:c r="B174" s="0" t="s">
        <x:v>109</x:v>
      </x:c>
      <x:c r="C174" s="0" t="s">
        <x:v>48</x:v>
      </x:c>
      <x:c r="D174" s="0" t="s">
        <x:v>48</x:v>
      </x:c>
      <x:c r="E174" s="0" t="s">
        <x:v>72</x:v>
      </x:c>
      <x:c r="F174" s="0" t="s">
        <x:v>73</x:v>
      </x:c>
      <x:c r="G174" s="0" t="s">
        <x:v>51</x:v>
      </x:c>
      <x:c r="H174" s="0">
        <x:v>210</x:v>
      </x:c>
    </x:row>
    <x:row r="175" spans="1:8">
      <x:c r="A175" s="0" t="s">
        <x:v>108</x:v>
      </x:c>
      <x:c r="B175" s="0" t="s">
        <x:v>109</x:v>
      </x:c>
      <x:c r="C175" s="0" t="s">
        <x:v>48</x:v>
      </x:c>
      <x:c r="D175" s="0" t="s">
        <x:v>48</x:v>
      </x:c>
      <x:c r="E175" s="0" t="s">
        <x:v>74</x:v>
      </x:c>
      <x:c r="F175" s="0" t="s">
        <x:v>75</x:v>
      </x:c>
      <x:c r="G175" s="0" t="s">
        <x:v>51</x:v>
      </x:c>
      <x:c r="H175" s="0">
        <x:v>50</x:v>
      </x:c>
    </x:row>
    <x:row r="176" spans="1:8">
      <x:c r="A176" s="0" t="s">
        <x:v>108</x:v>
      </x:c>
      <x:c r="B176" s="0" t="s">
        <x:v>109</x:v>
      </x:c>
      <x:c r="C176" s="0" t="s">
        <x:v>48</x:v>
      </x:c>
      <x:c r="D176" s="0" t="s">
        <x:v>48</x:v>
      </x:c>
      <x:c r="E176" s="0" t="s">
        <x:v>76</x:v>
      </x:c>
      <x:c r="F176" s="0" t="s">
        <x:v>77</x:v>
      </x:c>
      <x:c r="G176" s="0" t="s">
        <x:v>51</x:v>
      </x:c>
      <x:c r="H176" s="0">
        <x:v>705</x:v>
      </x:c>
    </x:row>
    <x:row r="177" spans="1:8">
      <x:c r="A177" s="0" t="s">
        <x:v>108</x:v>
      </x:c>
      <x:c r="B177" s="0" t="s">
        <x:v>109</x:v>
      </x:c>
      <x:c r="C177" s="0" t="s">
        <x:v>48</x:v>
      </x:c>
      <x:c r="D177" s="0" t="s">
        <x:v>48</x:v>
      </x:c>
      <x:c r="E177" s="0" t="s">
        <x:v>78</x:v>
      </x:c>
      <x:c r="F177" s="0" t="s">
        <x:v>79</x:v>
      </x:c>
      <x:c r="G177" s="0" t="s">
        <x:v>51</x:v>
      </x:c>
      <x:c r="H177" s="0">
        <x:v>230</x:v>
      </x:c>
    </x:row>
    <x:row r="178" spans="1:8">
      <x:c r="A178" s="0" t="s">
        <x:v>108</x:v>
      </x:c>
      <x:c r="B178" s="0" t="s">
        <x:v>109</x:v>
      </x:c>
      <x:c r="C178" s="0" t="s">
        <x:v>48</x:v>
      </x:c>
      <x:c r="D178" s="0" t="s">
        <x:v>48</x:v>
      </x:c>
      <x:c r="E178" s="0" t="s">
        <x:v>80</x:v>
      </x:c>
      <x:c r="F178" s="0" t="s">
        <x:v>81</x:v>
      </x:c>
      <x:c r="G178" s="0" t="s">
        <x:v>51</x:v>
      </x:c>
      <x:c r="H178" s="0">
        <x:v>190</x:v>
      </x:c>
    </x:row>
    <x:row r="179" spans="1:8">
      <x:c r="A179" s="0" t="s">
        <x:v>108</x:v>
      </x:c>
      <x:c r="B179" s="0" t="s">
        <x:v>109</x:v>
      </x:c>
      <x:c r="C179" s="0" t="s">
        <x:v>48</x:v>
      </x:c>
      <x:c r="D179" s="0" t="s">
        <x:v>48</x:v>
      </x:c>
      <x:c r="E179" s="0" t="s">
        <x:v>82</x:v>
      </x:c>
      <x:c r="F179" s="0" t="s">
        <x:v>83</x:v>
      </x:c>
      <x:c r="G179" s="0" t="s">
        <x:v>51</x:v>
      </x:c>
      <x:c r="H179" s="0">
        <x:v>397</x:v>
      </x:c>
    </x:row>
    <x:row r="180" spans="1:8">
      <x:c r="A180" s="0" t="s">
        <x:v>108</x:v>
      </x:c>
      <x:c r="B180" s="0" t="s">
        <x:v>109</x:v>
      </x:c>
      <x:c r="C180" s="0" t="s">
        <x:v>48</x:v>
      </x:c>
      <x:c r="D180" s="0" t="s">
        <x:v>48</x:v>
      </x:c>
      <x:c r="E180" s="0" t="s">
        <x:v>84</x:v>
      </x:c>
      <x:c r="F180" s="0" t="s">
        <x:v>85</x:v>
      </x:c>
      <x:c r="G180" s="0" t="s">
        <x:v>51</x:v>
      </x:c>
      <x:c r="H180" s="0">
        <x:v>276</x:v>
      </x:c>
    </x:row>
    <x:row r="181" spans="1:8">
      <x:c r="A181" s="0" t="s">
        <x:v>108</x:v>
      </x:c>
      <x:c r="B181" s="0" t="s">
        <x:v>109</x:v>
      </x:c>
      <x:c r="C181" s="0" t="s">
        <x:v>48</x:v>
      </x:c>
      <x:c r="D181" s="0" t="s">
        <x:v>48</x:v>
      </x:c>
      <x:c r="E181" s="0" t="s">
        <x:v>86</x:v>
      </x:c>
      <x:c r="F181" s="0" t="s">
        <x:v>87</x:v>
      </x:c>
      <x:c r="G181" s="0" t="s">
        <x:v>51</x:v>
      </x:c>
      <x:c r="H181" s="0">
        <x:v>365</x:v>
      </x:c>
    </x:row>
    <x:row r="182" spans="1:8">
      <x:c r="A182" s="0" t="s">
        <x:v>108</x:v>
      </x:c>
      <x:c r="B182" s="0" t="s">
        <x:v>109</x:v>
      </x:c>
      <x:c r="C182" s="0" t="s">
        <x:v>48</x:v>
      </x:c>
      <x:c r="D182" s="0" t="s">
        <x:v>48</x:v>
      </x:c>
      <x:c r="E182" s="0" t="s">
        <x:v>88</x:v>
      </x:c>
      <x:c r="F182" s="0" t="s">
        <x:v>89</x:v>
      </x:c>
      <x:c r="G182" s="0" t="s">
        <x:v>51</x:v>
      </x:c>
      <x:c r="H182" s="0">
        <x:v>464</x:v>
      </x:c>
    </x:row>
    <x:row r="183" spans="1:8">
      <x:c r="A183" s="0" t="s">
        <x:v>108</x:v>
      </x:c>
      <x:c r="B183" s="0" t="s">
        <x:v>109</x:v>
      </x:c>
      <x:c r="C183" s="0" t="s">
        <x:v>48</x:v>
      </x:c>
      <x:c r="D183" s="0" t="s">
        <x:v>48</x:v>
      </x:c>
      <x:c r="E183" s="0" t="s">
        <x:v>90</x:v>
      </x:c>
      <x:c r="F183" s="0" t="s">
        <x:v>91</x:v>
      </x:c>
      <x:c r="G183" s="0" t="s">
        <x:v>51</x:v>
      </x:c>
      <x:c r="H183" s="0">
        <x:v>12</x:v>
      </x:c>
    </x:row>
    <x:row r="184" spans="1:8">
      <x:c r="A184" s="0" t="s">
        <x:v>108</x:v>
      </x:c>
      <x:c r="B184" s="0" t="s">
        <x:v>109</x:v>
      </x:c>
      <x:c r="C184" s="0" t="s">
        <x:v>48</x:v>
      </x:c>
      <x:c r="D184" s="0" t="s">
        <x:v>48</x:v>
      </x:c>
      <x:c r="E184" s="0" t="s">
        <x:v>92</x:v>
      </x:c>
      <x:c r="F184" s="0" t="s">
        <x:v>93</x:v>
      </x:c>
      <x:c r="G184" s="0" t="s">
        <x:v>51</x:v>
      </x:c>
      <x:c r="H184" s="0">
        <x:v>9</x:v>
      </x:c>
    </x:row>
    <x:row r="185" spans="1:8">
      <x:c r="A185" s="0" t="s">
        <x:v>108</x:v>
      </x:c>
      <x:c r="B185" s="0" t="s">
        <x:v>109</x:v>
      </x:c>
      <x:c r="C185" s="0" t="s">
        <x:v>48</x:v>
      </x:c>
      <x:c r="D185" s="0" t="s">
        <x:v>48</x:v>
      </x:c>
      <x:c r="E185" s="0" t="s">
        <x:v>94</x:v>
      </x:c>
      <x:c r="F185" s="0" t="s">
        <x:v>95</x:v>
      </x:c>
      <x:c r="G185" s="0" t="s">
        <x:v>51</x:v>
      </x:c>
      <x:c r="H185" s="0">
        <x:v>426</x:v>
      </x:c>
    </x:row>
    <x:row r="186" spans="1:8">
      <x:c r="A186" s="0" t="s">
        <x:v>110</x:v>
      </x:c>
      <x:c r="B186" s="0" t="s">
        <x:v>111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32972</x:v>
      </x:c>
    </x:row>
    <x:row r="187" spans="1:8">
      <x:c r="A187" s="0" t="s">
        <x:v>110</x:v>
      </x:c>
      <x:c r="B187" s="0" t="s">
        <x:v>111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21754</x:v>
      </x:c>
    </x:row>
    <x:row r="188" spans="1:8">
      <x:c r="A188" s="0" t="s">
        <x:v>110</x:v>
      </x:c>
      <x:c r="B188" s="0" t="s">
        <x:v>111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</x:v>
      </x:c>
    </x:row>
    <x:row r="189" spans="1:8">
      <x:c r="A189" s="0" t="s">
        <x:v>110</x:v>
      </x:c>
      <x:c r="B189" s="0" t="s">
        <x:v>111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713</x:v>
      </x:c>
    </x:row>
    <x:row r="190" spans="1:8">
      <x:c r="A190" s="0" t="s">
        <x:v>110</x:v>
      </x:c>
      <x:c r="B190" s="0" t="s">
        <x:v>111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40</x:v>
      </x:c>
    </x:row>
    <x:row r="191" spans="1:8">
      <x:c r="A191" s="0" t="s">
        <x:v>110</x:v>
      </x:c>
      <x:c r="B191" s="0" t="s">
        <x:v>111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14</x:v>
      </x:c>
    </x:row>
    <x:row r="192" spans="1:8">
      <x:c r="A192" s="0" t="s">
        <x:v>110</x:v>
      </x:c>
      <x:c r="B192" s="0" t="s">
        <x:v>111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270</x:v>
      </x:c>
    </x:row>
    <x:row r="193" spans="1:8">
      <x:c r="A193" s="0" t="s">
        <x:v>110</x:v>
      </x:c>
      <x:c r="B193" s="0" t="s">
        <x:v>111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51</x:v>
      </x:c>
      <x:c r="H193" s="0">
        <x:v>1019</x:v>
      </x:c>
    </x:row>
    <x:row r="194" spans="1:8">
      <x:c r="A194" s="0" t="s">
        <x:v>110</x:v>
      </x:c>
      <x:c r="B194" s="0" t="s">
        <x:v>111</x:v>
      </x:c>
      <x:c r="C194" s="0" t="s">
        <x:v>48</x:v>
      </x:c>
      <x:c r="D194" s="0" t="s">
        <x:v>48</x:v>
      </x:c>
      <x:c r="E194" s="0" t="s">
        <x:v>66</x:v>
      </x:c>
      <x:c r="F194" s="0" t="s">
        <x:v>67</x:v>
      </x:c>
      <x:c r="G194" s="0" t="s">
        <x:v>51</x:v>
      </x:c>
      <x:c r="H194" s="0">
        <x:v>284</x:v>
      </x:c>
    </x:row>
    <x:row r="195" spans="1:8">
      <x:c r="A195" s="0" t="s">
        <x:v>110</x:v>
      </x:c>
      <x:c r="B195" s="0" t="s">
        <x:v>111</x:v>
      </x:c>
      <x:c r="C195" s="0" t="s">
        <x:v>48</x:v>
      </x:c>
      <x:c r="D195" s="0" t="s">
        <x:v>48</x:v>
      </x:c>
      <x:c r="E195" s="0" t="s">
        <x:v>68</x:v>
      </x:c>
      <x:c r="F195" s="0" t="s">
        <x:v>69</x:v>
      </x:c>
      <x:c r="G195" s="0" t="s">
        <x:v>51</x:v>
      </x:c>
      <x:c r="H195" s="0">
        <x:v>1494</x:v>
      </x:c>
    </x:row>
    <x:row r="196" spans="1:8">
      <x:c r="A196" s="0" t="s">
        <x:v>110</x:v>
      </x:c>
      <x:c r="B196" s="0" t="s">
        <x:v>111</x:v>
      </x:c>
      <x:c r="C196" s="0" t="s">
        <x:v>48</x:v>
      </x:c>
      <x:c r="D196" s="0" t="s">
        <x:v>48</x:v>
      </x:c>
      <x:c r="E196" s="0" t="s">
        <x:v>70</x:v>
      </x:c>
      <x:c r="F196" s="0" t="s">
        <x:v>71</x:v>
      </x:c>
      <x:c r="G196" s="0" t="s">
        <x:v>51</x:v>
      </x:c>
      <x:c r="H196" s="0">
        <x:v>1060</x:v>
      </x:c>
    </x:row>
    <x:row r="197" spans="1:8">
      <x:c r="A197" s="0" t="s">
        <x:v>110</x:v>
      </x:c>
      <x:c r="B197" s="0" t="s">
        <x:v>111</x:v>
      </x:c>
      <x:c r="C197" s="0" t="s">
        <x:v>48</x:v>
      </x:c>
      <x:c r="D197" s="0" t="s">
        <x:v>48</x:v>
      </x:c>
      <x:c r="E197" s="0" t="s">
        <x:v>72</x:v>
      </x:c>
      <x:c r="F197" s="0" t="s">
        <x:v>73</x:v>
      </x:c>
      <x:c r="G197" s="0" t="s">
        <x:v>51</x:v>
      </x:c>
      <x:c r="H197" s="0">
        <x:v>379</x:v>
      </x:c>
    </x:row>
    <x:row r="198" spans="1:8">
      <x:c r="A198" s="0" t="s">
        <x:v>110</x:v>
      </x:c>
      <x:c r="B198" s="0" t="s">
        <x:v>111</x:v>
      </x:c>
      <x:c r="C198" s="0" t="s">
        <x:v>48</x:v>
      </x:c>
      <x:c r="D198" s="0" t="s">
        <x:v>48</x:v>
      </x:c>
      <x:c r="E198" s="0" t="s">
        <x:v>74</x:v>
      </x:c>
      <x:c r="F198" s="0" t="s">
        <x:v>75</x:v>
      </x:c>
      <x:c r="G198" s="0" t="s">
        <x:v>51</x:v>
      </x:c>
      <x:c r="H198" s="0">
        <x:v>116</x:v>
      </x:c>
    </x:row>
    <x:row r="199" spans="1:8">
      <x:c r="A199" s="0" t="s">
        <x:v>110</x:v>
      </x:c>
      <x:c r="B199" s="0" t="s">
        <x:v>111</x:v>
      </x:c>
      <x:c r="C199" s="0" t="s">
        <x:v>48</x:v>
      </x:c>
      <x:c r="D199" s="0" t="s">
        <x:v>48</x:v>
      </x:c>
      <x:c r="E199" s="0" t="s">
        <x:v>76</x:v>
      </x:c>
      <x:c r="F199" s="0" t="s">
        <x:v>77</x:v>
      </x:c>
      <x:c r="G199" s="0" t="s">
        <x:v>51</x:v>
      </x:c>
      <x:c r="H199" s="0">
        <x:v>1116</x:v>
      </x:c>
    </x:row>
    <x:row r="200" spans="1:8">
      <x:c r="A200" s="0" t="s">
        <x:v>110</x:v>
      </x:c>
      <x:c r="B200" s="0" t="s">
        <x:v>111</x:v>
      </x:c>
      <x:c r="C200" s="0" t="s">
        <x:v>48</x:v>
      </x:c>
      <x:c r="D200" s="0" t="s">
        <x:v>48</x:v>
      </x:c>
      <x:c r="E200" s="0" t="s">
        <x:v>78</x:v>
      </x:c>
      <x:c r="F200" s="0" t="s">
        <x:v>79</x:v>
      </x:c>
      <x:c r="G200" s="0" t="s">
        <x:v>51</x:v>
      </x:c>
      <x:c r="H200" s="0">
        <x:v>373</x:v>
      </x:c>
    </x:row>
    <x:row r="201" spans="1:8">
      <x:c r="A201" s="0" t="s">
        <x:v>110</x:v>
      </x:c>
      <x:c r="B201" s="0" t="s">
        <x:v>111</x:v>
      </x:c>
      <x:c r="C201" s="0" t="s">
        <x:v>48</x:v>
      </x:c>
      <x:c r="D201" s="0" t="s">
        <x:v>48</x:v>
      </x:c>
      <x:c r="E201" s="0" t="s">
        <x:v>80</x:v>
      </x:c>
      <x:c r="F201" s="0" t="s">
        <x:v>81</x:v>
      </x:c>
      <x:c r="G201" s="0" t="s">
        <x:v>51</x:v>
      </x:c>
      <x:c r="H201" s="0">
        <x:v>367</x:v>
      </x:c>
    </x:row>
    <x:row r="202" spans="1:8">
      <x:c r="A202" s="0" t="s">
        <x:v>110</x:v>
      </x:c>
      <x:c r="B202" s="0" t="s">
        <x:v>111</x:v>
      </x:c>
      <x:c r="C202" s="0" t="s">
        <x:v>48</x:v>
      </x:c>
      <x:c r="D202" s="0" t="s">
        <x:v>48</x:v>
      </x:c>
      <x:c r="E202" s="0" t="s">
        <x:v>82</x:v>
      </x:c>
      <x:c r="F202" s="0" t="s">
        <x:v>83</x:v>
      </x:c>
      <x:c r="G202" s="0" t="s">
        <x:v>51</x:v>
      </x:c>
      <x:c r="H202" s="0">
        <x:v>580</x:v>
      </x:c>
    </x:row>
    <x:row r="203" spans="1:8">
      <x:c r="A203" s="0" t="s">
        <x:v>110</x:v>
      </x:c>
      <x:c r="B203" s="0" t="s">
        <x:v>111</x:v>
      </x:c>
      <x:c r="C203" s="0" t="s">
        <x:v>48</x:v>
      </x:c>
      <x:c r="D203" s="0" t="s">
        <x:v>48</x:v>
      </x:c>
      <x:c r="E203" s="0" t="s">
        <x:v>84</x:v>
      </x:c>
      <x:c r="F203" s="0" t="s">
        <x:v>85</x:v>
      </x:c>
      <x:c r="G203" s="0" t="s">
        <x:v>51</x:v>
      </x:c>
      <x:c r="H203" s="0">
        <x:v>506</x:v>
      </x:c>
    </x:row>
    <x:row r="204" spans="1:8">
      <x:c r="A204" s="0" t="s">
        <x:v>110</x:v>
      </x:c>
      <x:c r="B204" s="0" t="s">
        <x:v>111</x:v>
      </x:c>
      <x:c r="C204" s="0" t="s">
        <x:v>48</x:v>
      </x:c>
      <x:c r="D204" s="0" t="s">
        <x:v>48</x:v>
      </x:c>
      <x:c r="E204" s="0" t="s">
        <x:v>86</x:v>
      </x:c>
      <x:c r="F204" s="0" t="s">
        <x:v>87</x:v>
      </x:c>
      <x:c r="G204" s="0" t="s">
        <x:v>51</x:v>
      </x:c>
      <x:c r="H204" s="0">
        <x:v>854</x:v>
      </x:c>
    </x:row>
    <x:row r="205" spans="1:8">
      <x:c r="A205" s="0" t="s">
        <x:v>110</x:v>
      </x:c>
      <x:c r="B205" s="0" t="s">
        <x:v>111</x:v>
      </x:c>
      <x:c r="C205" s="0" t="s">
        <x:v>48</x:v>
      </x:c>
      <x:c r="D205" s="0" t="s">
        <x:v>48</x:v>
      </x:c>
      <x:c r="E205" s="0" t="s">
        <x:v>88</x:v>
      </x:c>
      <x:c r="F205" s="0" t="s">
        <x:v>89</x:v>
      </x:c>
      <x:c r="G205" s="0" t="s">
        <x:v>51</x:v>
      </x:c>
      <x:c r="H205" s="0">
        <x:v>940</x:v>
      </x:c>
    </x:row>
    <x:row r="206" spans="1:8">
      <x:c r="A206" s="0" t="s">
        <x:v>110</x:v>
      </x:c>
      <x:c r="B206" s="0" t="s">
        <x:v>111</x:v>
      </x:c>
      <x:c r="C206" s="0" t="s">
        <x:v>48</x:v>
      </x:c>
      <x:c r="D206" s="0" t="s">
        <x:v>48</x:v>
      </x:c>
      <x:c r="E206" s="0" t="s">
        <x:v>90</x:v>
      </x:c>
      <x:c r="F206" s="0" t="s">
        <x:v>91</x:v>
      </x:c>
      <x:c r="G206" s="0" t="s">
        <x:v>51</x:v>
      </x:c>
      <x:c r="H206" s="0">
        <x:v>60</x:v>
      </x:c>
    </x:row>
    <x:row r="207" spans="1:8">
      <x:c r="A207" s="0" t="s">
        <x:v>110</x:v>
      </x:c>
      <x:c r="B207" s="0" t="s">
        <x:v>111</x:v>
      </x:c>
      <x:c r="C207" s="0" t="s">
        <x:v>48</x:v>
      </x:c>
      <x:c r="D207" s="0" t="s">
        <x:v>48</x:v>
      </x:c>
      <x:c r="E207" s="0" t="s">
        <x:v>92</x:v>
      </x:c>
      <x:c r="F207" s="0" t="s">
        <x:v>93</x:v>
      </x:c>
      <x:c r="G207" s="0" t="s">
        <x:v>51</x:v>
      </x:c>
      <x:c r="H207" s="0">
        <x:v>13</x:v>
      </x:c>
    </x:row>
    <x:row r="208" spans="1:8">
      <x:c r="A208" s="0" t="s">
        <x:v>110</x:v>
      </x:c>
      <x:c r="B208" s="0" t="s">
        <x:v>111</x:v>
      </x:c>
      <x:c r="C208" s="0" t="s">
        <x:v>48</x:v>
      </x:c>
      <x:c r="D208" s="0" t="s">
        <x:v>48</x:v>
      </x:c>
      <x:c r="E208" s="0" t="s">
        <x:v>94</x:v>
      </x:c>
      <x:c r="F208" s="0" t="s">
        <x:v>95</x:v>
      </x:c>
      <x:c r="G208" s="0" t="s">
        <x:v>51</x:v>
      </x:c>
      <x:c r="H208" s="0">
        <x:v>1007</x:v>
      </x:c>
    </x:row>
    <x:row r="209" spans="1:8">
      <x:c r="A209" s="0" t="s">
        <x:v>112</x:v>
      </x:c>
      <x:c r="B209" s="0" t="s">
        <x:v>113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70184</x:v>
      </x:c>
    </x:row>
    <x:row r="210" spans="1:8">
      <x:c r="A210" s="0" t="s">
        <x:v>112</x:v>
      </x:c>
      <x:c r="B210" s="0" t="s">
        <x:v>113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6925</x:v>
      </x:c>
    </x:row>
    <x:row r="211" spans="1:8">
      <x:c r="A211" s="0" t="s">
        <x:v>112</x:v>
      </x:c>
      <x:c r="B211" s="0" t="s">
        <x:v>113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102</x:v>
      </x:c>
    </x:row>
    <x:row r="212" spans="1:8">
      <x:c r="A212" s="0" t="s">
        <x:v>112</x:v>
      </x:c>
      <x:c r="B212" s="0" t="s">
        <x:v>113</x:v>
      </x:c>
      <x:c r="C212" s="0" t="s">
        <x:v>48</x:v>
      </x:c>
      <x:c r="D212" s="0" t="s">
        <x:v>48</x:v>
      </x:c>
      <x:c r="E212" s="0" t="s">
        <x:v>56</x:v>
      </x:c>
      <x:c r="F212" s="0" t="s">
        <x:v>57</x:v>
      </x:c>
      <x:c r="G212" s="0" t="s">
        <x:v>51</x:v>
      </x:c>
      <x:c r="H212" s="0">
        <x:v>6151</x:v>
      </x:c>
    </x:row>
    <x:row r="213" spans="1:8">
      <x:c r="A213" s="0" t="s">
        <x:v>112</x:v>
      </x:c>
      <x:c r="B213" s="0" t="s">
        <x:v>113</x:v>
      </x:c>
      <x:c r="C213" s="0" t="s">
        <x:v>48</x:v>
      </x:c>
      <x:c r="D213" s="0" t="s">
        <x:v>48</x:v>
      </x:c>
      <x:c r="E213" s="0" t="s">
        <x:v>58</x:v>
      </x:c>
      <x:c r="F213" s="0" t="s">
        <x:v>59</x:v>
      </x:c>
      <x:c r="G213" s="0" t="s">
        <x:v>51</x:v>
      </x:c>
      <x:c r="H213" s="0">
        <x:v>587</x:v>
      </x:c>
    </x:row>
    <x:row r="214" spans="1:8">
      <x:c r="A214" s="0" t="s">
        <x:v>112</x:v>
      </x:c>
      <x:c r="B214" s="0" t="s">
        <x:v>113</x:v>
      </x:c>
      <x:c r="C214" s="0" t="s">
        <x:v>48</x:v>
      </x:c>
      <x:c r="D214" s="0" t="s">
        <x:v>48</x:v>
      </x:c>
      <x:c r="E214" s="0" t="s">
        <x:v>60</x:v>
      </x:c>
      <x:c r="F214" s="0" t="s">
        <x:v>61</x:v>
      </x:c>
      <x:c r="G214" s="0" t="s">
        <x:v>51</x:v>
      </x:c>
      <x:c r="H214" s="0">
        <x:v>308</x:v>
      </x:c>
    </x:row>
    <x:row r="215" spans="1:8">
      <x:c r="A215" s="0" t="s">
        <x:v>112</x:v>
      </x:c>
      <x:c r="B215" s="0" t="s">
        <x:v>113</x:v>
      </x:c>
      <x:c r="C215" s="0" t="s">
        <x:v>48</x:v>
      </x:c>
      <x:c r="D215" s="0" t="s">
        <x:v>48</x:v>
      </x:c>
      <x:c r="E215" s="0" t="s">
        <x:v>62</x:v>
      </x:c>
      <x:c r="F215" s="0" t="s">
        <x:v>63</x:v>
      </x:c>
      <x:c r="G215" s="0" t="s">
        <x:v>51</x:v>
      </x:c>
      <x:c r="H215" s="0">
        <x:v>2788</x:v>
      </x:c>
    </x:row>
    <x:row r="216" spans="1:8">
      <x:c r="A216" s="0" t="s">
        <x:v>112</x:v>
      </x:c>
      <x:c r="B216" s="0" t="s">
        <x:v>113</x:v>
      </x:c>
      <x:c r="C216" s="0" t="s">
        <x:v>48</x:v>
      </x:c>
      <x:c r="D216" s="0" t="s">
        <x:v>48</x:v>
      </x:c>
      <x:c r="E216" s="0" t="s">
        <x:v>64</x:v>
      </x:c>
      <x:c r="F216" s="0" t="s">
        <x:v>65</x:v>
      </x:c>
      <x:c r="G216" s="0" t="s">
        <x:v>51</x:v>
      </x:c>
      <x:c r="H216" s="0">
        <x:v>5267</x:v>
      </x:c>
    </x:row>
    <x:row r="217" spans="1:8">
      <x:c r="A217" s="0" t="s">
        <x:v>112</x:v>
      </x:c>
      <x:c r="B217" s="0" t="s">
        <x:v>113</x:v>
      </x:c>
      <x:c r="C217" s="0" t="s">
        <x:v>48</x:v>
      </x:c>
      <x:c r="D217" s="0" t="s">
        <x:v>48</x:v>
      </x:c>
      <x:c r="E217" s="0" t="s">
        <x:v>66</x:v>
      </x:c>
      <x:c r="F217" s="0" t="s">
        <x:v>67</x:v>
      </x:c>
      <x:c r="G217" s="0" t="s">
        <x:v>51</x:v>
      </x:c>
      <x:c r="H217" s="0">
        <x:v>1692</x:v>
      </x:c>
    </x:row>
    <x:row r="218" spans="1:8">
      <x:c r="A218" s="0" t="s">
        <x:v>112</x:v>
      </x:c>
      <x:c r="B218" s="0" t="s">
        <x:v>113</x:v>
      </x:c>
      <x:c r="C218" s="0" t="s">
        <x:v>48</x:v>
      </x:c>
      <x:c r="D218" s="0" t="s">
        <x:v>48</x:v>
      </x:c>
      <x:c r="E218" s="0" t="s">
        <x:v>68</x:v>
      </x:c>
      <x:c r="F218" s="0" t="s">
        <x:v>69</x:v>
      </x:c>
      <x:c r="G218" s="0" t="s">
        <x:v>51</x:v>
      </x:c>
      <x:c r="H218" s="0">
        <x:v>1836</x:v>
      </x:c>
    </x:row>
    <x:row r="219" spans="1:8">
      <x:c r="A219" s="0" t="s">
        <x:v>112</x:v>
      </x:c>
      <x:c r="B219" s="0" t="s">
        <x:v>113</x:v>
      </x:c>
      <x:c r="C219" s="0" t="s">
        <x:v>48</x:v>
      </x:c>
      <x:c r="D219" s="0" t="s">
        <x:v>48</x:v>
      </x:c>
      <x:c r="E219" s="0" t="s">
        <x:v>70</x:v>
      </x:c>
      <x:c r="F219" s="0" t="s">
        <x:v>71</x:v>
      </x:c>
      <x:c r="G219" s="0" t="s">
        <x:v>51</x:v>
      </x:c>
      <x:c r="H219" s="0">
        <x:v>7022</x:v>
      </x:c>
    </x:row>
    <x:row r="220" spans="1:8">
      <x:c r="A220" s="0" t="s">
        <x:v>112</x:v>
      </x:c>
      <x:c r="B220" s="0" t="s">
        <x:v>113</x:v>
      </x:c>
      <x:c r="C220" s="0" t="s">
        <x:v>48</x:v>
      </x:c>
      <x:c r="D220" s="0" t="s">
        <x:v>48</x:v>
      </x:c>
      <x:c r="E220" s="0" t="s">
        <x:v>72</x:v>
      </x:c>
      <x:c r="F220" s="0" t="s">
        <x:v>73</x:v>
      </x:c>
      <x:c r="G220" s="0" t="s">
        <x:v>51</x:v>
      </x:c>
      <x:c r="H220" s="0">
        <x:v>5481</x:v>
      </x:c>
    </x:row>
    <x:row r="221" spans="1:8">
      <x:c r="A221" s="0" t="s">
        <x:v>112</x:v>
      </x:c>
      <x:c r="B221" s="0" t="s">
        <x:v>113</x:v>
      </x:c>
      <x:c r="C221" s="0" t="s">
        <x:v>48</x:v>
      </x:c>
      <x:c r="D221" s="0" t="s">
        <x:v>48</x:v>
      </x:c>
      <x:c r="E221" s="0" t="s">
        <x:v>74</x:v>
      </x:c>
      <x:c r="F221" s="0" t="s">
        <x:v>75</x:v>
      </x:c>
      <x:c r="G221" s="0" t="s">
        <x:v>51</x:v>
      </x:c>
      <x:c r="H221" s="0">
        <x:v>712</x:v>
      </x:c>
    </x:row>
    <x:row r="222" spans="1:8">
      <x:c r="A222" s="0" t="s">
        <x:v>112</x:v>
      </x:c>
      <x:c r="B222" s="0" t="s">
        <x:v>113</x:v>
      </x:c>
      <x:c r="C222" s="0" t="s">
        <x:v>48</x:v>
      </x:c>
      <x:c r="D222" s="0" t="s">
        <x:v>48</x:v>
      </x:c>
      <x:c r="E222" s="0" t="s">
        <x:v>76</x:v>
      </x:c>
      <x:c r="F222" s="0" t="s">
        <x:v>77</x:v>
      </x:c>
      <x:c r="G222" s="0" t="s">
        <x:v>51</x:v>
      </x:c>
      <x:c r="H222" s="0">
        <x:v>7946</x:v>
      </x:c>
    </x:row>
    <x:row r="223" spans="1:8">
      <x:c r="A223" s="0" t="s">
        <x:v>112</x:v>
      </x:c>
      <x:c r="B223" s="0" t="s">
        <x:v>113</x:v>
      </x:c>
      <x:c r="C223" s="0" t="s">
        <x:v>48</x:v>
      </x:c>
      <x:c r="D223" s="0" t="s">
        <x:v>48</x:v>
      </x:c>
      <x:c r="E223" s="0" t="s">
        <x:v>78</x:v>
      </x:c>
      <x:c r="F223" s="0" t="s">
        <x:v>79</x:v>
      </x:c>
      <x:c r="G223" s="0" t="s">
        <x:v>51</x:v>
      </x:c>
      <x:c r="H223" s="0">
        <x:v>2624</x:v>
      </x:c>
    </x:row>
    <x:row r="224" spans="1:8">
      <x:c r="A224" s="0" t="s">
        <x:v>112</x:v>
      </x:c>
      <x:c r="B224" s="0" t="s">
        <x:v>113</x:v>
      </x:c>
      <x:c r="C224" s="0" t="s">
        <x:v>48</x:v>
      </x:c>
      <x:c r="D224" s="0" t="s">
        <x:v>48</x:v>
      </x:c>
      <x:c r="E224" s="0" t="s">
        <x:v>80</x:v>
      </x:c>
      <x:c r="F224" s="0" t="s">
        <x:v>81</x:v>
      </x:c>
      <x:c r="G224" s="0" t="s">
        <x:v>51</x:v>
      </x:c>
      <x:c r="H224" s="0">
        <x:v>4254</x:v>
      </x:c>
    </x:row>
    <x:row r="225" spans="1:8">
      <x:c r="A225" s="0" t="s">
        <x:v>112</x:v>
      </x:c>
      <x:c r="B225" s="0" t="s">
        <x:v>113</x:v>
      </x:c>
      <x:c r="C225" s="0" t="s">
        <x:v>48</x:v>
      </x:c>
      <x:c r="D225" s="0" t="s">
        <x:v>48</x:v>
      </x:c>
      <x:c r="E225" s="0" t="s">
        <x:v>82</x:v>
      </x:c>
      <x:c r="F225" s="0" t="s">
        <x:v>83</x:v>
      </x:c>
      <x:c r="G225" s="0" t="s">
        <x:v>51</x:v>
      </x:c>
      <x:c r="H225" s="0">
        <x:v>5885</x:v>
      </x:c>
    </x:row>
    <x:row r="226" spans="1:8">
      <x:c r="A226" s="0" t="s">
        <x:v>112</x:v>
      </x:c>
      <x:c r="B226" s="0" t="s">
        <x:v>113</x:v>
      </x:c>
      <x:c r="C226" s="0" t="s">
        <x:v>48</x:v>
      </x:c>
      <x:c r="D226" s="0" t="s">
        <x:v>48</x:v>
      </x:c>
      <x:c r="E226" s="0" t="s">
        <x:v>84</x:v>
      </x:c>
      <x:c r="F226" s="0" t="s">
        <x:v>85</x:v>
      </x:c>
      <x:c r="G226" s="0" t="s">
        <x:v>51</x:v>
      </x:c>
      <x:c r="H226" s="0">
        <x:v>4905</x:v>
      </x:c>
    </x:row>
    <x:row r="227" spans="1:8">
      <x:c r="A227" s="0" t="s">
        <x:v>112</x:v>
      </x:c>
      <x:c r="B227" s="0" t="s">
        <x:v>113</x:v>
      </x:c>
      <x:c r="C227" s="0" t="s">
        <x:v>48</x:v>
      </x:c>
      <x:c r="D227" s="0" t="s">
        <x:v>48</x:v>
      </x:c>
      <x:c r="E227" s="0" t="s">
        <x:v>86</x:v>
      </x:c>
      <x:c r="F227" s="0" t="s">
        <x:v>87</x:v>
      </x:c>
      <x:c r="G227" s="0" t="s">
        <x:v>51</x:v>
      </x:c>
      <x:c r="H227" s="0">
        <x:v>1351</x:v>
      </x:c>
    </x:row>
    <x:row r="228" spans="1:8">
      <x:c r="A228" s="0" t="s">
        <x:v>112</x:v>
      </x:c>
      <x:c r="B228" s="0" t="s">
        <x:v>113</x:v>
      </x:c>
      <x:c r="C228" s="0" t="s">
        <x:v>48</x:v>
      </x:c>
      <x:c r="D228" s="0" t="s">
        <x:v>48</x:v>
      </x:c>
      <x:c r="E228" s="0" t="s">
        <x:v>88</x:v>
      </x:c>
      <x:c r="F228" s="0" t="s">
        <x:v>89</x:v>
      </x:c>
      <x:c r="G228" s="0" t="s">
        <x:v>51</x:v>
      </x:c>
      <x:c r="H228" s="0">
        <x:v>1544</x:v>
      </x:c>
    </x:row>
    <x:row r="229" spans="1:8">
      <x:c r="A229" s="0" t="s">
        <x:v>112</x:v>
      </x:c>
      <x:c r="B229" s="0" t="s">
        <x:v>113</x:v>
      </x:c>
      <x:c r="C229" s="0" t="s">
        <x:v>48</x:v>
      </x:c>
      <x:c r="D229" s="0" t="s">
        <x:v>48</x:v>
      </x:c>
      <x:c r="E229" s="0" t="s">
        <x:v>90</x:v>
      </x:c>
      <x:c r="F229" s="0" t="s">
        <x:v>91</x:v>
      </x:c>
      <x:c r="G229" s="0" t="s">
        <x:v>51</x:v>
      </x:c>
      <x:c r="H229" s="0">
        <x:v>78</x:v>
      </x:c>
    </x:row>
    <x:row r="230" spans="1:8">
      <x:c r="A230" s="0" t="s">
        <x:v>112</x:v>
      </x:c>
      <x:c r="B230" s="0" t="s">
        <x:v>113</x:v>
      </x:c>
      <x:c r="C230" s="0" t="s">
        <x:v>48</x:v>
      </x:c>
      <x:c r="D230" s="0" t="s">
        <x:v>48</x:v>
      </x:c>
      <x:c r="E230" s="0" t="s">
        <x:v>92</x:v>
      </x:c>
      <x:c r="F230" s="0" t="s">
        <x:v>93</x:v>
      </x:c>
      <x:c r="G230" s="0" t="s">
        <x:v>51</x:v>
      </x:c>
      <x:c r="H230" s="0">
        <x:v>85</x:v>
      </x:c>
    </x:row>
    <x:row r="231" spans="1:8">
      <x:c r="A231" s="0" t="s">
        <x:v>112</x:v>
      </x:c>
      <x:c r="B231" s="0" t="s">
        <x:v>113</x:v>
      </x:c>
      <x:c r="C231" s="0" t="s">
        <x:v>48</x:v>
      </x:c>
      <x:c r="D231" s="0" t="s">
        <x:v>48</x:v>
      </x:c>
      <x:c r="E231" s="0" t="s">
        <x:v>94</x:v>
      </x:c>
      <x:c r="F231" s="0" t="s">
        <x:v>95</x:v>
      </x:c>
      <x:c r="G231" s="0" t="s">
        <x:v>51</x:v>
      </x:c>
      <x:c r="H231" s="0">
        <x:v>2641</x:v>
      </x:c>
    </x:row>
    <x:row r="232" spans="1:8">
      <x:c r="A232" s="0" t="s">
        <x:v>114</x:v>
      </x:c>
      <x:c r="B232" s="0" t="s">
        <x:v>115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259058</x:v>
      </x:c>
    </x:row>
    <x:row r="233" spans="1:8">
      <x:c r="A233" s="0" t="s">
        <x:v>114</x:v>
      </x:c>
      <x:c r="B233" s="0" t="s">
        <x:v>115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51</x:v>
      </x:c>
      <x:c r="H233" s="0">
        <x:v>14834</x:v>
      </x:c>
    </x:row>
    <x:row r="234" spans="1:8">
      <x:c r="A234" s="0" t="s">
        <x:v>114</x:v>
      </x:c>
      <x:c r="B234" s="0" t="s">
        <x:v>115</x:v>
      </x:c>
      <x:c r="C234" s="0" t="s">
        <x:v>48</x:v>
      </x:c>
      <x:c r="D234" s="0" t="s">
        <x:v>48</x:v>
      </x:c>
      <x:c r="E234" s="0" t="s">
        <x:v>54</x:v>
      </x:c>
      <x:c r="F234" s="0" t="s">
        <x:v>55</x:v>
      </x:c>
      <x:c r="G234" s="0" t="s">
        <x:v>51</x:v>
      </x:c>
      <x:c r="H234" s="0">
        <x:v>286</x:v>
      </x:c>
    </x:row>
    <x:row r="235" spans="1:8">
      <x:c r="A235" s="0" t="s">
        <x:v>114</x:v>
      </x:c>
      <x:c r="B235" s="0" t="s">
        <x:v>115</x:v>
      </x:c>
      <x:c r="C235" s="0" t="s">
        <x:v>48</x:v>
      </x:c>
      <x:c r="D235" s="0" t="s">
        <x:v>48</x:v>
      </x:c>
      <x:c r="E235" s="0" t="s">
        <x:v>56</x:v>
      </x:c>
      <x:c r="F235" s="0" t="s">
        <x:v>57</x:v>
      </x:c>
      <x:c r="G235" s="0" t="s">
        <x:v>51</x:v>
      </x:c>
      <x:c r="H235" s="0">
        <x:v>13031</x:v>
      </x:c>
    </x:row>
    <x:row r="236" spans="1:8">
      <x:c r="A236" s="0" t="s">
        <x:v>114</x:v>
      </x:c>
      <x:c r="B236" s="0" t="s">
        <x:v>115</x:v>
      </x:c>
      <x:c r="C236" s="0" t="s">
        <x:v>48</x:v>
      </x:c>
      <x:c r="D236" s="0" t="s">
        <x:v>48</x:v>
      </x:c>
      <x:c r="E236" s="0" t="s">
        <x:v>58</x:v>
      </x:c>
      <x:c r="F236" s="0" t="s">
        <x:v>59</x:v>
      </x:c>
      <x:c r="G236" s="0" t="s">
        <x:v>51</x:v>
      </x:c>
      <x:c r="H236" s="0">
        <x:v>437</x:v>
      </x:c>
    </x:row>
    <x:row r="237" spans="1:8">
      <x:c r="A237" s="0" t="s">
        <x:v>114</x:v>
      </x:c>
      <x:c r="B237" s="0" t="s">
        <x:v>115</x:v>
      </x:c>
      <x:c r="C237" s="0" t="s">
        <x:v>48</x:v>
      </x:c>
      <x:c r="D237" s="0" t="s">
        <x:v>48</x:v>
      </x:c>
      <x:c r="E237" s="0" t="s">
        <x:v>60</x:v>
      </x:c>
      <x:c r="F237" s="0" t="s">
        <x:v>61</x:v>
      </x:c>
      <x:c r="G237" s="0" t="s">
        <x:v>51</x:v>
      </x:c>
      <x:c r="H237" s="0">
        <x:v>721</x:v>
      </x:c>
    </x:row>
    <x:row r="238" spans="1:8">
      <x:c r="A238" s="0" t="s">
        <x:v>114</x:v>
      </x:c>
      <x:c r="B238" s="0" t="s">
        <x:v>115</x:v>
      </x:c>
      <x:c r="C238" s="0" t="s">
        <x:v>48</x:v>
      </x:c>
      <x:c r="D238" s="0" t="s">
        <x:v>48</x:v>
      </x:c>
      <x:c r="E238" s="0" t="s">
        <x:v>62</x:v>
      </x:c>
      <x:c r="F238" s="0" t="s">
        <x:v>63</x:v>
      </x:c>
      <x:c r="G238" s="0" t="s">
        <x:v>51</x:v>
      </x:c>
      <x:c r="H238" s="0">
        <x:v>10082</x:v>
      </x:c>
    </x:row>
    <x:row r="239" spans="1:8">
      <x:c r="A239" s="0" t="s">
        <x:v>114</x:v>
      </x:c>
      <x:c r="B239" s="0" t="s">
        <x:v>115</x:v>
      </x:c>
      <x:c r="C239" s="0" t="s">
        <x:v>48</x:v>
      </x:c>
      <x:c r="D239" s="0" t="s">
        <x:v>48</x:v>
      </x:c>
      <x:c r="E239" s="0" t="s">
        <x:v>64</x:v>
      </x:c>
      <x:c r="F239" s="0" t="s">
        <x:v>65</x:v>
      </x:c>
      <x:c r="G239" s="0" t="s">
        <x:v>51</x:v>
      </x:c>
      <x:c r="H239" s="0">
        <x:v>20514</x:v>
      </x:c>
    </x:row>
    <x:row r="240" spans="1:8">
      <x:c r="A240" s="0" t="s">
        <x:v>114</x:v>
      </x:c>
      <x:c r="B240" s="0" t="s">
        <x:v>115</x:v>
      </x:c>
      <x:c r="C240" s="0" t="s">
        <x:v>48</x:v>
      </x:c>
      <x:c r="D240" s="0" t="s">
        <x:v>48</x:v>
      </x:c>
      <x:c r="E240" s="0" t="s">
        <x:v>66</x:v>
      </x:c>
      <x:c r="F240" s="0" t="s">
        <x:v>67</x:v>
      </x:c>
      <x:c r="G240" s="0" t="s">
        <x:v>51</x:v>
      </x:c>
      <x:c r="H240" s="0">
        <x:v>5696</x:v>
      </x:c>
    </x:row>
    <x:row r="241" spans="1:8">
      <x:c r="A241" s="0" t="s">
        <x:v>114</x:v>
      </x:c>
      <x:c r="B241" s="0" t="s">
        <x:v>115</x:v>
      </x:c>
      <x:c r="C241" s="0" t="s">
        <x:v>48</x:v>
      </x:c>
      <x:c r="D241" s="0" t="s">
        <x:v>48</x:v>
      </x:c>
      <x:c r="E241" s="0" t="s">
        <x:v>68</x:v>
      </x:c>
      <x:c r="F241" s="0" t="s">
        <x:v>69</x:v>
      </x:c>
      <x:c r="G241" s="0" t="s">
        <x:v>51</x:v>
      </x:c>
      <x:c r="H241" s="0">
        <x:v>12923</x:v>
      </x:c>
    </x:row>
    <x:row r="242" spans="1:8">
      <x:c r="A242" s="0" t="s">
        <x:v>114</x:v>
      </x:c>
      <x:c r="B242" s="0" t="s">
        <x:v>115</x:v>
      </x:c>
      <x:c r="C242" s="0" t="s">
        <x:v>48</x:v>
      </x:c>
      <x:c r="D242" s="0" t="s">
        <x:v>48</x:v>
      </x:c>
      <x:c r="E242" s="0" t="s">
        <x:v>70</x:v>
      </x:c>
      <x:c r="F242" s="0" t="s">
        <x:v>71</x:v>
      </x:c>
      <x:c r="G242" s="0" t="s">
        <x:v>51</x:v>
      </x:c>
      <x:c r="H242" s="0">
        <x:v>4819</x:v>
      </x:c>
    </x:row>
    <x:row r="243" spans="1:8">
      <x:c r="A243" s="0" t="s">
        <x:v>114</x:v>
      </x:c>
      <x:c r="B243" s="0" t="s">
        <x:v>115</x:v>
      </x:c>
      <x:c r="C243" s="0" t="s">
        <x:v>48</x:v>
      </x:c>
      <x:c r="D243" s="0" t="s">
        <x:v>48</x:v>
      </x:c>
      <x:c r="E243" s="0" t="s">
        <x:v>72</x:v>
      </x:c>
      <x:c r="F243" s="0" t="s">
        <x:v>73</x:v>
      </x:c>
      <x:c r="G243" s="0" t="s">
        <x:v>51</x:v>
      </x:c>
      <x:c r="H243" s="0">
        <x:v>4770</x:v>
      </x:c>
    </x:row>
    <x:row r="244" spans="1:8">
      <x:c r="A244" s="0" t="s">
        <x:v>114</x:v>
      </x:c>
      <x:c r="B244" s="0" t="s">
        <x:v>115</x:v>
      </x:c>
      <x:c r="C244" s="0" t="s">
        <x:v>48</x:v>
      </x:c>
      <x:c r="D244" s="0" t="s">
        <x:v>48</x:v>
      </x:c>
      <x:c r="E244" s="0" t="s">
        <x:v>74</x:v>
      </x:c>
      <x:c r="F244" s="0" t="s">
        <x:v>75</x:v>
      </x:c>
      <x:c r="G244" s="0" t="s">
        <x:v>51</x:v>
      </x:c>
      <x:c r="H244" s="0">
        <x:v>925</x:v>
      </x:c>
    </x:row>
    <x:row r="245" spans="1:8">
      <x:c r="A245" s="0" t="s">
        <x:v>114</x:v>
      </x:c>
      <x:c r="B245" s="0" t="s">
        <x:v>115</x:v>
      </x:c>
      <x:c r="C245" s="0" t="s">
        <x:v>48</x:v>
      </x:c>
      <x:c r="D245" s="0" t="s">
        <x:v>48</x:v>
      </x:c>
      <x:c r="E245" s="0" t="s">
        <x:v>76</x:v>
      </x:c>
      <x:c r="F245" s="0" t="s">
        <x:v>77</x:v>
      </x:c>
      <x:c r="G245" s="0" t="s">
        <x:v>51</x:v>
      </x:c>
      <x:c r="H245" s="0">
        <x:v>6592</x:v>
      </x:c>
    </x:row>
    <x:row r="246" spans="1:8">
      <x:c r="A246" s="0" t="s">
        <x:v>114</x:v>
      </x:c>
      <x:c r="B246" s="0" t="s">
        <x:v>115</x:v>
      </x:c>
      <x:c r="C246" s="0" t="s">
        <x:v>48</x:v>
      </x:c>
      <x:c r="D246" s="0" t="s">
        <x:v>48</x:v>
      </x:c>
      <x:c r="E246" s="0" t="s">
        <x:v>78</x:v>
      </x:c>
      <x:c r="F246" s="0" t="s">
        <x:v>79</x:v>
      </x:c>
      <x:c r="G246" s="0" t="s">
        <x:v>51</x:v>
      </x:c>
      <x:c r="H246" s="0">
        <x:v>9192</x:v>
      </x:c>
    </x:row>
    <x:row r="247" spans="1:8">
      <x:c r="A247" s="0" t="s">
        <x:v>114</x:v>
      </x:c>
      <x:c r="B247" s="0" t="s">
        <x:v>115</x:v>
      </x:c>
      <x:c r="C247" s="0" t="s">
        <x:v>48</x:v>
      </x:c>
      <x:c r="D247" s="0" t="s">
        <x:v>48</x:v>
      </x:c>
      <x:c r="E247" s="0" t="s">
        <x:v>80</x:v>
      </x:c>
      <x:c r="F247" s="0" t="s">
        <x:v>81</x:v>
      </x:c>
      <x:c r="G247" s="0" t="s">
        <x:v>51</x:v>
      </x:c>
      <x:c r="H247" s="0">
        <x:v>7872</x:v>
      </x:c>
    </x:row>
    <x:row r="248" spans="1:8">
      <x:c r="A248" s="0" t="s">
        <x:v>114</x:v>
      </x:c>
      <x:c r="B248" s="0" t="s">
        <x:v>115</x:v>
      </x:c>
      <x:c r="C248" s="0" t="s">
        <x:v>48</x:v>
      </x:c>
      <x:c r="D248" s="0" t="s">
        <x:v>48</x:v>
      </x:c>
      <x:c r="E248" s="0" t="s">
        <x:v>82</x:v>
      </x:c>
      <x:c r="F248" s="0" t="s">
        <x:v>83</x:v>
      </x:c>
      <x:c r="G248" s="0" t="s">
        <x:v>51</x:v>
      </x:c>
      <x:c r="H248" s="0">
        <x:v>10389</x:v>
      </x:c>
    </x:row>
    <x:row r="249" spans="1:8">
      <x:c r="A249" s="0" t="s">
        <x:v>114</x:v>
      </x:c>
      <x:c r="B249" s="0" t="s">
        <x:v>115</x:v>
      </x:c>
      <x:c r="C249" s="0" t="s">
        <x:v>48</x:v>
      </x:c>
      <x:c r="D249" s="0" t="s">
        <x:v>48</x:v>
      </x:c>
      <x:c r="E249" s="0" t="s">
        <x:v>84</x:v>
      </x:c>
      <x:c r="F249" s="0" t="s">
        <x:v>85</x:v>
      </x:c>
      <x:c r="G249" s="0" t="s">
        <x:v>51</x:v>
      </x:c>
      <x:c r="H249" s="0">
        <x:v>15483</x:v>
      </x:c>
    </x:row>
    <x:row r="250" spans="1:8">
      <x:c r="A250" s="0" t="s">
        <x:v>114</x:v>
      </x:c>
      <x:c r="B250" s="0" t="s">
        <x:v>115</x:v>
      </x:c>
      <x:c r="C250" s="0" t="s">
        <x:v>48</x:v>
      </x:c>
      <x:c r="D250" s="0" t="s">
        <x:v>48</x:v>
      </x:c>
      <x:c r="E250" s="0" t="s">
        <x:v>86</x:v>
      </x:c>
      <x:c r="F250" s="0" t="s">
        <x:v>87</x:v>
      </x:c>
      <x:c r="G250" s="0" t="s">
        <x:v>51</x:v>
      </x:c>
      <x:c r="H250" s="0">
        <x:v>2355</x:v>
      </x:c>
    </x:row>
    <x:row r="251" spans="1:8">
      <x:c r="A251" s="0" t="s">
        <x:v>114</x:v>
      </x:c>
      <x:c r="B251" s="0" t="s">
        <x:v>115</x:v>
      </x:c>
      <x:c r="C251" s="0" t="s">
        <x:v>48</x:v>
      </x:c>
      <x:c r="D251" s="0" t="s">
        <x:v>48</x:v>
      </x:c>
      <x:c r="E251" s="0" t="s">
        <x:v>88</x:v>
      </x:c>
      <x:c r="F251" s="0" t="s">
        <x:v>89</x:v>
      </x:c>
      <x:c r="G251" s="0" t="s">
        <x:v>51</x:v>
      </x:c>
      <x:c r="H251" s="0">
        <x:v>4324</x:v>
      </x:c>
    </x:row>
    <x:row r="252" spans="1:8">
      <x:c r="A252" s="0" t="s">
        <x:v>114</x:v>
      </x:c>
      <x:c r="B252" s="0" t="s">
        <x:v>115</x:v>
      </x:c>
      <x:c r="C252" s="0" t="s">
        <x:v>48</x:v>
      </x:c>
      <x:c r="D252" s="0" t="s">
        <x:v>48</x:v>
      </x:c>
      <x:c r="E252" s="0" t="s">
        <x:v>90</x:v>
      </x:c>
      <x:c r="F252" s="0" t="s">
        <x:v>91</x:v>
      </x:c>
      <x:c r="G252" s="0" t="s">
        <x:v>51</x:v>
      </x:c>
      <x:c r="H252" s="0">
        <x:v>127</x:v>
      </x:c>
    </x:row>
    <x:row r="253" spans="1:8">
      <x:c r="A253" s="0" t="s">
        <x:v>114</x:v>
      </x:c>
      <x:c r="B253" s="0" t="s">
        <x:v>115</x:v>
      </x:c>
      <x:c r="C253" s="0" t="s">
        <x:v>48</x:v>
      </x:c>
      <x:c r="D253" s="0" t="s">
        <x:v>48</x:v>
      </x:c>
      <x:c r="E253" s="0" t="s">
        <x:v>92</x:v>
      </x:c>
      <x:c r="F253" s="0" t="s">
        <x:v>93</x:v>
      </x:c>
      <x:c r="G253" s="0" t="s">
        <x:v>51</x:v>
      </x:c>
      <x:c r="H253" s="0">
        <x:v>46</x:v>
      </x:c>
    </x:row>
    <x:row r="254" spans="1:8">
      <x:c r="A254" s="0" t="s">
        <x:v>114</x:v>
      </x:c>
      <x:c r="B254" s="0" t="s">
        <x:v>115</x:v>
      </x:c>
      <x:c r="C254" s="0" t="s">
        <x:v>48</x:v>
      </x:c>
      <x:c r="D254" s="0" t="s">
        <x:v>48</x:v>
      </x:c>
      <x:c r="E254" s="0" t="s">
        <x:v>94</x:v>
      </x:c>
      <x:c r="F254" s="0" t="s">
        <x:v>95</x:v>
      </x:c>
      <x:c r="G254" s="0" t="s">
        <x:v>51</x:v>
      </x:c>
      <x:c r="H254" s="0">
        <x:v>113640</x:v>
      </x:c>
    </x:row>
    <x:row r="255" spans="1:8">
      <x:c r="A255" s="0" t="s">
        <x:v>116</x:v>
      </x:c>
      <x:c r="B255" s="0" t="s">
        <x:v>117</x:v>
      </x:c>
      <x:c r="C255" s="0" t="s">
        <x:v>48</x:v>
      </x:c>
      <x:c r="D255" s="0" t="s">
        <x:v>48</x:v>
      </x:c>
      <x:c r="E255" s="0" t="s">
        <x:v>49</x:v>
      </x:c>
      <x:c r="F255" s="0" t="s">
        <x:v>50</x:v>
      </x:c>
      <x:c r="G255" s="0" t="s">
        <x:v>51</x:v>
      </x:c>
      <x:c r="H255" s="0">
        <x:v>2320297</x:v>
      </x:c>
    </x:row>
    <x:row r="256" spans="1:8">
      <x:c r="A256" s="0" t="s">
        <x:v>116</x:v>
      </x:c>
      <x:c r="B256" s="0" t="s">
        <x:v>117</x:v>
      </x:c>
      <x:c r="C256" s="0" t="s">
        <x:v>48</x:v>
      </x:c>
      <x:c r="D256" s="0" t="s">
        <x:v>48</x:v>
      </x:c>
      <x:c r="E256" s="0" t="s">
        <x:v>52</x:v>
      </x:c>
      <x:c r="F256" s="0" t="s">
        <x:v>53</x:v>
      </x:c>
      <x:c r="G256" s="0" t="s">
        <x:v>51</x:v>
      </x:c>
      <x:c r="H256" s="0">
        <x:v>82228</x:v>
      </x:c>
    </x:row>
    <x:row r="257" spans="1:8">
      <x:c r="A257" s="0" t="s">
        <x:v>116</x:v>
      </x:c>
      <x:c r="B257" s="0" t="s">
        <x:v>117</x:v>
      </x:c>
      <x:c r="C257" s="0" t="s">
        <x:v>48</x:v>
      </x:c>
      <x:c r="D257" s="0" t="s">
        <x:v>48</x:v>
      </x:c>
      <x:c r="E257" s="0" t="s">
        <x:v>54</x:v>
      </x:c>
      <x:c r="F257" s="0" t="s">
        <x:v>55</x:v>
      </x:c>
      <x:c r="G257" s="0" t="s">
        <x:v>51</x:v>
      </x:c>
      <x:c r="H257" s="0">
        <x:v>4756</x:v>
      </x:c>
    </x:row>
    <x:row r="258" spans="1:8">
      <x:c r="A258" s="0" t="s">
        <x:v>116</x:v>
      </x:c>
      <x:c r="B258" s="0" t="s">
        <x:v>117</x:v>
      </x:c>
      <x:c r="C258" s="0" t="s">
        <x:v>48</x:v>
      </x:c>
      <x:c r="D258" s="0" t="s">
        <x:v>48</x:v>
      </x:c>
      <x:c r="E258" s="0" t="s">
        <x:v>56</x:v>
      </x:c>
      <x:c r="F258" s="0" t="s">
        <x:v>57</x:v>
      </x:c>
      <x:c r="G258" s="0" t="s">
        <x:v>51</x:v>
      </x:c>
      <x:c r="H258" s="0">
        <x:v>242857</x:v>
      </x:c>
    </x:row>
    <x:row r="259" spans="1:8">
      <x:c r="A259" s="0" t="s">
        <x:v>116</x:v>
      </x:c>
      <x:c r="B259" s="0" t="s">
        <x:v>117</x:v>
      </x:c>
      <x:c r="C259" s="0" t="s">
        <x:v>48</x:v>
      </x:c>
      <x:c r="D259" s="0" t="s">
        <x:v>48</x:v>
      </x:c>
      <x:c r="E259" s="0" t="s">
        <x:v>58</x:v>
      </x:c>
      <x:c r="F259" s="0" t="s">
        <x:v>59</x:v>
      </x:c>
      <x:c r="G259" s="0" t="s">
        <x:v>51</x:v>
      </x:c>
      <x:c r="H259" s="0">
        <x:v>13312</x:v>
      </x:c>
    </x:row>
    <x:row r="260" spans="1:8">
      <x:c r="A260" s="0" t="s">
        <x:v>116</x:v>
      </x:c>
      <x:c r="B260" s="0" t="s">
        <x:v>117</x:v>
      </x:c>
      <x:c r="C260" s="0" t="s">
        <x:v>48</x:v>
      </x:c>
      <x:c r="D260" s="0" t="s">
        <x:v>48</x:v>
      </x:c>
      <x:c r="E260" s="0" t="s">
        <x:v>60</x:v>
      </x:c>
      <x:c r="F260" s="0" t="s">
        <x:v>61</x:v>
      </x:c>
      <x:c r="G260" s="0" t="s">
        <x:v>51</x:v>
      </x:c>
      <x:c r="H260" s="0">
        <x:v>12177</x:v>
      </x:c>
    </x:row>
    <x:row r="261" spans="1:8">
      <x:c r="A261" s="0" t="s">
        <x:v>116</x:v>
      </x:c>
      <x:c r="B261" s="0" t="s">
        <x:v>117</x:v>
      </x:c>
      <x:c r="C261" s="0" t="s">
        <x:v>48</x:v>
      </x:c>
      <x:c r="D261" s="0" t="s">
        <x:v>48</x:v>
      </x:c>
      <x:c r="E261" s="0" t="s">
        <x:v>62</x:v>
      </x:c>
      <x:c r="F261" s="0" t="s">
        <x:v>63</x:v>
      </x:c>
      <x:c r="G261" s="0" t="s">
        <x:v>51</x:v>
      </x:c>
      <x:c r="H261" s="0">
        <x:v>134482</x:v>
      </x:c>
    </x:row>
    <x:row r="262" spans="1:8">
      <x:c r="A262" s="0" t="s">
        <x:v>116</x:v>
      </x:c>
      <x:c r="B262" s="0" t="s">
        <x:v>117</x:v>
      </x:c>
      <x:c r="C262" s="0" t="s">
        <x:v>48</x:v>
      </x:c>
      <x:c r="D262" s="0" t="s">
        <x:v>48</x:v>
      </x:c>
      <x:c r="E262" s="0" t="s">
        <x:v>64</x:v>
      </x:c>
      <x:c r="F262" s="0" t="s">
        <x:v>65</x:v>
      </x:c>
      <x:c r="G262" s="0" t="s">
        <x:v>51</x:v>
      </x:c>
      <x:c r="H262" s="0">
        <x:v>276896</x:v>
      </x:c>
    </x:row>
    <x:row r="263" spans="1:8">
      <x:c r="A263" s="0" t="s">
        <x:v>116</x:v>
      </x:c>
      <x:c r="B263" s="0" t="s">
        <x:v>117</x:v>
      </x:c>
      <x:c r="C263" s="0" t="s">
        <x:v>48</x:v>
      </x:c>
      <x:c r="D263" s="0" t="s">
        <x:v>48</x:v>
      </x:c>
      <x:c r="E263" s="0" t="s">
        <x:v>66</x:v>
      </x:c>
      <x:c r="F263" s="0" t="s">
        <x:v>67</x:v>
      </x:c>
      <x:c r="G263" s="0" t="s">
        <x:v>51</x:v>
      </x:c>
      <x:c r="H263" s="0">
        <x:v>86912</x:v>
      </x:c>
    </x:row>
    <x:row r="264" spans="1:8">
      <x:c r="A264" s="0" t="s">
        <x:v>116</x:v>
      </x:c>
      <x:c r="B264" s="0" t="s">
        <x:v>117</x:v>
      </x:c>
      <x:c r="C264" s="0" t="s">
        <x:v>48</x:v>
      </x:c>
      <x:c r="D264" s="0" t="s">
        <x:v>48</x:v>
      </x:c>
      <x:c r="E264" s="0" t="s">
        <x:v>68</x:v>
      </x:c>
      <x:c r="F264" s="0" t="s">
        <x:v>69</x:v>
      </x:c>
      <x:c r="G264" s="0" t="s">
        <x:v>51</x:v>
      </x:c>
      <x:c r="H264" s="0">
        <x:v>122613</x:v>
      </x:c>
    </x:row>
    <x:row r="265" spans="1:8">
      <x:c r="A265" s="0" t="s">
        <x:v>116</x:v>
      </x:c>
      <x:c r="B265" s="0" t="s">
        <x:v>117</x:v>
      </x:c>
      <x:c r="C265" s="0" t="s">
        <x:v>48</x:v>
      </x:c>
      <x:c r="D265" s="0" t="s">
        <x:v>48</x:v>
      </x:c>
      <x:c r="E265" s="0" t="s">
        <x:v>70</x:v>
      </x:c>
      <x:c r="F265" s="0" t="s">
        <x:v>71</x:v>
      </x:c>
      <x:c r="G265" s="0" t="s">
        <x:v>51</x:v>
      </x:c>
      <x:c r="H265" s="0">
        <x:v>125471</x:v>
      </x:c>
    </x:row>
    <x:row r="266" spans="1:8">
      <x:c r="A266" s="0" t="s">
        <x:v>116</x:v>
      </x:c>
      <x:c r="B266" s="0" t="s">
        <x:v>117</x:v>
      </x:c>
      <x:c r="C266" s="0" t="s">
        <x:v>48</x:v>
      </x:c>
      <x:c r="D266" s="0" t="s">
        <x:v>48</x:v>
      </x:c>
      <x:c r="E266" s="0" t="s">
        <x:v>72</x:v>
      </x:c>
      <x:c r="F266" s="0" t="s">
        <x:v>73</x:v>
      </x:c>
      <x:c r="G266" s="0" t="s">
        <x:v>51</x:v>
      </x:c>
      <x:c r="H266" s="0">
        <x:v>105238</x:v>
      </x:c>
    </x:row>
    <x:row r="267" spans="1:8">
      <x:c r="A267" s="0" t="s">
        <x:v>116</x:v>
      </x:c>
      <x:c r="B267" s="0" t="s">
        <x:v>117</x:v>
      </x:c>
      <x:c r="C267" s="0" t="s">
        <x:v>48</x:v>
      </x:c>
      <x:c r="D267" s="0" t="s">
        <x:v>48</x:v>
      </x:c>
      <x:c r="E267" s="0" t="s">
        <x:v>74</x:v>
      </x:c>
      <x:c r="F267" s="0" t="s">
        <x:v>75</x:v>
      </x:c>
      <x:c r="G267" s="0" t="s">
        <x:v>51</x:v>
      </x:c>
      <x:c r="H267" s="0">
        <x:v>12362</x:v>
      </x:c>
    </x:row>
    <x:row r="268" spans="1:8">
      <x:c r="A268" s="0" t="s">
        <x:v>116</x:v>
      </x:c>
      <x:c r="B268" s="0" t="s">
        <x:v>117</x:v>
      </x:c>
      <x:c r="C268" s="0" t="s">
        <x:v>48</x:v>
      </x:c>
      <x:c r="D268" s="0" t="s">
        <x:v>48</x:v>
      </x:c>
      <x:c r="E268" s="0" t="s">
        <x:v>76</x:v>
      </x:c>
      <x:c r="F268" s="0" t="s">
        <x:v>77</x:v>
      </x:c>
      <x:c r="G268" s="0" t="s">
        <x:v>51</x:v>
      </x:c>
      <x:c r="H268" s="0">
        <x:v>158146</x:v>
      </x:c>
    </x:row>
    <x:row r="269" spans="1:8">
      <x:c r="A269" s="0" t="s">
        <x:v>116</x:v>
      </x:c>
      <x:c r="B269" s="0" t="s">
        <x:v>117</x:v>
      </x:c>
      <x:c r="C269" s="0" t="s">
        <x:v>48</x:v>
      </x:c>
      <x:c r="D269" s="0" t="s">
        <x:v>48</x:v>
      </x:c>
      <x:c r="E269" s="0" t="s">
        <x:v>78</x:v>
      </x:c>
      <x:c r="F269" s="0" t="s">
        <x:v>79</x:v>
      </x:c>
      <x:c r="G269" s="0" t="s">
        <x:v>51</x:v>
      </x:c>
      <x:c r="H269" s="0">
        <x:v>87031</x:v>
      </x:c>
    </x:row>
    <x:row r="270" spans="1:8">
      <x:c r="A270" s="0" t="s">
        <x:v>116</x:v>
      </x:c>
      <x:c r="B270" s="0" t="s">
        <x:v>117</x:v>
      </x:c>
      <x:c r="C270" s="0" t="s">
        <x:v>48</x:v>
      </x:c>
      <x:c r="D270" s="0" t="s">
        <x:v>48</x:v>
      </x:c>
      <x:c r="E270" s="0" t="s">
        <x:v>80</x:v>
      </x:c>
      <x:c r="F270" s="0" t="s">
        <x:v>81</x:v>
      </x:c>
      <x:c r="G270" s="0" t="s">
        <x:v>51</x:v>
      </x:c>
      <x:c r="H270" s="0">
        <x:v>129978</x:v>
      </x:c>
    </x:row>
    <x:row r="271" spans="1:8">
      <x:c r="A271" s="0" t="s">
        <x:v>116</x:v>
      </x:c>
      <x:c r="B271" s="0" t="s">
        <x:v>117</x:v>
      </x:c>
      <x:c r="C271" s="0" t="s">
        <x:v>48</x:v>
      </x:c>
      <x:c r="D271" s="0" t="s">
        <x:v>48</x:v>
      </x:c>
      <x:c r="E271" s="0" t="s">
        <x:v>82</x:v>
      </x:c>
      <x:c r="F271" s="0" t="s">
        <x:v>83</x:v>
      </x:c>
      <x:c r="G271" s="0" t="s">
        <x:v>51</x:v>
      </x:c>
      <x:c r="H271" s="0">
        <x:v>211457</x:v>
      </x:c>
    </x:row>
    <x:row r="272" spans="1:8">
      <x:c r="A272" s="0" t="s">
        <x:v>116</x:v>
      </x:c>
      <x:c r="B272" s="0" t="s">
        <x:v>117</x:v>
      </x:c>
      <x:c r="C272" s="0" t="s">
        <x:v>48</x:v>
      </x:c>
      <x:c r="D272" s="0" t="s">
        <x:v>48</x:v>
      </x:c>
      <x:c r="E272" s="0" t="s">
        <x:v>84</x:v>
      </x:c>
      <x:c r="F272" s="0" t="s">
        <x:v>85</x:v>
      </x:c>
      <x:c r="G272" s="0" t="s">
        <x:v>51</x:v>
      </x:c>
      <x:c r="H272" s="0">
        <x:v>269617</x:v>
      </x:c>
    </x:row>
    <x:row r="273" spans="1:8">
      <x:c r="A273" s="0" t="s">
        <x:v>116</x:v>
      </x:c>
      <x:c r="B273" s="0" t="s">
        <x:v>117</x:v>
      </x:c>
      <x:c r="C273" s="0" t="s">
        <x:v>48</x:v>
      </x:c>
      <x:c r="D273" s="0" t="s">
        <x:v>48</x:v>
      </x:c>
      <x:c r="E273" s="0" t="s">
        <x:v>86</x:v>
      </x:c>
      <x:c r="F273" s="0" t="s">
        <x:v>87</x:v>
      </x:c>
      <x:c r="G273" s="0" t="s">
        <x:v>51</x:v>
      </x:c>
      <x:c r="H273" s="0">
        <x:v>38169</x:v>
      </x:c>
    </x:row>
    <x:row r="274" spans="1:8">
      <x:c r="A274" s="0" t="s">
        <x:v>116</x:v>
      </x:c>
      <x:c r="B274" s="0" t="s">
        <x:v>117</x:v>
      </x:c>
      <x:c r="C274" s="0" t="s">
        <x:v>48</x:v>
      </x:c>
      <x:c r="D274" s="0" t="s">
        <x:v>48</x:v>
      </x:c>
      <x:c r="E274" s="0" t="s">
        <x:v>88</x:v>
      </x:c>
      <x:c r="F274" s="0" t="s">
        <x:v>89</x:v>
      </x:c>
      <x:c r="G274" s="0" t="s">
        <x:v>51</x:v>
      </x:c>
      <x:c r="H274" s="0">
        <x:v>52663</x:v>
      </x:c>
    </x:row>
    <x:row r="275" spans="1:8">
      <x:c r="A275" s="0" t="s">
        <x:v>116</x:v>
      </x:c>
      <x:c r="B275" s="0" t="s">
        <x:v>117</x:v>
      </x:c>
      <x:c r="C275" s="0" t="s">
        <x:v>48</x:v>
      </x:c>
      <x:c r="D275" s="0" t="s">
        <x:v>48</x:v>
      </x:c>
      <x:c r="E275" s="0" t="s">
        <x:v>90</x:v>
      </x:c>
      <x:c r="F275" s="0" t="s">
        <x:v>91</x:v>
      </x:c>
      <x:c r="G275" s="0" t="s">
        <x:v>51</x:v>
      </x:c>
      <x:c r="H275" s="0">
        <x:v>1684</x:v>
      </x:c>
    </x:row>
    <x:row r="276" spans="1:8">
      <x:c r="A276" s="0" t="s">
        <x:v>116</x:v>
      </x:c>
      <x:c r="B276" s="0" t="s">
        <x:v>117</x:v>
      </x:c>
      <x:c r="C276" s="0" t="s">
        <x:v>48</x:v>
      </x:c>
      <x:c r="D276" s="0" t="s">
        <x:v>48</x:v>
      </x:c>
      <x:c r="E276" s="0" t="s">
        <x:v>92</x:v>
      </x:c>
      <x:c r="F276" s="0" t="s">
        <x:v>93</x:v>
      </x:c>
      <x:c r="G276" s="0" t="s">
        <x:v>51</x:v>
      </x:c>
      <x:c r="H276" s="0">
        <x:v>1661</x:v>
      </x:c>
    </x:row>
    <x:row r="277" spans="1:8">
      <x:c r="A277" s="0" t="s">
        <x:v>116</x:v>
      </x:c>
      <x:c r="B277" s="0" t="s">
        <x:v>117</x:v>
      </x:c>
      <x:c r="C277" s="0" t="s">
        <x:v>48</x:v>
      </x:c>
      <x:c r="D277" s="0" t="s">
        <x:v>48</x:v>
      </x:c>
      <x:c r="E277" s="0" t="s">
        <x:v>94</x:v>
      </x:c>
      <x:c r="F277" s="0" t="s">
        <x:v>95</x:v>
      </x:c>
      <x:c r="G277" s="0" t="s">
        <x:v>51</x:v>
      </x:c>
      <x:c r="H277" s="0">
        <x:v>150587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F7140C01"/>
        <x:s v="F7140C02"/>
        <x:s v="F7140C03"/>
        <x:s v="F7140C04"/>
        <x:s v="F7140C05"/>
        <x:s v="F7140C06"/>
        <x:s v="F7140C07"/>
        <x:s v="F7140C08"/>
        <x:s v="F7140C09"/>
        <x:s v="F7140C10"/>
        <x:s v="F7140C11"/>
        <x:s v="F7140C12"/>
      </x:sharedItems>
    </x:cacheField>
    <x:cacheField name="Statistic Label">
      <x:sharedItems count="12">
        <x:s v="Does not work from home"/>
        <x:s v="1 or more days working from home"/>
        <x:s v="1 day working from home"/>
        <x:s v="2 day working from home"/>
        <x:s v="3 day working from home"/>
        <x:s v="4 day working from home"/>
        <x:s v="5 day working from home"/>
        <x:s v="6 day working from home"/>
        <x:s v="7 day working from home"/>
        <x:s v="Work from home days not stated"/>
        <x:s v="Not stated"/>
        <x:s v="Total persons at work over the age of 15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852V03430">
      <x:sharedItems count="23">
        <x:s v="ZXD220"/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</x:sharedItems>
    </x:cacheField>
    <x:cacheField name="Broad Industrial Group">
      <x:sharedItems count="23">
        <x:s v="Total at work"/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; producing activities of households for own use (T)"/>
        <x:s v="Activities of extraterritorial organisations and bodies (U)"/>
        <x:s v="Industry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320297" count="274">
        <x:n v="1313278"/>
        <x:n v="30398"/>
        <x:n v="3616"/>
        <x:n v="151958"/>
        <x:n v="4567"/>
        <x:n v="7906"/>
        <x:n v="103651"/>
        <x:n v="206668"/>
        <x:n v="65452"/>
        <x:n v="97875"/>
        <x:n v="14952"/>
        <x:n v="16726"/>
        <x:n v="5262"/>
        <x:n v="51864"/>
        <x:n v="48029"/>
        <x:n v="62403"/>
        <x:n v="152522"/>
        <x:n v="205740"/>
        <x:n v="21448"/>
        <x:n v="34942"/>
        <x:n v="983"/>
        <x:n v="746"/>
        <x:n v="25570"/>
        <x:n v="747961"/>
        <x:n v="36996"/>
        <x:n v="854"/>
        <x:n v="77868"/>
        <x:n v="8308"/>
        <x:n v="3550"/>
        <x:n v="20749"/>
        <x:n v="49714"/>
        <x:n v="15764"/>
        <x:n v="11815"/>
        <x:n v="105700"/>
        <x:n v="83742"/>
        <x:n v="6175"/>
        <x:n v="99690"/>
        <x:n v="29810"/>
        <x:n v="59703"/>
        <x:n v="48546"/>
        <x:n v="48394"/>
        <x:n v="14366"/>
        <x:n v="13397"/>
        <x:n v="574"/>
        <x:n v="869"/>
        <x:n v="11377"/>
        <x:n v="112109"/>
        <x:n v="1849"/>
        <x:n v="166"/>
        <x:n v="14755"/>
        <x:n v="813"/>
        <x:n v="600"/>
        <x:n v="6490"/>
        <x:n v="9976"/>
        <x:n v="3052"/>
        <x:n v="2642"/>
        <x:n v="5448"/>
        <x:n v="5627"/>
        <x:n v="1480"/>
        <x:n v="13884"/>
        <x:n v="4156"/>
        <x:n v="8947"/>
        <x:n v="11284"/>
        <x:n v="15059"/>
        <x:n v="2418"/>
        <x:n v="2287"/>
        <x:n v="8"/>
        <x:n v="137"/>
        <x:n v="1031"/>
        <x:n v="124238"/>
        <x:n v="1475"/>
        <x:n v="121"/>
        <x:n v="15952"/>
        <x:n v="1249"/>
        <x:n v="566"/>
        <x:n v="3917"/>
        <x:n v="8993"/>
        <x:n v="3322"/>
        <x:n v="1978"/>
        <x:n v="10661"/>
        <x:n v="11286"/>
        <x:n v="1316"/>
        <x:n v="17067"/>
        <x:n v="4447"/>
        <x:n v="15002"/>
        <x:n v="10870"/>
        <x:n v="9926"/>
        <x:n v="2434"/>
        <x:n v="2271"/>
        <x:n v="16"/>
        <x:n v="170"/>
        <x:n v="1199"/>
        <x:n v="119767"/>
        <x:n v="1052"/>
        <x:n v="207"/>
        <x:n v="12179"/>
        <x:n v="1753"/>
        <x:n v="1209"/>
        <x:n v="2444"/>
        <x:n v="7538"/>
        <x:n v="2378"/>
        <x:n v="1203"/>
        <x:n v="15109"/>
        <x:n v="16908"/>
        <x:n v="888"/>
        <x:n v="17740"/>
        <x:n v="4170"/>
        <x:n v="14543"/>
        <x:n v="7962"/>
        <x:n v="6763"/>
        <x:n v="2200"/>
        <x:n v="2099"/>
        <x:n v="31"/>
        <x:n v="165"/>
        <x:n v="1226"/>
        <x:n v="77316"/>
        <x:n v="617"/>
        <x:n v="86"/>
        <x:n v="7656"/>
        <x:n v="1322"/>
        <x:n v="301"/>
        <x:n v="1029"/>
        <x:n v="4119"/>
        <x:n v="1216"/>
        <x:n v="680"/>
        <x:n v="14059"/>
        <x:n v="14326"/>
        <x:n v="423"/>
        <x:n v="11517"/>
        <x:n v="2985"/>
        <x:n v="5892"/>
        <x:n v="3962"/>
        <x:n v="3679"/>
        <x:n v="1400"/>
        <x:n v="1222"/>
        <x:n v="52"/>
        <x:n v="77"/>
        <x:n v="696"/>
        <x:n v="203588"/>
        <x:n v="1814"/>
        <x:n v="152"/>
        <x:n v="19865"/>
        <x:n v="2519"/>
        <x:n v="530"/>
        <x:n v="3606"/>
        <x:n v="11724"/>
        <x:n v="3621"/>
        <x:n v="1718"/>
        <x:n v="51795"/>
        <x:n v="29525"/>
        <x:n v="1190"/>
        <x:n v="29715"/>
        <x:n v="10825"/>
        <x:n v="10508"/>
        <x:n v="7606"/>
        <x:n v="7280"/>
        <x:n v="3344"/>
        <x:n v="2570"/>
        <x:n v="317"/>
        <x:n v="213"/>
        <x:n v="3151"/>
        <x:n v="7787"/>
        <x:n v="1510"/>
        <x:n v="7"/>
        <x:n v="597"/>
        <x:n v="25"/>
        <x:n v="22"/>
        <x:n v="205"/>
        <x:n v="1078"/>
        <x:n v="199"/>
        <x:n v="264"/>
        <x:n v="546"/>
        <x:n v="210"/>
        <x:n v="50"/>
        <x:n v="705"/>
        <x:n v="230"/>
        <x:n v="190"/>
        <x:n v="397"/>
        <x:n v="276"/>
        <x:n v="365"/>
        <x:n v="464"/>
        <x:n v="12"/>
        <x:n v="9"/>
        <x:n v="426"/>
        <x:n v="32972"/>
        <x:n v="21754"/>
        <x:n v="13"/>
        <x:n v="713"/>
        <x:n v="40"/>
        <x:n v="14"/>
        <x:n v="270"/>
        <x:n v="1019"/>
        <x:n v="284"/>
        <x:n v="1494"/>
        <x:n v="1060"/>
        <x:n v="379"/>
        <x:n v="116"/>
        <x:n v="1116"/>
        <x:n v="373"/>
        <x:n v="367"/>
        <x:n v="580"/>
        <x:n v="506"/>
        <x:n v="940"/>
        <x:n v="60"/>
        <x:n v="1007"/>
        <x:n v="70184"/>
        <x:n v="6925"/>
        <x:n v="102"/>
        <x:n v="6151"/>
        <x:n v="587"/>
        <x:n v="308"/>
        <x:n v="2788"/>
        <x:n v="5267"/>
        <x:n v="1692"/>
        <x:n v="1836"/>
        <x:n v="7022"/>
        <x:n v="5481"/>
        <x:n v="712"/>
        <x:n v="7946"/>
        <x:n v="2624"/>
        <x:n v="4254"/>
        <x:n v="5885"/>
        <x:n v="4905"/>
        <x:n v="1351"/>
        <x:n v="1544"/>
        <x:n v="78"/>
        <x:n v="85"/>
        <x:n v="2641"/>
        <x:n v="259058"/>
        <x:n v="14834"/>
        <x:n v="286"/>
        <x:n v="13031"/>
        <x:n v="437"/>
        <x:n v="721"/>
        <x:n v="10082"/>
        <x:n v="20514"/>
        <x:n v="5696"/>
        <x:n v="12923"/>
        <x:n v="4819"/>
        <x:n v="4770"/>
        <x:n v="925"/>
        <x:n v="6592"/>
        <x:n v="9192"/>
        <x:n v="7872"/>
        <x:n v="10389"/>
        <x:n v="15483"/>
        <x:n v="2355"/>
        <x:n v="4324"/>
        <x:n v="127"/>
        <x:n v="46"/>
        <x:n v="113640"/>
        <x:n v="2320297"/>
        <x:n v="82228"/>
        <x:n v="4756"/>
        <x:n v="242857"/>
        <x:n v="13312"/>
        <x:n v="12177"/>
        <x:n v="134482"/>
        <x:n v="276896"/>
        <x:n v="86912"/>
        <x:n v="122613"/>
        <x:n v="125471"/>
        <x:n v="105238"/>
        <x:n v="12362"/>
        <x:n v="158146"/>
        <x:n v="87031"/>
        <x:n v="129978"/>
        <x:n v="211457"/>
        <x:n v="269617"/>
        <x:n v="38169"/>
        <x:n v="52663"/>
        <x:n v="1684"/>
        <x:n v="1661"/>
        <x:n v="1505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40C01"/>
    <s v="Does not work from home"/>
    <s v="2022"/>
    <s v="2022"/>
    <s v="ZXD220"/>
    <s v="Total at work"/>
    <s v="Number"/>
    <n v="1313278"/>
  </r>
  <r>
    <s v="F7140C01"/>
    <s v="Does not work from home"/>
    <s v="2022"/>
    <s v="2022"/>
    <s v="A"/>
    <s v="Agriculture, forestry and fishing (A)"/>
    <s v="Number"/>
    <n v="30398"/>
  </r>
  <r>
    <s v="F7140C01"/>
    <s v="Does not work from home"/>
    <s v="2022"/>
    <s v="2022"/>
    <s v="B"/>
    <s v="Mining and quarrying (B)"/>
    <s v="Number"/>
    <n v="3616"/>
  </r>
  <r>
    <s v="F7140C01"/>
    <s v="Does not work from home"/>
    <s v="2022"/>
    <s v="2022"/>
    <s v="C"/>
    <s v="Manufacturing (C)"/>
    <s v="Number"/>
    <n v="151958"/>
  </r>
  <r>
    <s v="F7140C01"/>
    <s v="Does not work from home"/>
    <s v="2022"/>
    <s v="2022"/>
    <s v="D"/>
    <s v="Electricity, gas, steam and air conditioning supply (D)"/>
    <s v="Number"/>
    <n v="4567"/>
  </r>
  <r>
    <s v="F7140C01"/>
    <s v="Does not work from home"/>
    <s v="2022"/>
    <s v="2022"/>
    <s v="E"/>
    <s v="Water supply; sewerage, waste management and remediation activities (E)"/>
    <s v="Number"/>
    <n v="7906"/>
  </r>
  <r>
    <s v="F7140C01"/>
    <s v="Does not work from home"/>
    <s v="2022"/>
    <s v="2022"/>
    <s v="F"/>
    <s v="Construction (F)"/>
    <s v="Number"/>
    <n v="103651"/>
  </r>
  <r>
    <s v="F7140C01"/>
    <s v="Does not work from home"/>
    <s v="2022"/>
    <s v="2022"/>
    <s v="G"/>
    <s v="Wholesale and retail trade; repair of motor vehicles and motorcycles (G)"/>
    <s v="Number"/>
    <n v="206668"/>
  </r>
  <r>
    <s v="F7140C01"/>
    <s v="Does not work from home"/>
    <s v="2022"/>
    <s v="2022"/>
    <s v="H"/>
    <s v="Transportation and storage (H)"/>
    <s v="Number"/>
    <n v="65452"/>
  </r>
  <r>
    <s v="F7140C01"/>
    <s v="Does not work from home"/>
    <s v="2022"/>
    <s v="2022"/>
    <s v="I"/>
    <s v="Accommodation and food service activities (I)"/>
    <s v="Number"/>
    <n v="97875"/>
  </r>
  <r>
    <s v="F7140C01"/>
    <s v="Does not work from home"/>
    <s v="2022"/>
    <s v="2022"/>
    <s v="J"/>
    <s v="Information and communication (J)"/>
    <s v="Number"/>
    <n v="14952"/>
  </r>
  <r>
    <s v="F7140C01"/>
    <s v="Does not work from home"/>
    <s v="2022"/>
    <s v="2022"/>
    <s v="K"/>
    <s v="Financial and insurance activities (K)"/>
    <s v="Number"/>
    <n v="16726"/>
  </r>
  <r>
    <s v="F7140C01"/>
    <s v="Does not work from home"/>
    <s v="2022"/>
    <s v="2022"/>
    <s v="L"/>
    <s v="Real estate activities (L)"/>
    <s v="Number"/>
    <n v="5262"/>
  </r>
  <r>
    <s v="F7140C01"/>
    <s v="Does not work from home"/>
    <s v="2022"/>
    <s v="2022"/>
    <s v="M"/>
    <s v="Professional, scientific and technical activities (M)"/>
    <s v="Number"/>
    <n v="51864"/>
  </r>
  <r>
    <s v="F7140C01"/>
    <s v="Does not work from home"/>
    <s v="2022"/>
    <s v="2022"/>
    <s v="N"/>
    <s v="Administrative and support service activities (N)"/>
    <s v="Number"/>
    <n v="48029"/>
  </r>
  <r>
    <s v="F7140C01"/>
    <s v="Does not work from home"/>
    <s v="2022"/>
    <s v="2022"/>
    <s v="O"/>
    <s v="Public administration and defence; compulsory social security (O)"/>
    <s v="Number"/>
    <n v="62403"/>
  </r>
  <r>
    <s v="F7140C01"/>
    <s v="Does not work from home"/>
    <s v="2022"/>
    <s v="2022"/>
    <s v="P"/>
    <s v="Education (P)"/>
    <s v="Number"/>
    <n v="152522"/>
  </r>
  <r>
    <s v="F7140C01"/>
    <s v="Does not work from home"/>
    <s v="2022"/>
    <s v="2022"/>
    <s v="Q"/>
    <s v="Human health and social work activities (Q)"/>
    <s v="Number"/>
    <n v="205740"/>
  </r>
  <r>
    <s v="F7140C01"/>
    <s v="Does not work from home"/>
    <s v="2022"/>
    <s v="2022"/>
    <s v="R"/>
    <s v="Arts, entertainment and recreation (R)"/>
    <s v="Number"/>
    <n v="21448"/>
  </r>
  <r>
    <s v="F7140C01"/>
    <s v="Does not work from home"/>
    <s v="2022"/>
    <s v="2022"/>
    <s v="S"/>
    <s v="Other service activities (S)"/>
    <s v="Number"/>
    <n v="34942"/>
  </r>
  <r>
    <s v="F7140C01"/>
    <s v="Does not work from home"/>
    <s v="2022"/>
    <s v="2022"/>
    <s v="T"/>
    <s v="Activities of households as employers; producing activities of households for own use (T)"/>
    <s v="Number"/>
    <n v="983"/>
  </r>
  <r>
    <s v="F7140C01"/>
    <s v="Does not work from home"/>
    <s v="2022"/>
    <s v="2022"/>
    <s v="U"/>
    <s v="Activities of extraterritorial organisations and bodies (U)"/>
    <s v="Number"/>
    <n v="746"/>
  </r>
  <r>
    <s v="F7140C01"/>
    <s v="Does not work from home"/>
    <s v="2022"/>
    <s v="2022"/>
    <s v="ZXD210"/>
    <s v="Industry not stated"/>
    <s v="Number"/>
    <n v="25570"/>
  </r>
  <r>
    <s v="F7140C02"/>
    <s v="1 or more days working from home"/>
    <s v="2022"/>
    <s v="2022"/>
    <s v="ZXD220"/>
    <s v="Total at work"/>
    <s v="Number"/>
    <n v="747961"/>
  </r>
  <r>
    <s v="F7140C02"/>
    <s v="1 or more days working from home"/>
    <s v="2022"/>
    <s v="2022"/>
    <s v="A"/>
    <s v="Agriculture, forestry and fishing (A)"/>
    <s v="Number"/>
    <n v="36996"/>
  </r>
  <r>
    <s v="F7140C02"/>
    <s v="1 or more days working from home"/>
    <s v="2022"/>
    <s v="2022"/>
    <s v="B"/>
    <s v="Mining and quarrying (B)"/>
    <s v="Number"/>
    <n v="854"/>
  </r>
  <r>
    <s v="F7140C02"/>
    <s v="1 or more days working from home"/>
    <s v="2022"/>
    <s v="2022"/>
    <s v="C"/>
    <s v="Manufacturing (C)"/>
    <s v="Number"/>
    <n v="77868"/>
  </r>
  <r>
    <s v="F7140C02"/>
    <s v="1 or more days working from home"/>
    <s v="2022"/>
    <s v="2022"/>
    <s v="D"/>
    <s v="Electricity, gas, steam and air conditioning supply (D)"/>
    <s v="Number"/>
    <n v="8308"/>
  </r>
  <r>
    <s v="F7140C02"/>
    <s v="1 or more days working from home"/>
    <s v="2022"/>
    <s v="2022"/>
    <s v="E"/>
    <s v="Water supply; sewerage, waste management and remediation activities (E)"/>
    <s v="Number"/>
    <n v="3550"/>
  </r>
  <r>
    <s v="F7140C02"/>
    <s v="1 or more days working from home"/>
    <s v="2022"/>
    <s v="2022"/>
    <s v="F"/>
    <s v="Construction (F)"/>
    <s v="Number"/>
    <n v="20749"/>
  </r>
  <r>
    <s v="F7140C02"/>
    <s v="1 or more days working from home"/>
    <s v="2022"/>
    <s v="2022"/>
    <s v="G"/>
    <s v="Wholesale and retail trade; repair of motor vehicles and motorcycles (G)"/>
    <s v="Number"/>
    <n v="49714"/>
  </r>
  <r>
    <s v="F7140C02"/>
    <s v="1 or more days working from home"/>
    <s v="2022"/>
    <s v="2022"/>
    <s v="H"/>
    <s v="Transportation and storage (H)"/>
    <s v="Number"/>
    <n v="15764"/>
  </r>
  <r>
    <s v="F7140C02"/>
    <s v="1 or more days working from home"/>
    <s v="2022"/>
    <s v="2022"/>
    <s v="I"/>
    <s v="Accommodation and food service activities (I)"/>
    <s v="Number"/>
    <n v="11815"/>
  </r>
  <r>
    <s v="F7140C02"/>
    <s v="1 or more days working from home"/>
    <s v="2022"/>
    <s v="2022"/>
    <s v="J"/>
    <s v="Information and communication (J)"/>
    <s v="Number"/>
    <n v="105700"/>
  </r>
  <r>
    <s v="F7140C02"/>
    <s v="1 or more days working from home"/>
    <s v="2022"/>
    <s v="2022"/>
    <s v="K"/>
    <s v="Financial and insurance activities (K)"/>
    <s v="Number"/>
    <n v="83742"/>
  </r>
  <r>
    <s v="F7140C02"/>
    <s v="1 or more days working from home"/>
    <s v="2022"/>
    <s v="2022"/>
    <s v="L"/>
    <s v="Real estate activities (L)"/>
    <s v="Number"/>
    <n v="6175"/>
  </r>
  <r>
    <s v="F7140C02"/>
    <s v="1 or more days working from home"/>
    <s v="2022"/>
    <s v="2022"/>
    <s v="M"/>
    <s v="Professional, scientific and technical activities (M)"/>
    <s v="Number"/>
    <n v="99690"/>
  </r>
  <r>
    <s v="F7140C02"/>
    <s v="1 or more days working from home"/>
    <s v="2022"/>
    <s v="2022"/>
    <s v="N"/>
    <s v="Administrative and support service activities (N)"/>
    <s v="Number"/>
    <n v="29810"/>
  </r>
  <r>
    <s v="F7140C02"/>
    <s v="1 or more days working from home"/>
    <s v="2022"/>
    <s v="2022"/>
    <s v="O"/>
    <s v="Public administration and defence; compulsory social security (O)"/>
    <s v="Number"/>
    <n v="59703"/>
  </r>
  <r>
    <s v="F7140C02"/>
    <s v="1 or more days working from home"/>
    <s v="2022"/>
    <s v="2022"/>
    <s v="P"/>
    <s v="Education (P)"/>
    <s v="Number"/>
    <n v="48546"/>
  </r>
  <r>
    <s v="F7140C02"/>
    <s v="1 or more days working from home"/>
    <s v="2022"/>
    <s v="2022"/>
    <s v="Q"/>
    <s v="Human health and social work activities (Q)"/>
    <s v="Number"/>
    <n v="48394"/>
  </r>
  <r>
    <s v="F7140C02"/>
    <s v="1 or more days working from home"/>
    <s v="2022"/>
    <s v="2022"/>
    <s v="R"/>
    <s v="Arts, entertainment and recreation (R)"/>
    <s v="Number"/>
    <n v="14366"/>
  </r>
  <r>
    <s v="F7140C02"/>
    <s v="1 or more days working from home"/>
    <s v="2022"/>
    <s v="2022"/>
    <s v="S"/>
    <s v="Other service activities (S)"/>
    <s v="Number"/>
    <n v="13397"/>
  </r>
  <r>
    <s v="F7140C02"/>
    <s v="1 or more days working from home"/>
    <s v="2022"/>
    <s v="2022"/>
    <s v="T"/>
    <s v="Activities of households as employers; producing activities of households for own use (T)"/>
    <s v="Number"/>
    <n v="574"/>
  </r>
  <r>
    <s v="F7140C02"/>
    <s v="1 or more days working from home"/>
    <s v="2022"/>
    <s v="2022"/>
    <s v="U"/>
    <s v="Activities of extraterritorial organisations and bodies (U)"/>
    <s v="Number"/>
    <n v="869"/>
  </r>
  <r>
    <s v="F7140C02"/>
    <s v="1 or more days working from home"/>
    <s v="2022"/>
    <s v="2022"/>
    <s v="ZXD210"/>
    <s v="Industry not stated"/>
    <s v="Number"/>
    <n v="11377"/>
  </r>
  <r>
    <s v="F7140C03"/>
    <s v="1 day working from home"/>
    <s v="2022"/>
    <s v="2022"/>
    <s v="ZXD220"/>
    <s v="Total at work"/>
    <s v="Number"/>
    <n v="112109"/>
  </r>
  <r>
    <s v="F7140C03"/>
    <s v="1 day working from home"/>
    <s v="2022"/>
    <s v="2022"/>
    <s v="A"/>
    <s v="Agriculture, forestry and fishing (A)"/>
    <s v="Number"/>
    <n v="1849"/>
  </r>
  <r>
    <s v="F7140C03"/>
    <s v="1 day working from home"/>
    <s v="2022"/>
    <s v="2022"/>
    <s v="B"/>
    <s v="Mining and quarrying (B)"/>
    <s v="Number"/>
    <n v="166"/>
  </r>
  <r>
    <s v="F7140C03"/>
    <s v="1 day working from home"/>
    <s v="2022"/>
    <s v="2022"/>
    <s v="C"/>
    <s v="Manufacturing (C)"/>
    <s v="Number"/>
    <n v="14755"/>
  </r>
  <r>
    <s v="F7140C03"/>
    <s v="1 day working from home"/>
    <s v="2022"/>
    <s v="2022"/>
    <s v="D"/>
    <s v="Electricity, gas, steam and air conditioning supply (D)"/>
    <s v="Number"/>
    <n v="813"/>
  </r>
  <r>
    <s v="F7140C03"/>
    <s v="1 day working from home"/>
    <s v="2022"/>
    <s v="2022"/>
    <s v="E"/>
    <s v="Water supply; sewerage, waste management and remediation activities (E)"/>
    <s v="Number"/>
    <n v="600"/>
  </r>
  <r>
    <s v="F7140C03"/>
    <s v="1 day working from home"/>
    <s v="2022"/>
    <s v="2022"/>
    <s v="F"/>
    <s v="Construction (F)"/>
    <s v="Number"/>
    <n v="6490"/>
  </r>
  <r>
    <s v="F7140C03"/>
    <s v="1 day working from home"/>
    <s v="2022"/>
    <s v="2022"/>
    <s v="G"/>
    <s v="Wholesale and retail trade; repair of motor vehicles and motorcycles (G)"/>
    <s v="Number"/>
    <n v="9976"/>
  </r>
  <r>
    <s v="F7140C03"/>
    <s v="1 day working from home"/>
    <s v="2022"/>
    <s v="2022"/>
    <s v="H"/>
    <s v="Transportation and storage (H)"/>
    <s v="Number"/>
    <n v="3052"/>
  </r>
  <r>
    <s v="F7140C03"/>
    <s v="1 day working from home"/>
    <s v="2022"/>
    <s v="2022"/>
    <s v="I"/>
    <s v="Accommodation and food service activities (I)"/>
    <s v="Number"/>
    <n v="2642"/>
  </r>
  <r>
    <s v="F7140C03"/>
    <s v="1 day working from home"/>
    <s v="2022"/>
    <s v="2022"/>
    <s v="J"/>
    <s v="Information and communication (J)"/>
    <s v="Number"/>
    <n v="5448"/>
  </r>
  <r>
    <s v="F7140C03"/>
    <s v="1 day working from home"/>
    <s v="2022"/>
    <s v="2022"/>
    <s v="K"/>
    <s v="Financial and insurance activities (K)"/>
    <s v="Number"/>
    <n v="5627"/>
  </r>
  <r>
    <s v="F7140C03"/>
    <s v="1 day working from home"/>
    <s v="2022"/>
    <s v="2022"/>
    <s v="L"/>
    <s v="Real estate activities (L)"/>
    <s v="Number"/>
    <n v="1480"/>
  </r>
  <r>
    <s v="F7140C03"/>
    <s v="1 day working from home"/>
    <s v="2022"/>
    <s v="2022"/>
    <s v="M"/>
    <s v="Professional, scientific and technical activities (M)"/>
    <s v="Number"/>
    <n v="13884"/>
  </r>
  <r>
    <s v="F7140C03"/>
    <s v="1 day working from home"/>
    <s v="2022"/>
    <s v="2022"/>
    <s v="N"/>
    <s v="Administrative and support service activities (N)"/>
    <s v="Number"/>
    <n v="4156"/>
  </r>
  <r>
    <s v="F7140C03"/>
    <s v="1 day working from home"/>
    <s v="2022"/>
    <s v="2022"/>
    <s v="O"/>
    <s v="Public administration and defence; compulsory social security (O)"/>
    <s v="Number"/>
    <n v="8947"/>
  </r>
  <r>
    <s v="F7140C03"/>
    <s v="1 day working from home"/>
    <s v="2022"/>
    <s v="2022"/>
    <s v="P"/>
    <s v="Education (P)"/>
    <s v="Number"/>
    <n v="11284"/>
  </r>
  <r>
    <s v="F7140C03"/>
    <s v="1 day working from home"/>
    <s v="2022"/>
    <s v="2022"/>
    <s v="Q"/>
    <s v="Human health and social work activities (Q)"/>
    <s v="Number"/>
    <n v="15059"/>
  </r>
  <r>
    <s v="F7140C03"/>
    <s v="1 day working from home"/>
    <s v="2022"/>
    <s v="2022"/>
    <s v="R"/>
    <s v="Arts, entertainment and recreation (R)"/>
    <s v="Number"/>
    <n v="2418"/>
  </r>
  <r>
    <s v="F7140C03"/>
    <s v="1 day working from home"/>
    <s v="2022"/>
    <s v="2022"/>
    <s v="S"/>
    <s v="Other service activities (S)"/>
    <s v="Number"/>
    <n v="2287"/>
  </r>
  <r>
    <s v="F7140C03"/>
    <s v="1 day working from home"/>
    <s v="2022"/>
    <s v="2022"/>
    <s v="T"/>
    <s v="Activities of households as employers; producing activities of households for own use (T)"/>
    <s v="Number"/>
    <n v="8"/>
  </r>
  <r>
    <s v="F7140C03"/>
    <s v="1 day working from home"/>
    <s v="2022"/>
    <s v="2022"/>
    <s v="U"/>
    <s v="Activities of extraterritorial organisations and bodies (U)"/>
    <s v="Number"/>
    <n v="137"/>
  </r>
  <r>
    <s v="F7140C03"/>
    <s v="1 day working from home"/>
    <s v="2022"/>
    <s v="2022"/>
    <s v="ZXD210"/>
    <s v="Industry not stated"/>
    <s v="Number"/>
    <n v="1031"/>
  </r>
  <r>
    <s v="F7140C04"/>
    <s v="2 day working from home"/>
    <s v="2022"/>
    <s v="2022"/>
    <s v="ZXD220"/>
    <s v="Total at work"/>
    <s v="Number"/>
    <n v="124238"/>
  </r>
  <r>
    <s v="F7140C04"/>
    <s v="2 day working from home"/>
    <s v="2022"/>
    <s v="2022"/>
    <s v="A"/>
    <s v="Agriculture, forestry and fishing (A)"/>
    <s v="Number"/>
    <n v="1475"/>
  </r>
  <r>
    <s v="F7140C04"/>
    <s v="2 day working from home"/>
    <s v="2022"/>
    <s v="2022"/>
    <s v="B"/>
    <s v="Mining and quarrying (B)"/>
    <s v="Number"/>
    <n v="121"/>
  </r>
  <r>
    <s v="F7140C04"/>
    <s v="2 day working from home"/>
    <s v="2022"/>
    <s v="2022"/>
    <s v="C"/>
    <s v="Manufacturing (C)"/>
    <s v="Number"/>
    <n v="15952"/>
  </r>
  <r>
    <s v="F7140C04"/>
    <s v="2 day working from home"/>
    <s v="2022"/>
    <s v="2022"/>
    <s v="D"/>
    <s v="Electricity, gas, steam and air conditioning supply (D)"/>
    <s v="Number"/>
    <n v="1249"/>
  </r>
  <r>
    <s v="F7140C04"/>
    <s v="2 day working from home"/>
    <s v="2022"/>
    <s v="2022"/>
    <s v="E"/>
    <s v="Water supply; sewerage, waste management and remediation activities (E)"/>
    <s v="Number"/>
    <n v="566"/>
  </r>
  <r>
    <s v="F7140C04"/>
    <s v="2 day working from home"/>
    <s v="2022"/>
    <s v="2022"/>
    <s v="F"/>
    <s v="Construction (F)"/>
    <s v="Number"/>
    <n v="3917"/>
  </r>
  <r>
    <s v="F7140C04"/>
    <s v="2 day working from home"/>
    <s v="2022"/>
    <s v="2022"/>
    <s v="G"/>
    <s v="Wholesale and retail trade; repair of motor vehicles and motorcycles (G)"/>
    <s v="Number"/>
    <n v="8993"/>
  </r>
  <r>
    <s v="F7140C04"/>
    <s v="2 day working from home"/>
    <s v="2022"/>
    <s v="2022"/>
    <s v="H"/>
    <s v="Transportation and storage (H)"/>
    <s v="Number"/>
    <n v="3322"/>
  </r>
  <r>
    <s v="F7140C04"/>
    <s v="2 day working from home"/>
    <s v="2022"/>
    <s v="2022"/>
    <s v="I"/>
    <s v="Accommodation and food service activities (I)"/>
    <s v="Number"/>
    <n v="1978"/>
  </r>
  <r>
    <s v="F7140C04"/>
    <s v="2 day working from home"/>
    <s v="2022"/>
    <s v="2022"/>
    <s v="J"/>
    <s v="Information and communication (J)"/>
    <s v="Number"/>
    <n v="10661"/>
  </r>
  <r>
    <s v="F7140C04"/>
    <s v="2 day working from home"/>
    <s v="2022"/>
    <s v="2022"/>
    <s v="K"/>
    <s v="Financial and insurance activities (K)"/>
    <s v="Number"/>
    <n v="11286"/>
  </r>
  <r>
    <s v="F7140C04"/>
    <s v="2 day working from home"/>
    <s v="2022"/>
    <s v="2022"/>
    <s v="L"/>
    <s v="Real estate activities (L)"/>
    <s v="Number"/>
    <n v="1316"/>
  </r>
  <r>
    <s v="F7140C04"/>
    <s v="2 day working from home"/>
    <s v="2022"/>
    <s v="2022"/>
    <s v="M"/>
    <s v="Professional, scientific and technical activities (M)"/>
    <s v="Number"/>
    <n v="17067"/>
  </r>
  <r>
    <s v="F7140C04"/>
    <s v="2 day working from home"/>
    <s v="2022"/>
    <s v="2022"/>
    <s v="N"/>
    <s v="Administrative and support service activities (N)"/>
    <s v="Number"/>
    <n v="4447"/>
  </r>
  <r>
    <s v="F7140C04"/>
    <s v="2 day working from home"/>
    <s v="2022"/>
    <s v="2022"/>
    <s v="O"/>
    <s v="Public administration and defence; compulsory social security (O)"/>
    <s v="Number"/>
    <n v="15002"/>
  </r>
  <r>
    <s v="F7140C04"/>
    <s v="2 day working from home"/>
    <s v="2022"/>
    <s v="2022"/>
    <s v="P"/>
    <s v="Education (P)"/>
    <s v="Number"/>
    <n v="10870"/>
  </r>
  <r>
    <s v="F7140C04"/>
    <s v="2 day working from home"/>
    <s v="2022"/>
    <s v="2022"/>
    <s v="Q"/>
    <s v="Human health and social work activities (Q)"/>
    <s v="Number"/>
    <n v="9926"/>
  </r>
  <r>
    <s v="F7140C04"/>
    <s v="2 day working from home"/>
    <s v="2022"/>
    <s v="2022"/>
    <s v="R"/>
    <s v="Arts, entertainment and recreation (R)"/>
    <s v="Number"/>
    <n v="2434"/>
  </r>
  <r>
    <s v="F7140C04"/>
    <s v="2 day working from home"/>
    <s v="2022"/>
    <s v="2022"/>
    <s v="S"/>
    <s v="Other service activities (S)"/>
    <s v="Number"/>
    <n v="2271"/>
  </r>
  <r>
    <s v="F7140C04"/>
    <s v="2 day working from home"/>
    <s v="2022"/>
    <s v="2022"/>
    <s v="T"/>
    <s v="Activities of households as employers; producing activities of households for own use (T)"/>
    <s v="Number"/>
    <n v="16"/>
  </r>
  <r>
    <s v="F7140C04"/>
    <s v="2 day working from home"/>
    <s v="2022"/>
    <s v="2022"/>
    <s v="U"/>
    <s v="Activities of extraterritorial organisations and bodies (U)"/>
    <s v="Number"/>
    <n v="170"/>
  </r>
  <r>
    <s v="F7140C04"/>
    <s v="2 day working from home"/>
    <s v="2022"/>
    <s v="2022"/>
    <s v="ZXD210"/>
    <s v="Industry not stated"/>
    <s v="Number"/>
    <n v="1199"/>
  </r>
  <r>
    <s v="F7140C05"/>
    <s v="3 day working from home"/>
    <s v="2022"/>
    <s v="2022"/>
    <s v="ZXD220"/>
    <s v="Total at work"/>
    <s v="Number"/>
    <n v="119767"/>
  </r>
  <r>
    <s v="F7140C05"/>
    <s v="3 day working from home"/>
    <s v="2022"/>
    <s v="2022"/>
    <s v="A"/>
    <s v="Agriculture, forestry and fishing (A)"/>
    <s v="Number"/>
    <n v="1052"/>
  </r>
  <r>
    <s v="F7140C05"/>
    <s v="3 day working from home"/>
    <s v="2022"/>
    <s v="2022"/>
    <s v="B"/>
    <s v="Mining and quarrying (B)"/>
    <s v="Number"/>
    <n v="207"/>
  </r>
  <r>
    <s v="F7140C05"/>
    <s v="3 day working from home"/>
    <s v="2022"/>
    <s v="2022"/>
    <s v="C"/>
    <s v="Manufacturing (C)"/>
    <s v="Number"/>
    <n v="12179"/>
  </r>
  <r>
    <s v="F7140C05"/>
    <s v="3 day working from home"/>
    <s v="2022"/>
    <s v="2022"/>
    <s v="D"/>
    <s v="Electricity, gas, steam and air conditioning supply (D)"/>
    <s v="Number"/>
    <n v="1753"/>
  </r>
  <r>
    <s v="F7140C05"/>
    <s v="3 day working from home"/>
    <s v="2022"/>
    <s v="2022"/>
    <s v="E"/>
    <s v="Water supply; sewerage, waste management and remediation activities (E)"/>
    <s v="Number"/>
    <n v="1209"/>
  </r>
  <r>
    <s v="F7140C05"/>
    <s v="3 day working from home"/>
    <s v="2022"/>
    <s v="2022"/>
    <s v="F"/>
    <s v="Construction (F)"/>
    <s v="Number"/>
    <n v="2444"/>
  </r>
  <r>
    <s v="F7140C05"/>
    <s v="3 day working from home"/>
    <s v="2022"/>
    <s v="2022"/>
    <s v="G"/>
    <s v="Wholesale and retail trade; repair of motor vehicles and motorcycles (G)"/>
    <s v="Number"/>
    <n v="7538"/>
  </r>
  <r>
    <s v="F7140C05"/>
    <s v="3 day working from home"/>
    <s v="2022"/>
    <s v="2022"/>
    <s v="H"/>
    <s v="Transportation and storage (H)"/>
    <s v="Number"/>
    <n v="2378"/>
  </r>
  <r>
    <s v="F7140C05"/>
    <s v="3 day working from home"/>
    <s v="2022"/>
    <s v="2022"/>
    <s v="I"/>
    <s v="Accommodation and food service activities (I)"/>
    <s v="Number"/>
    <n v="1203"/>
  </r>
  <r>
    <s v="F7140C05"/>
    <s v="3 day working from home"/>
    <s v="2022"/>
    <s v="2022"/>
    <s v="J"/>
    <s v="Information and communication (J)"/>
    <s v="Number"/>
    <n v="15109"/>
  </r>
  <r>
    <s v="F7140C05"/>
    <s v="3 day working from home"/>
    <s v="2022"/>
    <s v="2022"/>
    <s v="K"/>
    <s v="Financial and insurance activities (K)"/>
    <s v="Number"/>
    <n v="16908"/>
  </r>
  <r>
    <s v="F7140C05"/>
    <s v="3 day working from home"/>
    <s v="2022"/>
    <s v="2022"/>
    <s v="L"/>
    <s v="Real estate activities (L)"/>
    <s v="Number"/>
    <n v="888"/>
  </r>
  <r>
    <s v="F7140C05"/>
    <s v="3 day working from home"/>
    <s v="2022"/>
    <s v="2022"/>
    <s v="M"/>
    <s v="Professional, scientific and technical activities (M)"/>
    <s v="Number"/>
    <n v="17740"/>
  </r>
  <r>
    <s v="F7140C05"/>
    <s v="3 day working from home"/>
    <s v="2022"/>
    <s v="2022"/>
    <s v="N"/>
    <s v="Administrative and support service activities (N)"/>
    <s v="Number"/>
    <n v="4170"/>
  </r>
  <r>
    <s v="F7140C05"/>
    <s v="3 day working from home"/>
    <s v="2022"/>
    <s v="2022"/>
    <s v="O"/>
    <s v="Public administration and defence; compulsory social security (O)"/>
    <s v="Number"/>
    <n v="14543"/>
  </r>
  <r>
    <s v="F7140C05"/>
    <s v="3 day working from home"/>
    <s v="2022"/>
    <s v="2022"/>
    <s v="P"/>
    <s v="Education (P)"/>
    <s v="Number"/>
    <n v="7962"/>
  </r>
  <r>
    <s v="F7140C05"/>
    <s v="3 day working from home"/>
    <s v="2022"/>
    <s v="2022"/>
    <s v="Q"/>
    <s v="Human health and social work activities (Q)"/>
    <s v="Number"/>
    <n v="6763"/>
  </r>
  <r>
    <s v="F7140C05"/>
    <s v="3 day working from home"/>
    <s v="2022"/>
    <s v="2022"/>
    <s v="R"/>
    <s v="Arts, entertainment and recreation (R)"/>
    <s v="Number"/>
    <n v="2200"/>
  </r>
  <r>
    <s v="F7140C05"/>
    <s v="3 day working from home"/>
    <s v="2022"/>
    <s v="2022"/>
    <s v="S"/>
    <s v="Other service activities (S)"/>
    <s v="Number"/>
    <n v="2099"/>
  </r>
  <r>
    <s v="F7140C05"/>
    <s v="3 day working from home"/>
    <s v="2022"/>
    <s v="2022"/>
    <s v="T"/>
    <s v="Activities of households as employers; producing activities of households for own use (T)"/>
    <s v="Number"/>
    <n v="31"/>
  </r>
  <r>
    <s v="F7140C05"/>
    <s v="3 day working from home"/>
    <s v="2022"/>
    <s v="2022"/>
    <s v="U"/>
    <s v="Activities of extraterritorial organisations and bodies (U)"/>
    <s v="Number"/>
    <n v="165"/>
  </r>
  <r>
    <s v="F7140C05"/>
    <s v="3 day working from home"/>
    <s v="2022"/>
    <s v="2022"/>
    <s v="ZXD210"/>
    <s v="Industry not stated"/>
    <s v="Number"/>
    <n v="1226"/>
  </r>
  <r>
    <s v="F7140C06"/>
    <s v="4 day working from home"/>
    <s v="2022"/>
    <s v="2022"/>
    <s v="ZXD220"/>
    <s v="Total at work"/>
    <s v="Number"/>
    <n v="77316"/>
  </r>
  <r>
    <s v="F7140C06"/>
    <s v="4 day working from home"/>
    <s v="2022"/>
    <s v="2022"/>
    <s v="A"/>
    <s v="Agriculture, forestry and fishing (A)"/>
    <s v="Number"/>
    <n v="617"/>
  </r>
  <r>
    <s v="F7140C06"/>
    <s v="4 day working from home"/>
    <s v="2022"/>
    <s v="2022"/>
    <s v="B"/>
    <s v="Mining and quarrying (B)"/>
    <s v="Number"/>
    <n v="86"/>
  </r>
  <r>
    <s v="F7140C06"/>
    <s v="4 day working from home"/>
    <s v="2022"/>
    <s v="2022"/>
    <s v="C"/>
    <s v="Manufacturing (C)"/>
    <s v="Number"/>
    <n v="7656"/>
  </r>
  <r>
    <s v="F7140C06"/>
    <s v="4 day working from home"/>
    <s v="2022"/>
    <s v="2022"/>
    <s v="D"/>
    <s v="Electricity, gas, steam and air conditioning supply (D)"/>
    <s v="Number"/>
    <n v="1322"/>
  </r>
  <r>
    <s v="F7140C06"/>
    <s v="4 day working from home"/>
    <s v="2022"/>
    <s v="2022"/>
    <s v="E"/>
    <s v="Water supply; sewerage, waste management and remediation activities (E)"/>
    <s v="Number"/>
    <n v="301"/>
  </r>
  <r>
    <s v="F7140C06"/>
    <s v="4 day working from home"/>
    <s v="2022"/>
    <s v="2022"/>
    <s v="F"/>
    <s v="Construction (F)"/>
    <s v="Number"/>
    <n v="1029"/>
  </r>
  <r>
    <s v="F7140C06"/>
    <s v="4 day working from home"/>
    <s v="2022"/>
    <s v="2022"/>
    <s v="G"/>
    <s v="Wholesale and retail trade; repair of motor vehicles and motorcycles (G)"/>
    <s v="Number"/>
    <n v="4119"/>
  </r>
  <r>
    <s v="F7140C06"/>
    <s v="4 day working from home"/>
    <s v="2022"/>
    <s v="2022"/>
    <s v="H"/>
    <s v="Transportation and storage (H)"/>
    <s v="Number"/>
    <n v="1216"/>
  </r>
  <r>
    <s v="F7140C06"/>
    <s v="4 day working from home"/>
    <s v="2022"/>
    <s v="2022"/>
    <s v="I"/>
    <s v="Accommodation and food service activities (I)"/>
    <s v="Number"/>
    <n v="680"/>
  </r>
  <r>
    <s v="F7140C06"/>
    <s v="4 day working from home"/>
    <s v="2022"/>
    <s v="2022"/>
    <s v="J"/>
    <s v="Information and communication (J)"/>
    <s v="Number"/>
    <n v="14059"/>
  </r>
  <r>
    <s v="F7140C06"/>
    <s v="4 day working from home"/>
    <s v="2022"/>
    <s v="2022"/>
    <s v="K"/>
    <s v="Financial and insurance activities (K)"/>
    <s v="Number"/>
    <n v="14326"/>
  </r>
  <r>
    <s v="F7140C06"/>
    <s v="4 day working from home"/>
    <s v="2022"/>
    <s v="2022"/>
    <s v="L"/>
    <s v="Real estate activities (L)"/>
    <s v="Number"/>
    <n v="423"/>
  </r>
  <r>
    <s v="F7140C06"/>
    <s v="4 day working from home"/>
    <s v="2022"/>
    <s v="2022"/>
    <s v="M"/>
    <s v="Professional, scientific and technical activities (M)"/>
    <s v="Number"/>
    <n v="11517"/>
  </r>
  <r>
    <s v="F7140C06"/>
    <s v="4 day working from home"/>
    <s v="2022"/>
    <s v="2022"/>
    <s v="N"/>
    <s v="Administrative and support service activities (N)"/>
    <s v="Number"/>
    <n v="2985"/>
  </r>
  <r>
    <s v="F7140C06"/>
    <s v="4 day working from home"/>
    <s v="2022"/>
    <s v="2022"/>
    <s v="O"/>
    <s v="Public administration and defence; compulsory social security (O)"/>
    <s v="Number"/>
    <n v="5892"/>
  </r>
  <r>
    <s v="F7140C06"/>
    <s v="4 day working from home"/>
    <s v="2022"/>
    <s v="2022"/>
    <s v="P"/>
    <s v="Education (P)"/>
    <s v="Number"/>
    <n v="3962"/>
  </r>
  <r>
    <s v="F7140C06"/>
    <s v="4 day working from home"/>
    <s v="2022"/>
    <s v="2022"/>
    <s v="Q"/>
    <s v="Human health and social work activities (Q)"/>
    <s v="Number"/>
    <n v="3679"/>
  </r>
  <r>
    <s v="F7140C06"/>
    <s v="4 day working from home"/>
    <s v="2022"/>
    <s v="2022"/>
    <s v="R"/>
    <s v="Arts, entertainment and recreation (R)"/>
    <s v="Number"/>
    <n v="1400"/>
  </r>
  <r>
    <s v="F7140C06"/>
    <s v="4 day working from home"/>
    <s v="2022"/>
    <s v="2022"/>
    <s v="S"/>
    <s v="Other service activities (S)"/>
    <s v="Number"/>
    <n v="1222"/>
  </r>
  <r>
    <s v="F7140C06"/>
    <s v="4 day working from home"/>
    <s v="2022"/>
    <s v="2022"/>
    <s v="T"/>
    <s v="Activities of households as employers; producing activities of households for own use (T)"/>
    <s v="Number"/>
    <n v="52"/>
  </r>
  <r>
    <s v="F7140C06"/>
    <s v="4 day working from home"/>
    <s v="2022"/>
    <s v="2022"/>
    <s v="U"/>
    <s v="Activities of extraterritorial organisations and bodies (U)"/>
    <s v="Number"/>
    <n v="77"/>
  </r>
  <r>
    <s v="F7140C06"/>
    <s v="4 day working from home"/>
    <s v="2022"/>
    <s v="2022"/>
    <s v="ZXD210"/>
    <s v="Industry not stated"/>
    <s v="Number"/>
    <n v="696"/>
  </r>
  <r>
    <s v="F7140C07"/>
    <s v="5 day working from home"/>
    <s v="2022"/>
    <s v="2022"/>
    <s v="ZXD220"/>
    <s v="Total at work"/>
    <s v="Number"/>
    <n v="203588"/>
  </r>
  <r>
    <s v="F7140C07"/>
    <s v="5 day working from home"/>
    <s v="2022"/>
    <s v="2022"/>
    <s v="A"/>
    <s v="Agriculture, forestry and fishing (A)"/>
    <s v="Number"/>
    <n v="1814"/>
  </r>
  <r>
    <s v="F7140C07"/>
    <s v="5 day working from home"/>
    <s v="2022"/>
    <s v="2022"/>
    <s v="B"/>
    <s v="Mining and quarrying (B)"/>
    <s v="Number"/>
    <n v="152"/>
  </r>
  <r>
    <s v="F7140C07"/>
    <s v="5 day working from home"/>
    <s v="2022"/>
    <s v="2022"/>
    <s v="C"/>
    <s v="Manufacturing (C)"/>
    <s v="Number"/>
    <n v="19865"/>
  </r>
  <r>
    <s v="F7140C07"/>
    <s v="5 day working from home"/>
    <s v="2022"/>
    <s v="2022"/>
    <s v="D"/>
    <s v="Electricity, gas, steam and air conditioning supply (D)"/>
    <s v="Number"/>
    <n v="2519"/>
  </r>
  <r>
    <s v="F7140C07"/>
    <s v="5 day working from home"/>
    <s v="2022"/>
    <s v="2022"/>
    <s v="E"/>
    <s v="Water supply; sewerage, waste management and remediation activities (E)"/>
    <s v="Number"/>
    <n v="530"/>
  </r>
  <r>
    <s v="F7140C07"/>
    <s v="5 day working from home"/>
    <s v="2022"/>
    <s v="2022"/>
    <s v="F"/>
    <s v="Construction (F)"/>
    <s v="Number"/>
    <n v="3606"/>
  </r>
  <r>
    <s v="F7140C07"/>
    <s v="5 day working from home"/>
    <s v="2022"/>
    <s v="2022"/>
    <s v="G"/>
    <s v="Wholesale and retail trade; repair of motor vehicles and motorcycles (G)"/>
    <s v="Number"/>
    <n v="11724"/>
  </r>
  <r>
    <s v="F7140C07"/>
    <s v="5 day working from home"/>
    <s v="2022"/>
    <s v="2022"/>
    <s v="H"/>
    <s v="Transportation and storage (H)"/>
    <s v="Number"/>
    <n v="3621"/>
  </r>
  <r>
    <s v="F7140C07"/>
    <s v="5 day working from home"/>
    <s v="2022"/>
    <s v="2022"/>
    <s v="I"/>
    <s v="Accommodation and food service activities (I)"/>
    <s v="Number"/>
    <n v="1718"/>
  </r>
  <r>
    <s v="F7140C07"/>
    <s v="5 day working from home"/>
    <s v="2022"/>
    <s v="2022"/>
    <s v="J"/>
    <s v="Information and communication (J)"/>
    <s v="Number"/>
    <n v="51795"/>
  </r>
  <r>
    <s v="F7140C07"/>
    <s v="5 day working from home"/>
    <s v="2022"/>
    <s v="2022"/>
    <s v="K"/>
    <s v="Financial and insurance activities (K)"/>
    <s v="Number"/>
    <n v="29525"/>
  </r>
  <r>
    <s v="F7140C07"/>
    <s v="5 day working from home"/>
    <s v="2022"/>
    <s v="2022"/>
    <s v="L"/>
    <s v="Real estate activities (L)"/>
    <s v="Number"/>
    <n v="1190"/>
  </r>
  <r>
    <s v="F7140C07"/>
    <s v="5 day working from home"/>
    <s v="2022"/>
    <s v="2022"/>
    <s v="M"/>
    <s v="Professional, scientific and technical activities (M)"/>
    <s v="Number"/>
    <n v="29715"/>
  </r>
  <r>
    <s v="F7140C07"/>
    <s v="5 day working from home"/>
    <s v="2022"/>
    <s v="2022"/>
    <s v="N"/>
    <s v="Administrative and support service activities (N)"/>
    <s v="Number"/>
    <n v="10825"/>
  </r>
  <r>
    <s v="F7140C07"/>
    <s v="5 day working from home"/>
    <s v="2022"/>
    <s v="2022"/>
    <s v="O"/>
    <s v="Public administration and defence; compulsory social security (O)"/>
    <s v="Number"/>
    <n v="10508"/>
  </r>
  <r>
    <s v="F7140C07"/>
    <s v="5 day working from home"/>
    <s v="2022"/>
    <s v="2022"/>
    <s v="P"/>
    <s v="Education (P)"/>
    <s v="Number"/>
    <n v="7606"/>
  </r>
  <r>
    <s v="F7140C07"/>
    <s v="5 day working from home"/>
    <s v="2022"/>
    <s v="2022"/>
    <s v="Q"/>
    <s v="Human health and social work activities (Q)"/>
    <s v="Number"/>
    <n v="7280"/>
  </r>
  <r>
    <s v="F7140C07"/>
    <s v="5 day working from home"/>
    <s v="2022"/>
    <s v="2022"/>
    <s v="R"/>
    <s v="Arts, entertainment and recreation (R)"/>
    <s v="Number"/>
    <n v="3344"/>
  </r>
  <r>
    <s v="F7140C07"/>
    <s v="5 day working from home"/>
    <s v="2022"/>
    <s v="2022"/>
    <s v="S"/>
    <s v="Other service activities (S)"/>
    <s v="Number"/>
    <n v="2570"/>
  </r>
  <r>
    <s v="F7140C07"/>
    <s v="5 day working from home"/>
    <s v="2022"/>
    <s v="2022"/>
    <s v="T"/>
    <s v="Activities of households as employers; producing activities of households for own use (T)"/>
    <s v="Number"/>
    <n v="317"/>
  </r>
  <r>
    <s v="F7140C07"/>
    <s v="5 day working from home"/>
    <s v="2022"/>
    <s v="2022"/>
    <s v="U"/>
    <s v="Activities of extraterritorial organisations and bodies (U)"/>
    <s v="Number"/>
    <n v="213"/>
  </r>
  <r>
    <s v="F7140C07"/>
    <s v="5 day working from home"/>
    <s v="2022"/>
    <s v="2022"/>
    <s v="ZXD210"/>
    <s v="Industry not stated"/>
    <s v="Number"/>
    <n v="3151"/>
  </r>
  <r>
    <s v="F7140C08"/>
    <s v="6 day working from home"/>
    <s v="2022"/>
    <s v="2022"/>
    <s v="ZXD220"/>
    <s v="Total at work"/>
    <s v="Number"/>
    <n v="7787"/>
  </r>
  <r>
    <s v="F7140C08"/>
    <s v="6 day working from home"/>
    <s v="2022"/>
    <s v="2022"/>
    <s v="A"/>
    <s v="Agriculture, forestry and fishing (A)"/>
    <s v="Number"/>
    <n v="1510"/>
  </r>
  <r>
    <s v="F7140C08"/>
    <s v="6 day working from home"/>
    <s v="2022"/>
    <s v="2022"/>
    <s v="B"/>
    <s v="Mining and quarrying (B)"/>
    <s v="Number"/>
    <n v="7"/>
  </r>
  <r>
    <s v="F7140C08"/>
    <s v="6 day working from home"/>
    <s v="2022"/>
    <s v="2022"/>
    <s v="C"/>
    <s v="Manufacturing (C)"/>
    <s v="Number"/>
    <n v="597"/>
  </r>
  <r>
    <s v="F7140C08"/>
    <s v="6 day working from home"/>
    <s v="2022"/>
    <s v="2022"/>
    <s v="D"/>
    <s v="Electricity, gas, steam and air conditioning supply (D)"/>
    <s v="Number"/>
    <n v="25"/>
  </r>
  <r>
    <s v="F7140C08"/>
    <s v="6 day working from home"/>
    <s v="2022"/>
    <s v="2022"/>
    <s v="E"/>
    <s v="Water supply; sewerage, waste management and remediation activities (E)"/>
    <s v="Number"/>
    <n v="22"/>
  </r>
  <r>
    <s v="F7140C08"/>
    <s v="6 day working from home"/>
    <s v="2022"/>
    <s v="2022"/>
    <s v="F"/>
    <s v="Construction (F)"/>
    <s v="Number"/>
    <n v="205"/>
  </r>
  <r>
    <s v="F7140C08"/>
    <s v="6 day working from home"/>
    <s v="2022"/>
    <s v="2022"/>
    <s v="G"/>
    <s v="Wholesale and retail trade; repair of motor vehicles and motorcycles (G)"/>
    <s v="Number"/>
    <n v="1078"/>
  </r>
  <r>
    <s v="F7140C08"/>
    <s v="6 day working from home"/>
    <s v="2022"/>
    <s v="2022"/>
    <s v="H"/>
    <s v="Transportation and storage (H)"/>
    <s v="Number"/>
    <n v="199"/>
  </r>
  <r>
    <s v="F7140C08"/>
    <s v="6 day working from home"/>
    <s v="2022"/>
    <s v="2022"/>
    <s v="I"/>
    <s v="Accommodation and food service activities (I)"/>
    <s v="Number"/>
    <n v="264"/>
  </r>
  <r>
    <s v="F7140C08"/>
    <s v="6 day working from home"/>
    <s v="2022"/>
    <s v="2022"/>
    <s v="J"/>
    <s v="Information and communication (J)"/>
    <s v="Number"/>
    <n v="546"/>
  </r>
  <r>
    <s v="F7140C08"/>
    <s v="6 day working from home"/>
    <s v="2022"/>
    <s v="2022"/>
    <s v="K"/>
    <s v="Financial and insurance activities (K)"/>
    <s v="Number"/>
    <n v="210"/>
  </r>
  <r>
    <s v="F7140C08"/>
    <s v="6 day working from home"/>
    <s v="2022"/>
    <s v="2022"/>
    <s v="L"/>
    <s v="Real estate activities (L)"/>
    <s v="Number"/>
    <n v="50"/>
  </r>
  <r>
    <s v="F7140C08"/>
    <s v="6 day working from home"/>
    <s v="2022"/>
    <s v="2022"/>
    <s v="M"/>
    <s v="Professional, scientific and technical activities (M)"/>
    <s v="Number"/>
    <n v="705"/>
  </r>
  <r>
    <s v="F7140C08"/>
    <s v="6 day working from home"/>
    <s v="2022"/>
    <s v="2022"/>
    <s v="N"/>
    <s v="Administrative and support service activities (N)"/>
    <s v="Number"/>
    <n v="230"/>
  </r>
  <r>
    <s v="F7140C08"/>
    <s v="6 day working from home"/>
    <s v="2022"/>
    <s v="2022"/>
    <s v="O"/>
    <s v="Public administration and defence; compulsory social security (O)"/>
    <s v="Number"/>
    <n v="190"/>
  </r>
  <r>
    <s v="F7140C08"/>
    <s v="6 day working from home"/>
    <s v="2022"/>
    <s v="2022"/>
    <s v="P"/>
    <s v="Education (P)"/>
    <s v="Number"/>
    <n v="397"/>
  </r>
  <r>
    <s v="F7140C08"/>
    <s v="6 day working from home"/>
    <s v="2022"/>
    <s v="2022"/>
    <s v="Q"/>
    <s v="Human health and social work activities (Q)"/>
    <s v="Number"/>
    <n v="276"/>
  </r>
  <r>
    <s v="F7140C08"/>
    <s v="6 day working from home"/>
    <s v="2022"/>
    <s v="2022"/>
    <s v="R"/>
    <s v="Arts, entertainment and recreation (R)"/>
    <s v="Number"/>
    <n v="365"/>
  </r>
  <r>
    <s v="F7140C08"/>
    <s v="6 day working from home"/>
    <s v="2022"/>
    <s v="2022"/>
    <s v="S"/>
    <s v="Other service activities (S)"/>
    <s v="Number"/>
    <n v="464"/>
  </r>
  <r>
    <s v="F7140C08"/>
    <s v="6 day working from home"/>
    <s v="2022"/>
    <s v="2022"/>
    <s v="T"/>
    <s v="Activities of households as employers; producing activities of households for own use (T)"/>
    <s v="Number"/>
    <n v="12"/>
  </r>
  <r>
    <s v="F7140C08"/>
    <s v="6 day working from home"/>
    <s v="2022"/>
    <s v="2022"/>
    <s v="U"/>
    <s v="Activities of extraterritorial organisations and bodies (U)"/>
    <s v="Number"/>
    <n v="9"/>
  </r>
  <r>
    <s v="F7140C08"/>
    <s v="6 day working from home"/>
    <s v="2022"/>
    <s v="2022"/>
    <s v="ZXD210"/>
    <s v="Industry not stated"/>
    <s v="Number"/>
    <n v="426"/>
  </r>
  <r>
    <s v="F7140C09"/>
    <s v="7 day working from home"/>
    <s v="2022"/>
    <s v="2022"/>
    <s v="ZXD220"/>
    <s v="Total at work"/>
    <s v="Number"/>
    <n v="32972"/>
  </r>
  <r>
    <s v="F7140C09"/>
    <s v="7 day working from home"/>
    <s v="2022"/>
    <s v="2022"/>
    <s v="A"/>
    <s v="Agriculture, forestry and fishing (A)"/>
    <s v="Number"/>
    <n v="21754"/>
  </r>
  <r>
    <s v="F7140C09"/>
    <s v="7 day working from home"/>
    <s v="2022"/>
    <s v="2022"/>
    <s v="B"/>
    <s v="Mining and quarrying (B)"/>
    <s v="Number"/>
    <n v="13"/>
  </r>
  <r>
    <s v="F7140C09"/>
    <s v="7 day working from home"/>
    <s v="2022"/>
    <s v="2022"/>
    <s v="C"/>
    <s v="Manufacturing (C)"/>
    <s v="Number"/>
    <n v="713"/>
  </r>
  <r>
    <s v="F7140C09"/>
    <s v="7 day working from home"/>
    <s v="2022"/>
    <s v="2022"/>
    <s v="D"/>
    <s v="Electricity, gas, steam and air conditioning supply (D)"/>
    <s v="Number"/>
    <n v="40"/>
  </r>
  <r>
    <s v="F7140C09"/>
    <s v="7 day working from home"/>
    <s v="2022"/>
    <s v="2022"/>
    <s v="E"/>
    <s v="Water supply; sewerage, waste management and remediation activities (E)"/>
    <s v="Number"/>
    <n v="14"/>
  </r>
  <r>
    <s v="F7140C09"/>
    <s v="7 day working from home"/>
    <s v="2022"/>
    <s v="2022"/>
    <s v="F"/>
    <s v="Construction (F)"/>
    <s v="Number"/>
    <n v="270"/>
  </r>
  <r>
    <s v="F7140C09"/>
    <s v="7 day working from home"/>
    <s v="2022"/>
    <s v="2022"/>
    <s v="G"/>
    <s v="Wholesale and retail trade; repair of motor vehicles and motorcycles (G)"/>
    <s v="Number"/>
    <n v="1019"/>
  </r>
  <r>
    <s v="F7140C09"/>
    <s v="7 day working from home"/>
    <s v="2022"/>
    <s v="2022"/>
    <s v="H"/>
    <s v="Transportation and storage (H)"/>
    <s v="Number"/>
    <n v="284"/>
  </r>
  <r>
    <s v="F7140C09"/>
    <s v="7 day working from home"/>
    <s v="2022"/>
    <s v="2022"/>
    <s v="I"/>
    <s v="Accommodation and food service activities (I)"/>
    <s v="Number"/>
    <n v="1494"/>
  </r>
  <r>
    <s v="F7140C09"/>
    <s v="7 day working from home"/>
    <s v="2022"/>
    <s v="2022"/>
    <s v="J"/>
    <s v="Information and communication (J)"/>
    <s v="Number"/>
    <n v="1060"/>
  </r>
  <r>
    <s v="F7140C09"/>
    <s v="7 day working from home"/>
    <s v="2022"/>
    <s v="2022"/>
    <s v="K"/>
    <s v="Financial and insurance activities (K)"/>
    <s v="Number"/>
    <n v="379"/>
  </r>
  <r>
    <s v="F7140C09"/>
    <s v="7 day working from home"/>
    <s v="2022"/>
    <s v="2022"/>
    <s v="L"/>
    <s v="Real estate activities (L)"/>
    <s v="Number"/>
    <n v="116"/>
  </r>
  <r>
    <s v="F7140C09"/>
    <s v="7 day working from home"/>
    <s v="2022"/>
    <s v="2022"/>
    <s v="M"/>
    <s v="Professional, scientific and technical activities (M)"/>
    <s v="Number"/>
    <n v="1116"/>
  </r>
  <r>
    <s v="F7140C09"/>
    <s v="7 day working from home"/>
    <s v="2022"/>
    <s v="2022"/>
    <s v="N"/>
    <s v="Administrative and support service activities (N)"/>
    <s v="Number"/>
    <n v="373"/>
  </r>
  <r>
    <s v="F7140C09"/>
    <s v="7 day working from home"/>
    <s v="2022"/>
    <s v="2022"/>
    <s v="O"/>
    <s v="Public administration and defence; compulsory social security (O)"/>
    <s v="Number"/>
    <n v="367"/>
  </r>
  <r>
    <s v="F7140C09"/>
    <s v="7 day working from home"/>
    <s v="2022"/>
    <s v="2022"/>
    <s v="P"/>
    <s v="Education (P)"/>
    <s v="Number"/>
    <n v="580"/>
  </r>
  <r>
    <s v="F7140C09"/>
    <s v="7 day working from home"/>
    <s v="2022"/>
    <s v="2022"/>
    <s v="Q"/>
    <s v="Human health and social work activities (Q)"/>
    <s v="Number"/>
    <n v="506"/>
  </r>
  <r>
    <s v="F7140C09"/>
    <s v="7 day working from home"/>
    <s v="2022"/>
    <s v="2022"/>
    <s v="R"/>
    <s v="Arts, entertainment and recreation (R)"/>
    <s v="Number"/>
    <n v="854"/>
  </r>
  <r>
    <s v="F7140C09"/>
    <s v="7 day working from home"/>
    <s v="2022"/>
    <s v="2022"/>
    <s v="S"/>
    <s v="Other service activities (S)"/>
    <s v="Number"/>
    <n v="940"/>
  </r>
  <r>
    <s v="F7140C09"/>
    <s v="7 day working from home"/>
    <s v="2022"/>
    <s v="2022"/>
    <s v="T"/>
    <s v="Activities of households as employers; producing activities of households for own use (T)"/>
    <s v="Number"/>
    <n v="60"/>
  </r>
  <r>
    <s v="F7140C09"/>
    <s v="7 day working from home"/>
    <s v="2022"/>
    <s v="2022"/>
    <s v="U"/>
    <s v="Activities of extraterritorial organisations and bodies (U)"/>
    <s v="Number"/>
    <n v="13"/>
  </r>
  <r>
    <s v="F7140C09"/>
    <s v="7 day working from home"/>
    <s v="2022"/>
    <s v="2022"/>
    <s v="ZXD210"/>
    <s v="Industry not stated"/>
    <s v="Number"/>
    <n v="1007"/>
  </r>
  <r>
    <s v="F7140C10"/>
    <s v="Work from home days not stated"/>
    <s v="2022"/>
    <s v="2022"/>
    <s v="ZXD220"/>
    <s v="Total at work"/>
    <s v="Number"/>
    <n v="70184"/>
  </r>
  <r>
    <s v="F7140C10"/>
    <s v="Work from home days not stated"/>
    <s v="2022"/>
    <s v="2022"/>
    <s v="A"/>
    <s v="Agriculture, forestry and fishing (A)"/>
    <s v="Number"/>
    <n v="6925"/>
  </r>
  <r>
    <s v="F7140C10"/>
    <s v="Work from home days not stated"/>
    <s v="2022"/>
    <s v="2022"/>
    <s v="B"/>
    <s v="Mining and quarrying (B)"/>
    <s v="Number"/>
    <n v="102"/>
  </r>
  <r>
    <s v="F7140C10"/>
    <s v="Work from home days not stated"/>
    <s v="2022"/>
    <s v="2022"/>
    <s v="C"/>
    <s v="Manufacturing (C)"/>
    <s v="Number"/>
    <n v="6151"/>
  </r>
  <r>
    <s v="F7140C10"/>
    <s v="Work from home days not stated"/>
    <s v="2022"/>
    <s v="2022"/>
    <s v="D"/>
    <s v="Electricity, gas, steam and air conditioning supply (D)"/>
    <s v="Number"/>
    <n v="587"/>
  </r>
  <r>
    <s v="F7140C10"/>
    <s v="Work from home days not stated"/>
    <s v="2022"/>
    <s v="2022"/>
    <s v="E"/>
    <s v="Water supply; sewerage, waste management and remediation activities (E)"/>
    <s v="Number"/>
    <n v="308"/>
  </r>
  <r>
    <s v="F7140C10"/>
    <s v="Work from home days not stated"/>
    <s v="2022"/>
    <s v="2022"/>
    <s v="F"/>
    <s v="Construction (F)"/>
    <s v="Number"/>
    <n v="2788"/>
  </r>
  <r>
    <s v="F7140C10"/>
    <s v="Work from home days not stated"/>
    <s v="2022"/>
    <s v="2022"/>
    <s v="G"/>
    <s v="Wholesale and retail trade; repair of motor vehicles and motorcycles (G)"/>
    <s v="Number"/>
    <n v="5267"/>
  </r>
  <r>
    <s v="F7140C10"/>
    <s v="Work from home days not stated"/>
    <s v="2022"/>
    <s v="2022"/>
    <s v="H"/>
    <s v="Transportation and storage (H)"/>
    <s v="Number"/>
    <n v="1692"/>
  </r>
  <r>
    <s v="F7140C10"/>
    <s v="Work from home days not stated"/>
    <s v="2022"/>
    <s v="2022"/>
    <s v="I"/>
    <s v="Accommodation and food service activities (I)"/>
    <s v="Number"/>
    <n v="1836"/>
  </r>
  <r>
    <s v="F7140C10"/>
    <s v="Work from home days not stated"/>
    <s v="2022"/>
    <s v="2022"/>
    <s v="J"/>
    <s v="Information and communication (J)"/>
    <s v="Number"/>
    <n v="7022"/>
  </r>
  <r>
    <s v="F7140C10"/>
    <s v="Work from home days not stated"/>
    <s v="2022"/>
    <s v="2022"/>
    <s v="K"/>
    <s v="Financial and insurance activities (K)"/>
    <s v="Number"/>
    <n v="5481"/>
  </r>
  <r>
    <s v="F7140C10"/>
    <s v="Work from home days not stated"/>
    <s v="2022"/>
    <s v="2022"/>
    <s v="L"/>
    <s v="Real estate activities (L)"/>
    <s v="Number"/>
    <n v="712"/>
  </r>
  <r>
    <s v="F7140C10"/>
    <s v="Work from home days not stated"/>
    <s v="2022"/>
    <s v="2022"/>
    <s v="M"/>
    <s v="Professional, scientific and technical activities (M)"/>
    <s v="Number"/>
    <n v="7946"/>
  </r>
  <r>
    <s v="F7140C10"/>
    <s v="Work from home days not stated"/>
    <s v="2022"/>
    <s v="2022"/>
    <s v="N"/>
    <s v="Administrative and support service activities (N)"/>
    <s v="Number"/>
    <n v="2624"/>
  </r>
  <r>
    <s v="F7140C10"/>
    <s v="Work from home days not stated"/>
    <s v="2022"/>
    <s v="2022"/>
    <s v="O"/>
    <s v="Public administration and defence; compulsory social security (O)"/>
    <s v="Number"/>
    <n v="4254"/>
  </r>
  <r>
    <s v="F7140C10"/>
    <s v="Work from home days not stated"/>
    <s v="2022"/>
    <s v="2022"/>
    <s v="P"/>
    <s v="Education (P)"/>
    <s v="Number"/>
    <n v="5885"/>
  </r>
  <r>
    <s v="F7140C10"/>
    <s v="Work from home days not stated"/>
    <s v="2022"/>
    <s v="2022"/>
    <s v="Q"/>
    <s v="Human health and social work activities (Q)"/>
    <s v="Number"/>
    <n v="4905"/>
  </r>
  <r>
    <s v="F7140C10"/>
    <s v="Work from home days not stated"/>
    <s v="2022"/>
    <s v="2022"/>
    <s v="R"/>
    <s v="Arts, entertainment and recreation (R)"/>
    <s v="Number"/>
    <n v="1351"/>
  </r>
  <r>
    <s v="F7140C10"/>
    <s v="Work from home days not stated"/>
    <s v="2022"/>
    <s v="2022"/>
    <s v="S"/>
    <s v="Other service activities (S)"/>
    <s v="Number"/>
    <n v="1544"/>
  </r>
  <r>
    <s v="F7140C10"/>
    <s v="Work from home days not stated"/>
    <s v="2022"/>
    <s v="2022"/>
    <s v="T"/>
    <s v="Activities of households as employers; producing activities of households for own use (T)"/>
    <s v="Number"/>
    <n v="78"/>
  </r>
  <r>
    <s v="F7140C10"/>
    <s v="Work from home days not stated"/>
    <s v="2022"/>
    <s v="2022"/>
    <s v="U"/>
    <s v="Activities of extraterritorial organisations and bodies (U)"/>
    <s v="Number"/>
    <n v="85"/>
  </r>
  <r>
    <s v="F7140C10"/>
    <s v="Work from home days not stated"/>
    <s v="2022"/>
    <s v="2022"/>
    <s v="ZXD210"/>
    <s v="Industry not stated"/>
    <s v="Number"/>
    <n v="2641"/>
  </r>
  <r>
    <s v="F7140C11"/>
    <s v="Not stated"/>
    <s v="2022"/>
    <s v="2022"/>
    <s v="ZXD220"/>
    <s v="Total at work"/>
    <s v="Number"/>
    <n v="259058"/>
  </r>
  <r>
    <s v="F7140C11"/>
    <s v="Not stated"/>
    <s v="2022"/>
    <s v="2022"/>
    <s v="A"/>
    <s v="Agriculture, forestry and fishing (A)"/>
    <s v="Number"/>
    <n v="14834"/>
  </r>
  <r>
    <s v="F7140C11"/>
    <s v="Not stated"/>
    <s v="2022"/>
    <s v="2022"/>
    <s v="B"/>
    <s v="Mining and quarrying (B)"/>
    <s v="Number"/>
    <n v="286"/>
  </r>
  <r>
    <s v="F7140C11"/>
    <s v="Not stated"/>
    <s v="2022"/>
    <s v="2022"/>
    <s v="C"/>
    <s v="Manufacturing (C)"/>
    <s v="Number"/>
    <n v="13031"/>
  </r>
  <r>
    <s v="F7140C11"/>
    <s v="Not stated"/>
    <s v="2022"/>
    <s v="2022"/>
    <s v="D"/>
    <s v="Electricity, gas, steam and air conditioning supply (D)"/>
    <s v="Number"/>
    <n v="437"/>
  </r>
  <r>
    <s v="F7140C11"/>
    <s v="Not stated"/>
    <s v="2022"/>
    <s v="2022"/>
    <s v="E"/>
    <s v="Water supply; sewerage, waste management and remediation activities (E)"/>
    <s v="Number"/>
    <n v="721"/>
  </r>
  <r>
    <s v="F7140C11"/>
    <s v="Not stated"/>
    <s v="2022"/>
    <s v="2022"/>
    <s v="F"/>
    <s v="Construction (F)"/>
    <s v="Number"/>
    <n v="10082"/>
  </r>
  <r>
    <s v="F7140C11"/>
    <s v="Not stated"/>
    <s v="2022"/>
    <s v="2022"/>
    <s v="G"/>
    <s v="Wholesale and retail trade; repair of motor vehicles and motorcycles (G)"/>
    <s v="Number"/>
    <n v="20514"/>
  </r>
  <r>
    <s v="F7140C11"/>
    <s v="Not stated"/>
    <s v="2022"/>
    <s v="2022"/>
    <s v="H"/>
    <s v="Transportation and storage (H)"/>
    <s v="Number"/>
    <n v="5696"/>
  </r>
  <r>
    <s v="F7140C11"/>
    <s v="Not stated"/>
    <s v="2022"/>
    <s v="2022"/>
    <s v="I"/>
    <s v="Accommodation and food service activities (I)"/>
    <s v="Number"/>
    <n v="12923"/>
  </r>
  <r>
    <s v="F7140C11"/>
    <s v="Not stated"/>
    <s v="2022"/>
    <s v="2022"/>
    <s v="J"/>
    <s v="Information and communication (J)"/>
    <s v="Number"/>
    <n v="4819"/>
  </r>
  <r>
    <s v="F7140C11"/>
    <s v="Not stated"/>
    <s v="2022"/>
    <s v="2022"/>
    <s v="K"/>
    <s v="Financial and insurance activities (K)"/>
    <s v="Number"/>
    <n v="4770"/>
  </r>
  <r>
    <s v="F7140C11"/>
    <s v="Not stated"/>
    <s v="2022"/>
    <s v="2022"/>
    <s v="L"/>
    <s v="Real estate activities (L)"/>
    <s v="Number"/>
    <n v="925"/>
  </r>
  <r>
    <s v="F7140C11"/>
    <s v="Not stated"/>
    <s v="2022"/>
    <s v="2022"/>
    <s v="M"/>
    <s v="Professional, scientific and technical activities (M)"/>
    <s v="Number"/>
    <n v="6592"/>
  </r>
  <r>
    <s v="F7140C11"/>
    <s v="Not stated"/>
    <s v="2022"/>
    <s v="2022"/>
    <s v="N"/>
    <s v="Administrative and support service activities (N)"/>
    <s v="Number"/>
    <n v="9192"/>
  </r>
  <r>
    <s v="F7140C11"/>
    <s v="Not stated"/>
    <s v="2022"/>
    <s v="2022"/>
    <s v="O"/>
    <s v="Public administration and defence; compulsory social security (O)"/>
    <s v="Number"/>
    <n v="7872"/>
  </r>
  <r>
    <s v="F7140C11"/>
    <s v="Not stated"/>
    <s v="2022"/>
    <s v="2022"/>
    <s v="P"/>
    <s v="Education (P)"/>
    <s v="Number"/>
    <n v="10389"/>
  </r>
  <r>
    <s v="F7140C11"/>
    <s v="Not stated"/>
    <s v="2022"/>
    <s v="2022"/>
    <s v="Q"/>
    <s v="Human health and social work activities (Q)"/>
    <s v="Number"/>
    <n v="15483"/>
  </r>
  <r>
    <s v="F7140C11"/>
    <s v="Not stated"/>
    <s v="2022"/>
    <s v="2022"/>
    <s v="R"/>
    <s v="Arts, entertainment and recreation (R)"/>
    <s v="Number"/>
    <n v="2355"/>
  </r>
  <r>
    <s v="F7140C11"/>
    <s v="Not stated"/>
    <s v="2022"/>
    <s v="2022"/>
    <s v="S"/>
    <s v="Other service activities (S)"/>
    <s v="Number"/>
    <n v="4324"/>
  </r>
  <r>
    <s v="F7140C11"/>
    <s v="Not stated"/>
    <s v="2022"/>
    <s v="2022"/>
    <s v="T"/>
    <s v="Activities of households as employers; producing activities of households for own use (T)"/>
    <s v="Number"/>
    <n v="127"/>
  </r>
  <r>
    <s v="F7140C11"/>
    <s v="Not stated"/>
    <s v="2022"/>
    <s v="2022"/>
    <s v="U"/>
    <s v="Activities of extraterritorial organisations and bodies (U)"/>
    <s v="Number"/>
    <n v="46"/>
  </r>
  <r>
    <s v="F7140C11"/>
    <s v="Not stated"/>
    <s v="2022"/>
    <s v="2022"/>
    <s v="ZXD210"/>
    <s v="Industry not stated"/>
    <s v="Number"/>
    <n v="113640"/>
  </r>
  <r>
    <s v="F7140C12"/>
    <s v="Total persons at work over the age of 15"/>
    <s v="2022"/>
    <s v="2022"/>
    <s v="ZXD220"/>
    <s v="Total at work"/>
    <s v="Number"/>
    <n v="2320297"/>
  </r>
  <r>
    <s v="F7140C12"/>
    <s v="Total persons at work over the age of 15"/>
    <s v="2022"/>
    <s v="2022"/>
    <s v="A"/>
    <s v="Agriculture, forestry and fishing (A)"/>
    <s v="Number"/>
    <n v="82228"/>
  </r>
  <r>
    <s v="F7140C12"/>
    <s v="Total persons at work over the age of 15"/>
    <s v="2022"/>
    <s v="2022"/>
    <s v="B"/>
    <s v="Mining and quarrying (B)"/>
    <s v="Number"/>
    <n v="4756"/>
  </r>
  <r>
    <s v="F7140C12"/>
    <s v="Total persons at work over the age of 15"/>
    <s v="2022"/>
    <s v="2022"/>
    <s v="C"/>
    <s v="Manufacturing (C)"/>
    <s v="Number"/>
    <n v="242857"/>
  </r>
  <r>
    <s v="F7140C12"/>
    <s v="Total persons at work over the age of 15"/>
    <s v="2022"/>
    <s v="2022"/>
    <s v="D"/>
    <s v="Electricity, gas, steam and air conditioning supply (D)"/>
    <s v="Number"/>
    <n v="13312"/>
  </r>
  <r>
    <s v="F7140C12"/>
    <s v="Total persons at work over the age of 15"/>
    <s v="2022"/>
    <s v="2022"/>
    <s v="E"/>
    <s v="Water supply; sewerage, waste management and remediation activities (E)"/>
    <s v="Number"/>
    <n v="12177"/>
  </r>
  <r>
    <s v="F7140C12"/>
    <s v="Total persons at work over the age of 15"/>
    <s v="2022"/>
    <s v="2022"/>
    <s v="F"/>
    <s v="Construction (F)"/>
    <s v="Number"/>
    <n v="134482"/>
  </r>
  <r>
    <s v="F7140C12"/>
    <s v="Total persons at work over the age of 15"/>
    <s v="2022"/>
    <s v="2022"/>
    <s v="G"/>
    <s v="Wholesale and retail trade; repair of motor vehicles and motorcycles (G)"/>
    <s v="Number"/>
    <n v="276896"/>
  </r>
  <r>
    <s v="F7140C12"/>
    <s v="Total persons at work over the age of 15"/>
    <s v="2022"/>
    <s v="2022"/>
    <s v="H"/>
    <s v="Transportation and storage (H)"/>
    <s v="Number"/>
    <n v="86912"/>
  </r>
  <r>
    <s v="F7140C12"/>
    <s v="Total persons at work over the age of 15"/>
    <s v="2022"/>
    <s v="2022"/>
    <s v="I"/>
    <s v="Accommodation and food service activities (I)"/>
    <s v="Number"/>
    <n v="122613"/>
  </r>
  <r>
    <s v="F7140C12"/>
    <s v="Total persons at work over the age of 15"/>
    <s v="2022"/>
    <s v="2022"/>
    <s v="J"/>
    <s v="Information and communication (J)"/>
    <s v="Number"/>
    <n v="125471"/>
  </r>
  <r>
    <s v="F7140C12"/>
    <s v="Total persons at work over the age of 15"/>
    <s v="2022"/>
    <s v="2022"/>
    <s v="K"/>
    <s v="Financial and insurance activities (K)"/>
    <s v="Number"/>
    <n v="105238"/>
  </r>
  <r>
    <s v="F7140C12"/>
    <s v="Total persons at work over the age of 15"/>
    <s v="2022"/>
    <s v="2022"/>
    <s v="L"/>
    <s v="Real estate activities (L)"/>
    <s v="Number"/>
    <n v="12362"/>
  </r>
  <r>
    <s v="F7140C12"/>
    <s v="Total persons at work over the age of 15"/>
    <s v="2022"/>
    <s v="2022"/>
    <s v="M"/>
    <s v="Professional, scientific and technical activities (M)"/>
    <s v="Number"/>
    <n v="158146"/>
  </r>
  <r>
    <s v="F7140C12"/>
    <s v="Total persons at work over the age of 15"/>
    <s v="2022"/>
    <s v="2022"/>
    <s v="N"/>
    <s v="Administrative and support service activities (N)"/>
    <s v="Number"/>
    <n v="87031"/>
  </r>
  <r>
    <s v="F7140C12"/>
    <s v="Total persons at work over the age of 15"/>
    <s v="2022"/>
    <s v="2022"/>
    <s v="O"/>
    <s v="Public administration and defence; compulsory social security (O)"/>
    <s v="Number"/>
    <n v="129978"/>
  </r>
  <r>
    <s v="F7140C12"/>
    <s v="Total persons at work over the age of 15"/>
    <s v="2022"/>
    <s v="2022"/>
    <s v="P"/>
    <s v="Education (P)"/>
    <s v="Number"/>
    <n v="211457"/>
  </r>
  <r>
    <s v="F7140C12"/>
    <s v="Total persons at work over the age of 15"/>
    <s v="2022"/>
    <s v="2022"/>
    <s v="Q"/>
    <s v="Human health and social work activities (Q)"/>
    <s v="Number"/>
    <n v="269617"/>
  </r>
  <r>
    <s v="F7140C12"/>
    <s v="Total persons at work over the age of 15"/>
    <s v="2022"/>
    <s v="2022"/>
    <s v="R"/>
    <s v="Arts, entertainment and recreation (R)"/>
    <s v="Number"/>
    <n v="38169"/>
  </r>
  <r>
    <s v="F7140C12"/>
    <s v="Total persons at work over the age of 15"/>
    <s v="2022"/>
    <s v="2022"/>
    <s v="S"/>
    <s v="Other service activities (S)"/>
    <s v="Number"/>
    <n v="52663"/>
  </r>
  <r>
    <s v="F7140C12"/>
    <s v="Total persons at work over the age of 15"/>
    <s v="2022"/>
    <s v="2022"/>
    <s v="T"/>
    <s v="Activities of households as employers; producing activities of households for own use (T)"/>
    <s v="Number"/>
    <n v="1684"/>
  </r>
  <r>
    <s v="F7140C12"/>
    <s v="Total persons at work over the age of 15"/>
    <s v="2022"/>
    <s v="2022"/>
    <s v="U"/>
    <s v="Activities of extraterritorial organisations and bodies (U)"/>
    <s v="Number"/>
    <n v="1661"/>
  </r>
  <r>
    <s v="F7140C12"/>
    <s v="Total persons at work over the age of 15"/>
    <s v="2022"/>
    <s v="2022"/>
    <s v="ZXD210"/>
    <s v="Industry not stated"/>
    <s v="Number"/>
    <n v="150587"/>
  </r>
</pivotCacheRecords>
</file>