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ddfea87f5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6ae4c766742d584580f888e7959fe.psmdcp" Id="R030b9dd94aa7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<x:sst xmlns:x="http://schemas.openxmlformats.org/spreadsheetml/2006/main">
  <x:si>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</x:si>
  <x:si>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</x:si>
  <x:si>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F7136</x:t>
  </x:si>
  <x:si>
    <x:t>Name</x:t>
  </x:si>
  <x:si>
    <x:t>Population Usually Resident aged 15 and Over in Work Who Mainly Work From Home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</x:si>
  <x:si>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</x:si>
  <x:si>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</x:si>
  <x:si>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</x:si>
  <x:si>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</x:si>
  <x:si>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</x:si>
  <x:si>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</x:si>
  <x:si>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https://ws.cso.ie/public/api.restful/PxStat.Data.Cube_API.ReadDataset/F7136/XLSX/2007/en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</x:si>
  <x:si>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</x:si>
  <x:si>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</x:si>
  <x:si>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</x:si>
  <x:si>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</x:si>
  <x:si>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</x:si>
  <x:si>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</x:si>
  <x:si>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</x:si>
  <x:si>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</x:si>
  <x:si>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</x:si>
  <x:si>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</x:si>
  <x:si>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</x:si>
  <x:si>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</x:si>
  <x:si>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</x:si>
  <x:si>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</x:si>
  <x:si>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</x:si>
  <x:si>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</x:si>
  <x:si>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</x:si>
  <x:si>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</x:si>
  <x:si>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</x:si>
  <x:si>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</x:si>
  <x:si>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</x:si>
  <x:si>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</x:si>
  <x:si>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</x:si>
  <x:si>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</x:si>
  <x:si>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</x:si>
  <x:si>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</x:si>
  <x:si>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</x:si>
  <x:si>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</x:si>
  <x:si>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</x:si>
  <x:si>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</x:si>
  <x:si>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</x:si>
  <x:si>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</x:si>
  <x:si>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</x:si>
  <x:si>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and City of Usual Residence</x:t>
  </x:si>
  <x:si>
    <x:t>UNIT</x:t>
  </x:si>
  <x:si>
    <x:t>VALUE</x:t>
  </x:si>
  <x:si>
    <x:t>F7136C01</x:t>
  </x:si>
  <x:si>
    <x:t>Population usually resident aged 15 and over in work who mainly work from home</x:t>
  </x:si>
  <x:si>
    <x:t>2011</x:t>
  </x:si>
  <x:si>
    <x:t>-</x:t>
  </x:si>
  <x:si>
    <x:t>Both sexes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</x:si>
  <x:si>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</x:si>
  <x:si>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</x:si>
  <x:si>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</x:si>
  <x:si>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</x:si>
  <x:si>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</x:si>
  <x:si>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</x:si>
  <x:si>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</x:si>
  <x:si>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</x:si>
  <x:si>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</x:si>
  <x:si>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</x:si>
  <x:si>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</x:si>
  <x:si>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</x:si>
  <x:si>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</x:si>
  <x:si>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</x:si>
  <x:si>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</x:si>
  <x:si>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</x:si>
  <x:si>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</x:si>
  <x:si>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</x:si>
  <x:si>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</x:si>
  <x:si>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</x:si>
  <x:si>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</x:si>
  <x:si>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</x:si>
  <x:si>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</x:si>
  <x:si>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</x:si>
  <x:si>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</x:si>
  <x:si>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</x:si>
  <x:si>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</x:si>
  <x:si>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</x:si>
  <x:si>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</x:si>
  <x:si>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</x:si>
  <x:si>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</x:si>
  <x:si>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</x:si>
  <x:si>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</x:si>
  <x:si>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</x:si>
  <x:si>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</x:si>
  <x:si>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</x:si>
  <x:si>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</x:si>
  <x:si>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</x:si>
  <x:si>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</x:si>
  <x:si>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</x:si>
  <x:si>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</x:si>
  <x:si>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</x:si>
  <x:si>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</x:si>
  <x:si>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</x:si>
  <x:si>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</x:si>
  <x:si>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</x:si>
  <x:si>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</x:si>
  <x:si>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</x:si>
  <x:si>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</x:si>
  <x:si>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</x:si>
  <x:si>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</x:si>
  <x:si>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</x:si>
  <x:si>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</x:si>
  <x:si>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</x:si>
  <x:si>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</x:si>
  <x:si>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</x:si>
  <x:si>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</x:si>
  <x:si>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</x:si>
  <x:si>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</x:si>
  <x:si>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</x:si>
  <x:si>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</x:si>
  <x:si>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</x:si>
  <x:si>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</x:si>
  <x:si>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</x:si>
  <x:si>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</x:si>
  <x:si>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</x:si>
  <x:si>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</x:si>
  <x:si>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</x:si>
  <x:si>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</x:si>
  <x:si>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F7136C02</x:t>
  </x:si>
  <x:si>
    <x:t>Actual change since previous census</x:t>
  </x:si>
  <x:si>
    <x:t>F7136C03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</x:si>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</x:sst>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8" totalsRowShown="0">
  <x:autoFilter ref="A1:J838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and City of Usual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8"/>
  <x:sheetViews>
    <x:sheetView workbookViewId="0"/>
  </x:sheetViews>
  <x:sheetFormatPr defaultRowHeight="15"/>
  <x:cols>
    <x:col min="1" max="1" width="11.996339" style="0" customWidth="1"/>
    <x:col min="2" max="2" width="7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83326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1198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4316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3346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2609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1741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3005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2828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1927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887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1324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3169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1733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1789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3783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2934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2907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10926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4038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3705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4669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2140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681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4763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854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2868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1678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1256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1857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2709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1686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59278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914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2472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1853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1446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1009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1896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2199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1514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717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888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2125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1329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1364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2842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1832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2070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7799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3014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2737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3644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1547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378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3606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647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2156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1348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952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1508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2043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1429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24048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284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1844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1493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1163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732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1109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629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413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170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436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1044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404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425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941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1102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837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3127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1024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968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1025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593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303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1157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207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712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330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304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349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666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257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94955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1421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5053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3930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3370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2075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3796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3223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1965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926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1623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3819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1916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1790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4289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3363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3430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12833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4614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3879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5028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2679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921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5065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875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3128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1776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1432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1940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3145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1651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65608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1078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2824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2143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1823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1105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2317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2466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1523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731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1039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2466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1455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1322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3123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2087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2447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8986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3328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2817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3858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1903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499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3674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639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2327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1418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1027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1504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2320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1359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29347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343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2229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1787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1547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970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1479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757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442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195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584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1353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461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468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1166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1276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983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3847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1286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1062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1170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776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422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1391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236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801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358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405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436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825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292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259467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2922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34744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19657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19217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14195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13472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4979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3434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1411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5617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11074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2890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3846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6849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9552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5824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31770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6771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9215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6950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5840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4276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9465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1492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5184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2739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3700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2825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7474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2083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140299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1657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17866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10413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9742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7014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7022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2898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1980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884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2801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5626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1656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2256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3913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5121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3179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17443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3988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5294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4152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3264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2260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5270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779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2845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1653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2020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1679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4300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1324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119168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1265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16878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9244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9475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7181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6450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2081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1454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527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2816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5448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1234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1590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2936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4431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2645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14327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2783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3921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2798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2576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2016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4195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713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2339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1086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1680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1146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3174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759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0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0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0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0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0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0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0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0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0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0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0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0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0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0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0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0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0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0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0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0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0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0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0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0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0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0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0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0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0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0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0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0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0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0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0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0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0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0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0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0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0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0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0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0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0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0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0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0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0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0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0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0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0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0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0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0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0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0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0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0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0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0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0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0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0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0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0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0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0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0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0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0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0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0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0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0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0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0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0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0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0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0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0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0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0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0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0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0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0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0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0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0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0</x:v>
      </x:c>
    </x:row>
    <x:row r="374" spans="1:10">
      <x:c r="A374" s="0" t="s">
        <x:v>122</x:v>
      </x:c>
      <x:c r="B374" s="0" t="s">
        <x:v>123</x:v>
      </x:c>
      <x:c r="C374" s="0" t="s">
        <x:v>120</x:v>
      </x:c>
      <x:c r="D374" s="0" t="s">
        <x:v>120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11629</x:v>
      </x:c>
    </x:row>
    <x:row r="375" spans="1:10">
      <x:c r="A375" s="0" t="s">
        <x:v>122</x:v>
      </x:c>
      <x:c r="B375" s="0" t="s">
        <x:v>123</x:v>
      </x:c>
      <x:c r="C375" s="0" t="s">
        <x:v>120</x:v>
      </x:c>
      <x:c r="D375" s="0" t="s">
        <x:v>120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223</x:v>
      </x:c>
    </x:row>
    <x:row r="376" spans="1:10">
      <x:c r="A376" s="0" t="s">
        <x:v>122</x:v>
      </x:c>
      <x:c r="B376" s="0" t="s">
        <x:v>123</x:v>
      </x:c>
      <x:c r="C376" s="0" t="s">
        <x:v>120</x:v>
      </x:c>
      <x:c r="D376" s="0" t="s">
        <x:v>120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737</x:v>
      </x:c>
    </x:row>
    <x:row r="377" spans="1:10">
      <x:c r="A377" s="0" t="s">
        <x:v>122</x:v>
      </x:c>
      <x:c r="B377" s="0" t="s">
        <x:v>123</x:v>
      </x:c>
      <x:c r="C377" s="0" t="s">
        <x:v>120</x:v>
      </x:c>
      <x:c r="D377" s="0" t="s">
        <x:v>120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584</x:v>
      </x:c>
    </x:row>
    <x:row r="378" spans="1:10">
      <x:c r="A378" s="0" t="s">
        <x:v>122</x:v>
      </x:c>
      <x:c r="B378" s="0" t="s">
        <x:v>123</x:v>
      </x:c>
      <x:c r="C378" s="0" t="s">
        <x:v>120</x:v>
      </x:c>
      <x:c r="D378" s="0" t="s">
        <x:v>120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761</x:v>
      </x:c>
    </x:row>
    <x:row r="379" spans="1:10">
      <x:c r="A379" s="0" t="s">
        <x:v>122</x:v>
      </x:c>
      <x:c r="B379" s="0" t="s">
        <x:v>123</x:v>
      </x:c>
      <x:c r="C379" s="0" t="s">
        <x:v>120</x:v>
      </x:c>
      <x:c r="D379" s="0" t="s">
        <x:v>120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334</x:v>
      </x:c>
    </x:row>
    <x:row r="380" spans="1:10">
      <x:c r="A380" s="0" t="s">
        <x:v>122</x:v>
      </x:c>
      <x:c r="B380" s="0" t="s">
        <x:v>123</x:v>
      </x:c>
      <x:c r="C380" s="0" t="s">
        <x:v>120</x:v>
      </x:c>
      <x:c r="D380" s="0" t="s">
        <x:v>120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791</x:v>
      </x:c>
    </x:row>
    <x:row r="381" spans="1:10">
      <x:c r="A381" s="0" t="s">
        <x:v>122</x:v>
      </x:c>
      <x:c r="B381" s="0" t="s">
        <x:v>123</x:v>
      </x:c>
      <x:c r="C381" s="0" t="s">
        <x:v>120</x:v>
      </x:c>
      <x:c r="D381" s="0" t="s">
        <x:v>120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395</x:v>
      </x:c>
    </x:row>
    <x:row r="382" spans="1:10">
      <x:c r="A382" s="0" t="s">
        <x:v>122</x:v>
      </x:c>
      <x:c r="B382" s="0" t="s">
        <x:v>123</x:v>
      </x:c>
      <x:c r="C382" s="0" t="s">
        <x:v>120</x:v>
      </x:c>
      <x:c r="D382" s="0" t="s">
        <x:v>120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38</x:v>
      </x:c>
    </x:row>
    <x:row r="383" spans="1:10">
      <x:c r="A383" s="0" t="s">
        <x:v>122</x:v>
      </x:c>
      <x:c r="B383" s="0" t="s">
        <x:v>123</x:v>
      </x:c>
      <x:c r="C383" s="0" t="s">
        <x:v>120</x:v>
      </x:c>
      <x:c r="D383" s="0" t="s">
        <x:v>120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39</x:v>
      </x:c>
    </x:row>
    <x:row r="384" spans="1:10">
      <x:c r="A384" s="0" t="s">
        <x:v>122</x:v>
      </x:c>
      <x:c r="B384" s="0" t="s">
        <x:v>123</x:v>
      </x:c>
      <x:c r="C384" s="0" t="s">
        <x:v>120</x:v>
      </x:c>
      <x:c r="D384" s="0" t="s">
        <x:v>120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299</x:v>
      </x:c>
    </x:row>
    <x:row r="385" spans="1:10">
      <x:c r="A385" s="0" t="s">
        <x:v>122</x:v>
      </x:c>
      <x:c r="B385" s="0" t="s">
        <x:v>123</x:v>
      </x:c>
      <x:c r="C385" s="0" t="s">
        <x:v>120</x:v>
      </x:c>
      <x:c r="D385" s="0" t="s">
        <x:v>120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650</x:v>
      </x:c>
    </x:row>
    <x:row r="386" spans="1:10">
      <x:c r="A386" s="0" t="s">
        <x:v>122</x:v>
      </x:c>
      <x:c r="B386" s="0" t="s">
        <x:v>123</x:v>
      </x:c>
      <x:c r="C386" s="0" t="s">
        <x:v>120</x:v>
      </x:c>
      <x:c r="D386" s="0" t="s">
        <x:v>120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183</x:v>
      </x:c>
    </x:row>
    <x:row r="387" spans="1:10">
      <x:c r="A387" s="0" t="s">
        <x:v>122</x:v>
      </x:c>
      <x:c r="B387" s="0" t="s">
        <x:v>123</x:v>
      </x:c>
      <x:c r="C387" s="0" t="s">
        <x:v>120</x:v>
      </x:c>
      <x:c r="D387" s="0" t="s">
        <x:v>120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1</x:v>
      </x:c>
    </x:row>
    <x:row r="388" spans="1:10">
      <x:c r="A388" s="0" t="s">
        <x:v>122</x:v>
      </x:c>
      <x:c r="B388" s="0" t="s">
        <x:v>123</x:v>
      </x:c>
      <x:c r="C388" s="0" t="s">
        <x:v>120</x:v>
      </x:c>
      <x:c r="D388" s="0" t="s">
        <x:v>120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506</x:v>
      </x:c>
    </x:row>
    <x:row r="389" spans="1:10">
      <x:c r="A389" s="0" t="s">
        <x:v>122</x:v>
      </x:c>
      <x:c r="B389" s="0" t="s">
        <x:v>123</x:v>
      </x:c>
      <x:c r="C389" s="0" t="s">
        <x:v>120</x:v>
      </x:c>
      <x:c r="D389" s="0" t="s">
        <x:v>120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429</x:v>
      </x:c>
    </x:row>
    <x:row r="390" spans="1:10">
      <x:c r="A390" s="0" t="s">
        <x:v>122</x:v>
      </x:c>
      <x:c r="B390" s="0" t="s">
        <x:v>123</x:v>
      </x:c>
      <x:c r="C390" s="0" t="s">
        <x:v>120</x:v>
      </x:c>
      <x:c r="D390" s="0" t="s">
        <x:v>120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523</x:v>
      </x:c>
    </x:row>
    <x:row r="391" spans="1:10">
      <x:c r="A391" s="0" t="s">
        <x:v>122</x:v>
      </x:c>
      <x:c r="B391" s="0" t="s">
        <x:v>123</x:v>
      </x:c>
      <x:c r="C391" s="0" t="s">
        <x:v>120</x:v>
      </x:c>
      <x:c r="D391" s="0" t="s">
        <x:v>120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1907</x:v>
      </x:c>
    </x:row>
    <x:row r="392" spans="1:10">
      <x:c r="A392" s="0" t="s">
        <x:v>122</x:v>
      </x:c>
      <x:c r="B392" s="0" t="s">
        <x:v>123</x:v>
      </x:c>
      <x:c r="C392" s="0" t="s">
        <x:v>120</x:v>
      </x:c>
      <x:c r="D392" s="0" t="s">
        <x:v>120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576</x:v>
      </x:c>
    </x:row>
    <x:row r="393" spans="1:10">
      <x:c r="A393" s="0" t="s">
        <x:v>122</x:v>
      </x:c>
      <x:c r="B393" s="0" t="s">
        <x:v>123</x:v>
      </x:c>
      <x:c r="C393" s="0" t="s">
        <x:v>120</x:v>
      </x:c>
      <x:c r="D393" s="0" t="s">
        <x:v>120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174</x:v>
      </x:c>
    </x:row>
    <x:row r="394" spans="1:10">
      <x:c r="A394" s="0" t="s">
        <x:v>122</x:v>
      </x:c>
      <x:c r="B394" s="0" t="s">
        <x:v>123</x:v>
      </x:c>
      <x:c r="C394" s="0" t="s">
        <x:v>120</x:v>
      </x:c>
      <x:c r="D394" s="0" t="s">
        <x:v>120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359</x:v>
      </x:c>
    </x:row>
    <x:row r="395" spans="1:10">
      <x:c r="A395" s="0" t="s">
        <x:v>122</x:v>
      </x:c>
      <x:c r="B395" s="0" t="s">
        <x:v>123</x:v>
      </x:c>
      <x:c r="C395" s="0" t="s">
        <x:v>120</x:v>
      </x:c>
      <x:c r="D395" s="0" t="s">
        <x:v>120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539</x:v>
      </x:c>
    </x:row>
    <x:row r="396" spans="1:10">
      <x:c r="A396" s="0" t="s">
        <x:v>122</x:v>
      </x:c>
      <x:c r="B396" s="0" t="s">
        <x:v>123</x:v>
      </x:c>
      <x:c r="C396" s="0" t="s">
        <x:v>120</x:v>
      </x:c>
      <x:c r="D396" s="0" t="s">
        <x:v>120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240</x:v>
      </x:c>
    </x:row>
    <x:row r="397" spans="1:10">
      <x:c r="A397" s="0" t="s">
        <x:v>122</x:v>
      </x:c>
      <x:c r="B397" s="0" t="s">
        <x:v>123</x:v>
      </x:c>
      <x:c r="C397" s="0" t="s">
        <x:v>120</x:v>
      </x:c>
      <x:c r="D397" s="0" t="s">
        <x:v>120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302</x:v>
      </x:c>
    </x:row>
    <x:row r="398" spans="1:10">
      <x:c r="A398" s="0" t="s">
        <x:v>122</x:v>
      </x:c>
      <x:c r="B398" s="0" t="s">
        <x:v>123</x:v>
      </x:c>
      <x:c r="C398" s="0" t="s">
        <x:v>120</x:v>
      </x:c>
      <x:c r="D398" s="0" t="s">
        <x:v>120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21</x:v>
      </x:c>
    </x:row>
    <x:row r="399" spans="1:10">
      <x:c r="A399" s="0" t="s">
        <x:v>122</x:v>
      </x:c>
      <x:c r="B399" s="0" t="s">
        <x:v>123</x:v>
      </x:c>
      <x:c r="C399" s="0" t="s">
        <x:v>120</x:v>
      </x:c>
      <x:c r="D399" s="0" t="s">
        <x:v>120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260</x:v>
      </x:c>
    </x:row>
    <x:row r="400" spans="1:10">
      <x:c r="A400" s="0" t="s">
        <x:v>122</x:v>
      </x:c>
      <x:c r="B400" s="0" t="s">
        <x:v>123</x:v>
      </x:c>
      <x:c r="C400" s="0" t="s">
        <x:v>120</x:v>
      </x:c>
      <x:c r="D400" s="0" t="s">
        <x:v>120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98</x:v>
      </x:c>
    </x:row>
    <x:row r="401" spans="1:10">
      <x:c r="A401" s="0" t="s">
        <x:v>122</x:v>
      </x:c>
      <x:c r="B401" s="0" t="s">
        <x:v>123</x:v>
      </x:c>
      <x:c r="C401" s="0" t="s">
        <x:v>120</x:v>
      </x:c>
      <x:c r="D401" s="0" t="s">
        <x:v>120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176</x:v>
      </x:c>
    </x:row>
    <x:row r="402" spans="1:10">
      <x:c r="A402" s="0" t="s">
        <x:v>122</x:v>
      </x:c>
      <x:c r="B402" s="0" t="s">
        <x:v>123</x:v>
      </x:c>
      <x:c r="C402" s="0" t="s">
        <x:v>120</x:v>
      </x:c>
      <x:c r="D402" s="0" t="s">
        <x:v>120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83</x:v>
      </x:c>
    </x:row>
    <x:row r="403" spans="1:10">
      <x:c r="A403" s="0" t="s">
        <x:v>122</x:v>
      </x:c>
      <x:c r="B403" s="0" t="s">
        <x:v>123</x:v>
      </x:c>
      <x:c r="C403" s="0" t="s">
        <x:v>120</x:v>
      </x:c>
      <x:c r="D403" s="0" t="s">
        <x:v>120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436</x:v>
      </x:c>
    </x:row>
    <x:row r="404" spans="1:10">
      <x:c r="A404" s="0" t="s">
        <x:v>122</x:v>
      </x:c>
      <x:c r="B404" s="0" t="s">
        <x:v>123</x:v>
      </x:c>
      <x:c r="C404" s="0" t="s">
        <x:v>120</x:v>
      </x:c>
      <x:c r="D404" s="0" t="s">
        <x:v>120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-35</x:v>
      </x:c>
    </x:row>
    <x:row r="405" spans="1:10">
      <x:c r="A405" s="0" t="s">
        <x:v>122</x:v>
      </x:c>
      <x:c r="B405" s="0" t="s">
        <x:v>123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6330</x:v>
      </x:c>
    </x:row>
    <x:row r="406" spans="1:10">
      <x:c r="A406" s="0" t="s">
        <x:v>122</x:v>
      </x:c>
      <x:c r="B406" s="0" t="s">
        <x:v>123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164</x:v>
      </x:c>
    </x:row>
    <x:row r="407" spans="1:10">
      <x:c r="A407" s="0" t="s">
        <x:v>122</x:v>
      </x:c>
      <x:c r="B407" s="0" t="s">
        <x:v>123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352</x:v>
      </x:c>
    </x:row>
    <x:row r="408" spans="1:10">
      <x:c r="A408" s="0" t="s">
        <x:v>122</x:v>
      </x:c>
      <x:c r="B408" s="0" t="s">
        <x:v>123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290</x:v>
      </x:c>
    </x:row>
    <x:row r="409" spans="1:10">
      <x:c r="A409" s="0" t="s">
        <x:v>122</x:v>
      </x:c>
      <x:c r="B409" s="0" t="s">
        <x:v>123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377</x:v>
      </x:c>
    </x:row>
    <x:row r="410" spans="1:10">
      <x:c r="A410" s="0" t="s">
        <x:v>122</x:v>
      </x:c>
      <x:c r="B410" s="0" t="s">
        <x:v>123</x:v>
      </x:c>
      <x:c r="C410" s="0" t="s">
        <x:v>120</x:v>
      </x:c>
      <x:c r="D410" s="0" t="s">
        <x:v>120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96</x:v>
      </x:c>
    </x:row>
    <x:row r="411" spans="1:10">
      <x:c r="A411" s="0" t="s">
        <x:v>122</x:v>
      </x:c>
      <x:c r="B411" s="0" t="s">
        <x:v>123</x:v>
      </x:c>
      <x:c r="C411" s="0" t="s">
        <x:v>120</x:v>
      </x:c>
      <x:c r="D411" s="0" t="s">
        <x:v>120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421</x:v>
      </x:c>
    </x:row>
    <x:row r="412" spans="1:10">
      <x:c r="A412" s="0" t="s">
        <x:v>122</x:v>
      </x:c>
      <x:c r="B412" s="0" t="s">
        <x:v>123</x:v>
      </x:c>
      <x:c r="C412" s="0" t="s">
        <x:v>120</x:v>
      </x:c>
      <x:c r="D412" s="0" t="s">
        <x:v>120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267</x:v>
      </x:c>
    </x:row>
    <x:row r="413" spans="1:10">
      <x:c r="A413" s="0" t="s">
        <x:v>122</x:v>
      </x:c>
      <x:c r="B413" s="0" t="s">
        <x:v>123</x:v>
      </x:c>
      <x:c r="C413" s="0" t="s">
        <x:v>120</x:v>
      </x:c>
      <x:c r="D413" s="0" t="s">
        <x:v>120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9</x:v>
      </x:c>
    </x:row>
    <x:row r="414" spans="1:10">
      <x:c r="A414" s="0" t="s">
        <x:v>122</x:v>
      </x:c>
      <x:c r="B414" s="0" t="s">
        <x:v>123</x:v>
      </x:c>
      <x:c r="C414" s="0" t="s">
        <x:v>120</x:v>
      </x:c>
      <x:c r="D414" s="0" t="s">
        <x:v>120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14</x:v>
      </x:c>
    </x:row>
    <x:row r="415" spans="1:10">
      <x:c r="A415" s="0" t="s">
        <x:v>122</x:v>
      </x:c>
      <x:c r="B415" s="0" t="s">
        <x:v>123</x:v>
      </x:c>
      <x:c r="C415" s="0" t="s">
        <x:v>120</x:v>
      </x:c>
      <x:c r="D415" s="0" t="s">
        <x:v>120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151</x:v>
      </x:c>
    </x:row>
    <x:row r="416" spans="1:10">
      <x:c r="A416" s="0" t="s">
        <x:v>122</x:v>
      </x:c>
      <x:c r="B416" s="0" t="s">
        <x:v>123</x:v>
      </x:c>
      <x:c r="C416" s="0" t="s">
        <x:v>120</x:v>
      </x:c>
      <x:c r="D416" s="0" t="s">
        <x:v>120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341</x:v>
      </x:c>
    </x:row>
    <x:row r="417" spans="1:10">
      <x:c r="A417" s="0" t="s">
        <x:v>122</x:v>
      </x:c>
      <x:c r="B417" s="0" t="s">
        <x:v>123</x:v>
      </x:c>
      <x:c r="C417" s="0" t="s">
        <x:v>120</x:v>
      </x:c>
      <x:c r="D417" s="0" t="s">
        <x:v>120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126</x:v>
      </x:c>
    </x:row>
    <x:row r="418" spans="1:10">
      <x:c r="A418" s="0" t="s">
        <x:v>122</x:v>
      </x:c>
      <x:c r="B418" s="0" t="s">
        <x:v>123</x:v>
      </x:c>
      <x:c r="C418" s="0" t="s">
        <x:v>120</x:v>
      </x:c>
      <x:c r="D418" s="0" t="s">
        <x:v>120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-42</x:v>
      </x:c>
    </x:row>
    <x:row r="419" spans="1:10">
      <x:c r="A419" s="0" t="s">
        <x:v>122</x:v>
      </x:c>
      <x:c r="B419" s="0" t="s">
        <x:v>123</x:v>
      </x:c>
      <x:c r="C419" s="0" t="s">
        <x:v>120</x:v>
      </x:c>
      <x:c r="D419" s="0" t="s">
        <x:v>120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281</x:v>
      </x:c>
    </x:row>
    <x:row r="420" spans="1:10">
      <x:c r="A420" s="0" t="s">
        <x:v>122</x:v>
      </x:c>
      <x:c r="B420" s="0" t="s">
        <x:v>123</x:v>
      </x:c>
      <x:c r="C420" s="0" t="s">
        <x:v>120</x:v>
      </x:c>
      <x:c r="D420" s="0" t="s">
        <x:v>120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255</x:v>
      </x:c>
    </x:row>
    <x:row r="421" spans="1:10">
      <x:c r="A421" s="0" t="s">
        <x:v>122</x:v>
      </x:c>
      <x:c r="B421" s="0" t="s">
        <x:v>123</x:v>
      </x:c>
      <x:c r="C421" s="0" t="s">
        <x:v>120</x:v>
      </x:c>
      <x:c r="D421" s="0" t="s">
        <x:v>120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377</x:v>
      </x:c>
    </x:row>
    <x:row r="422" spans="1:10">
      <x:c r="A422" s="0" t="s">
        <x:v>122</x:v>
      </x:c>
      <x:c r="B422" s="0" t="s">
        <x:v>123</x:v>
      </x:c>
      <x:c r="C422" s="0" t="s">
        <x:v>120</x:v>
      </x:c>
      <x:c r="D422" s="0" t="s">
        <x:v>120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1187</x:v>
      </x:c>
    </x:row>
    <x:row r="423" spans="1:10">
      <x:c r="A423" s="0" t="s">
        <x:v>122</x:v>
      </x:c>
      <x:c r="B423" s="0" t="s">
        <x:v>123</x:v>
      </x:c>
      <x:c r="C423" s="0" t="s">
        <x:v>120</x:v>
      </x:c>
      <x:c r="D423" s="0" t="s">
        <x:v>120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314</x:v>
      </x:c>
    </x:row>
    <x:row r="424" spans="1:10">
      <x:c r="A424" s="0" t="s">
        <x:v>122</x:v>
      </x:c>
      <x:c r="B424" s="0" t="s">
        <x:v>123</x:v>
      </x:c>
      <x:c r="C424" s="0" t="s">
        <x:v>120</x:v>
      </x:c>
      <x:c r="D424" s="0" t="s">
        <x:v>120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80</x:v>
      </x:c>
    </x:row>
    <x:row r="425" spans="1:10">
      <x:c r="A425" s="0" t="s">
        <x:v>122</x:v>
      </x:c>
      <x:c r="B425" s="0" t="s">
        <x:v>123</x:v>
      </x:c>
      <x:c r="C425" s="0" t="s">
        <x:v>120</x:v>
      </x:c>
      <x:c r="D425" s="0" t="s">
        <x:v>120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214</x:v>
      </x:c>
    </x:row>
    <x:row r="426" spans="1:10">
      <x:c r="A426" s="0" t="s">
        <x:v>122</x:v>
      </x:c>
      <x:c r="B426" s="0" t="s">
        <x:v>123</x:v>
      </x:c>
      <x:c r="C426" s="0" t="s">
        <x:v>120</x:v>
      </x:c>
      <x:c r="D426" s="0" t="s">
        <x:v>120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356</x:v>
      </x:c>
    </x:row>
    <x:row r="427" spans="1:10">
      <x:c r="A427" s="0" t="s">
        <x:v>122</x:v>
      </x:c>
      <x:c r="B427" s="0" t="s">
        <x:v>123</x:v>
      </x:c>
      <x:c r="C427" s="0" t="s">
        <x:v>120</x:v>
      </x:c>
      <x:c r="D427" s="0" t="s">
        <x:v>120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121</x:v>
      </x:c>
    </x:row>
    <x:row r="428" spans="1:10">
      <x:c r="A428" s="0" t="s">
        <x:v>122</x:v>
      </x:c>
      <x:c r="B428" s="0" t="s">
        <x:v>123</x:v>
      </x:c>
      <x:c r="C428" s="0" t="s">
        <x:v>120</x:v>
      </x:c>
      <x:c r="D428" s="0" t="s">
        <x:v>120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68</x:v>
      </x:c>
    </x:row>
    <x:row r="429" spans="1:10">
      <x:c r="A429" s="0" t="s">
        <x:v>122</x:v>
      </x:c>
      <x:c r="B429" s="0" t="s">
        <x:v>123</x:v>
      </x:c>
      <x:c r="C429" s="0" t="s">
        <x:v>120</x:v>
      </x:c>
      <x:c r="D429" s="0" t="s">
        <x:v>120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-8</x:v>
      </x:c>
    </x:row>
    <x:row r="430" spans="1:10">
      <x:c r="A430" s="0" t="s">
        <x:v>122</x:v>
      </x:c>
      <x:c r="B430" s="0" t="s">
        <x:v>123</x:v>
      </x:c>
      <x:c r="C430" s="0" t="s">
        <x:v>120</x:v>
      </x:c>
      <x:c r="D430" s="0" t="s">
        <x:v>120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171</x:v>
      </x:c>
    </x:row>
    <x:row r="431" spans="1:10">
      <x:c r="A431" s="0" t="s">
        <x:v>122</x:v>
      </x:c>
      <x:c r="B431" s="0" t="s">
        <x:v>123</x:v>
      </x:c>
      <x:c r="C431" s="0" t="s">
        <x:v>120</x:v>
      </x:c>
      <x:c r="D431" s="0" t="s">
        <x:v>120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70</x:v>
      </x:c>
    </x:row>
    <x:row r="432" spans="1:10">
      <x:c r="A432" s="0" t="s">
        <x:v>122</x:v>
      </x:c>
      <x:c r="B432" s="0" t="s">
        <x:v>123</x:v>
      </x:c>
      <x:c r="C432" s="0" t="s">
        <x:v>120</x:v>
      </x:c>
      <x:c r="D432" s="0" t="s">
        <x:v>120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75</x:v>
      </x:c>
    </x:row>
    <x:row r="433" spans="1:10">
      <x:c r="A433" s="0" t="s">
        <x:v>122</x:v>
      </x:c>
      <x:c r="B433" s="0" t="s">
        <x:v>123</x:v>
      </x:c>
      <x:c r="C433" s="0" t="s">
        <x:v>120</x:v>
      </x:c>
      <x:c r="D433" s="0" t="s">
        <x:v>120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-4</x:v>
      </x:c>
    </x:row>
    <x:row r="434" spans="1:10">
      <x:c r="A434" s="0" t="s">
        <x:v>122</x:v>
      </x:c>
      <x:c r="B434" s="0" t="s">
        <x:v>123</x:v>
      </x:c>
      <x:c r="C434" s="0" t="s">
        <x:v>120</x:v>
      </x:c>
      <x:c r="D434" s="0" t="s">
        <x:v>120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277</x:v>
      </x:c>
    </x:row>
    <x:row r="435" spans="1:10">
      <x:c r="A435" s="0" t="s">
        <x:v>122</x:v>
      </x:c>
      <x:c r="B435" s="0" t="s">
        <x:v>123</x:v>
      </x:c>
      <x:c r="C435" s="0" t="s">
        <x:v>120</x:v>
      </x:c>
      <x:c r="D435" s="0" t="s">
        <x:v>120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-70</x:v>
      </x:c>
    </x:row>
    <x:row r="436" spans="1:10">
      <x:c r="A436" s="0" t="s">
        <x:v>122</x:v>
      </x:c>
      <x:c r="B436" s="0" t="s">
        <x:v>123</x:v>
      </x:c>
      <x:c r="C436" s="0" t="s">
        <x:v>120</x:v>
      </x:c>
      <x:c r="D436" s="0" t="s">
        <x:v>120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5299</x:v>
      </x:c>
    </x:row>
    <x:row r="437" spans="1:10">
      <x:c r="A437" s="0" t="s">
        <x:v>122</x:v>
      </x:c>
      <x:c r="B437" s="0" t="s">
        <x:v>123</x:v>
      </x:c>
      <x:c r="C437" s="0" t="s">
        <x:v>120</x:v>
      </x:c>
      <x:c r="D437" s="0" t="s">
        <x:v>120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59</x:v>
      </x:c>
    </x:row>
    <x:row r="438" spans="1:10">
      <x:c r="A438" s="0" t="s">
        <x:v>122</x:v>
      </x:c>
      <x:c r="B438" s="0" t="s">
        <x:v>123</x:v>
      </x:c>
      <x:c r="C438" s="0" t="s">
        <x:v>120</x:v>
      </x:c>
      <x:c r="D438" s="0" t="s">
        <x:v>120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385</x:v>
      </x:c>
    </x:row>
    <x:row r="439" spans="1:10">
      <x:c r="A439" s="0" t="s">
        <x:v>122</x:v>
      </x:c>
      <x:c r="B439" s="0" t="s">
        <x:v>123</x:v>
      </x:c>
      <x:c r="C439" s="0" t="s">
        <x:v>120</x:v>
      </x:c>
      <x:c r="D439" s="0" t="s">
        <x:v>120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294</x:v>
      </x:c>
    </x:row>
    <x:row r="440" spans="1:10">
      <x:c r="A440" s="0" t="s">
        <x:v>122</x:v>
      </x:c>
      <x:c r="B440" s="0" t="s">
        <x:v>123</x:v>
      </x:c>
      <x:c r="C440" s="0" t="s">
        <x:v>120</x:v>
      </x:c>
      <x:c r="D440" s="0" t="s">
        <x:v>120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384</x:v>
      </x:c>
    </x:row>
    <x:row r="441" spans="1:10">
      <x:c r="A441" s="0" t="s">
        <x:v>122</x:v>
      </x:c>
      <x:c r="B441" s="0" t="s">
        <x:v>123</x:v>
      </x:c>
      <x:c r="C441" s="0" t="s">
        <x:v>120</x:v>
      </x:c>
      <x:c r="D441" s="0" t="s">
        <x:v>120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238</x:v>
      </x:c>
    </x:row>
    <x:row r="442" spans="1:10">
      <x:c r="A442" s="0" t="s">
        <x:v>122</x:v>
      </x:c>
      <x:c r="B442" s="0" t="s">
        <x:v>123</x:v>
      </x:c>
      <x:c r="C442" s="0" t="s">
        <x:v>120</x:v>
      </x:c>
      <x:c r="D442" s="0" t="s">
        <x:v>120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370</x:v>
      </x:c>
    </x:row>
    <x:row r="443" spans="1:10">
      <x:c r="A443" s="0" t="s">
        <x:v>122</x:v>
      </x:c>
      <x:c r="B443" s="0" t="s">
        <x:v>123</x:v>
      </x:c>
      <x:c r="C443" s="0" t="s">
        <x:v>120</x:v>
      </x:c>
      <x:c r="D443" s="0" t="s">
        <x:v>120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128</x:v>
      </x:c>
    </x:row>
    <x:row r="444" spans="1:10">
      <x:c r="A444" s="0" t="s">
        <x:v>122</x:v>
      </x:c>
      <x:c r="B444" s="0" t="s">
        <x:v>123</x:v>
      </x:c>
      <x:c r="C444" s="0" t="s">
        <x:v>120</x:v>
      </x:c>
      <x:c r="D444" s="0" t="s">
        <x:v>120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29</x:v>
      </x:c>
    </x:row>
    <x:row r="445" spans="1:10">
      <x:c r="A445" s="0" t="s">
        <x:v>122</x:v>
      </x:c>
      <x:c r="B445" s="0" t="s">
        <x:v>123</x:v>
      </x:c>
      <x:c r="C445" s="0" t="s">
        <x:v>120</x:v>
      </x:c>
      <x:c r="D445" s="0" t="s">
        <x:v>120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25</x:v>
      </x:c>
    </x:row>
    <x:row r="446" spans="1:10">
      <x:c r="A446" s="0" t="s">
        <x:v>122</x:v>
      </x:c>
      <x:c r="B446" s="0" t="s">
        <x:v>123</x:v>
      </x:c>
      <x:c r="C446" s="0" t="s">
        <x:v>120</x:v>
      </x:c>
      <x:c r="D446" s="0" t="s">
        <x:v>120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148</x:v>
      </x:c>
    </x:row>
    <x:row r="447" spans="1:10">
      <x:c r="A447" s="0" t="s">
        <x:v>122</x:v>
      </x:c>
      <x:c r="B447" s="0" t="s">
        <x:v>123</x:v>
      </x:c>
      <x:c r="C447" s="0" t="s">
        <x:v>120</x:v>
      </x:c>
      <x:c r="D447" s="0" t="s">
        <x:v>120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309</x:v>
      </x:c>
    </x:row>
    <x:row r="448" spans="1:10">
      <x:c r="A448" s="0" t="s">
        <x:v>122</x:v>
      </x:c>
      <x:c r="B448" s="0" t="s">
        <x:v>123</x:v>
      </x:c>
      <x:c r="C448" s="0" t="s">
        <x:v>120</x:v>
      </x:c>
      <x:c r="D448" s="0" t="s">
        <x:v>120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57</x:v>
      </x:c>
    </x:row>
    <x:row r="449" spans="1:10">
      <x:c r="A449" s="0" t="s">
        <x:v>122</x:v>
      </x:c>
      <x:c r="B449" s="0" t="s">
        <x:v>123</x:v>
      </x:c>
      <x:c r="C449" s="0" t="s">
        <x:v>120</x:v>
      </x:c>
      <x:c r="D449" s="0" t="s">
        <x:v>120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43</x:v>
      </x:c>
    </x:row>
    <x:row r="450" spans="1:10">
      <x:c r="A450" s="0" t="s">
        <x:v>122</x:v>
      </x:c>
      <x:c r="B450" s="0" t="s">
        <x:v>123</x:v>
      </x:c>
      <x:c r="C450" s="0" t="s">
        <x:v>120</x:v>
      </x:c>
      <x:c r="D450" s="0" t="s">
        <x:v>120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225</x:v>
      </x:c>
    </x:row>
    <x:row r="451" spans="1:10">
      <x:c r="A451" s="0" t="s">
        <x:v>122</x:v>
      </x:c>
      <x:c r="B451" s="0" t="s">
        <x:v>123</x:v>
      </x:c>
      <x:c r="C451" s="0" t="s">
        <x:v>120</x:v>
      </x:c>
      <x:c r="D451" s="0" t="s">
        <x:v>120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174</x:v>
      </x:c>
    </x:row>
    <x:row r="452" spans="1:10">
      <x:c r="A452" s="0" t="s">
        <x:v>122</x:v>
      </x:c>
      <x:c r="B452" s="0" t="s">
        <x:v>123</x:v>
      </x:c>
      <x:c r="C452" s="0" t="s">
        <x:v>120</x:v>
      </x:c>
      <x:c r="D452" s="0" t="s">
        <x:v>120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146</x:v>
      </x:c>
    </x:row>
    <x:row r="453" spans="1:10">
      <x:c r="A453" s="0" t="s">
        <x:v>122</x:v>
      </x:c>
      <x:c r="B453" s="0" t="s">
        <x:v>123</x:v>
      </x:c>
      <x:c r="C453" s="0" t="s">
        <x:v>120</x:v>
      </x:c>
      <x:c r="D453" s="0" t="s">
        <x:v>120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720</x:v>
      </x:c>
    </x:row>
    <x:row r="454" spans="1:10">
      <x:c r="A454" s="0" t="s">
        <x:v>122</x:v>
      </x:c>
      <x:c r="B454" s="0" t="s">
        <x:v>123</x:v>
      </x:c>
      <x:c r="C454" s="0" t="s">
        <x:v>120</x:v>
      </x:c>
      <x:c r="D454" s="0" t="s">
        <x:v>120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262</x:v>
      </x:c>
    </x:row>
    <x:row r="455" spans="1:10">
      <x:c r="A455" s="0" t="s">
        <x:v>122</x:v>
      </x:c>
      <x:c r="B455" s="0" t="s">
        <x:v>123</x:v>
      </x:c>
      <x:c r="C455" s="0" t="s">
        <x:v>120</x:v>
      </x:c>
      <x:c r="D455" s="0" t="s">
        <x:v>120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94</x:v>
      </x:c>
    </x:row>
    <x:row r="456" spans="1:10">
      <x:c r="A456" s="0" t="s">
        <x:v>122</x:v>
      </x:c>
      <x:c r="B456" s="0" t="s">
        <x:v>123</x:v>
      </x:c>
      <x:c r="C456" s="0" t="s">
        <x:v>120</x:v>
      </x:c>
      <x:c r="D456" s="0" t="s">
        <x:v>120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145</x:v>
      </x:c>
    </x:row>
    <x:row r="457" spans="1:10">
      <x:c r="A457" s="0" t="s">
        <x:v>122</x:v>
      </x:c>
      <x:c r="B457" s="0" t="s">
        <x:v>123</x:v>
      </x:c>
      <x:c r="C457" s="0" t="s">
        <x:v>120</x:v>
      </x:c>
      <x:c r="D457" s="0" t="s">
        <x:v>120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183</x:v>
      </x:c>
    </x:row>
    <x:row r="458" spans="1:10">
      <x:c r="A458" s="0" t="s">
        <x:v>122</x:v>
      </x:c>
      <x:c r="B458" s="0" t="s">
        <x:v>123</x:v>
      </x:c>
      <x:c r="C458" s="0" t="s">
        <x:v>120</x:v>
      </x:c>
      <x:c r="D458" s="0" t="s">
        <x:v>120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119</x:v>
      </x:c>
    </x:row>
    <x:row r="459" spans="1:10">
      <x:c r="A459" s="0" t="s">
        <x:v>122</x:v>
      </x:c>
      <x:c r="B459" s="0" t="s">
        <x:v>123</x:v>
      </x:c>
      <x:c r="C459" s="0" t="s">
        <x:v>120</x:v>
      </x:c>
      <x:c r="D459" s="0" t="s">
        <x:v>120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234</x:v>
      </x:c>
    </x:row>
    <x:row r="460" spans="1:10">
      <x:c r="A460" s="0" t="s">
        <x:v>122</x:v>
      </x:c>
      <x:c r="B460" s="0" t="s">
        <x:v>123</x:v>
      </x:c>
      <x:c r="C460" s="0" t="s">
        <x:v>120</x:v>
      </x:c>
      <x:c r="D460" s="0" t="s">
        <x:v>120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29</x:v>
      </x:c>
    </x:row>
    <x:row r="461" spans="1:10">
      <x:c r="A461" s="0" t="s">
        <x:v>122</x:v>
      </x:c>
      <x:c r="B461" s="0" t="s">
        <x:v>123</x:v>
      </x:c>
      <x:c r="C461" s="0" t="s">
        <x:v>120</x:v>
      </x:c>
      <x:c r="D461" s="0" t="s">
        <x:v>120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89</x:v>
      </x:c>
    </x:row>
    <x:row r="462" spans="1:10">
      <x:c r="A462" s="0" t="s">
        <x:v>122</x:v>
      </x:c>
      <x:c r="B462" s="0" t="s">
        <x:v>123</x:v>
      </x:c>
      <x:c r="C462" s="0" t="s">
        <x:v>120</x:v>
      </x:c>
      <x:c r="D462" s="0" t="s">
        <x:v>120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28</x:v>
      </x:c>
    </x:row>
    <x:row r="463" spans="1:10">
      <x:c r="A463" s="0" t="s">
        <x:v>122</x:v>
      </x:c>
      <x:c r="B463" s="0" t="s">
        <x:v>123</x:v>
      </x:c>
      <x:c r="C463" s="0" t="s">
        <x:v>120</x:v>
      </x:c>
      <x:c r="D463" s="0" t="s">
        <x:v>120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101</x:v>
      </x:c>
    </x:row>
    <x:row r="464" spans="1:10">
      <x:c r="A464" s="0" t="s">
        <x:v>122</x:v>
      </x:c>
      <x:c r="B464" s="0" t="s">
        <x:v>123</x:v>
      </x:c>
      <x:c r="C464" s="0" t="s">
        <x:v>120</x:v>
      </x:c>
      <x:c r="D464" s="0" t="s">
        <x:v>120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87</x:v>
      </x:c>
    </x:row>
    <x:row r="465" spans="1:10">
      <x:c r="A465" s="0" t="s">
        <x:v>122</x:v>
      </x:c>
      <x:c r="B465" s="0" t="s">
        <x:v>123</x:v>
      </x:c>
      <x:c r="C465" s="0" t="s">
        <x:v>120</x:v>
      </x:c>
      <x:c r="D465" s="0" t="s">
        <x:v>120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159</x:v>
      </x:c>
    </x:row>
    <x:row r="466" spans="1:10">
      <x:c r="A466" s="0" t="s">
        <x:v>122</x:v>
      </x:c>
      <x:c r="B466" s="0" t="s">
        <x:v>123</x:v>
      </x:c>
      <x:c r="C466" s="0" t="s">
        <x:v>120</x:v>
      </x:c>
      <x:c r="D466" s="0" t="s">
        <x:v>120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35</x:v>
      </x:c>
    </x:row>
    <x:row r="467" spans="1:10">
      <x:c r="A467" s="0" t="s">
        <x:v>122</x:v>
      </x:c>
      <x:c r="B467" s="0" t="s">
        <x:v>123</x:v>
      </x:c>
      <x:c r="C467" s="0" t="s">
        <x:v>121</x:v>
      </x:c>
      <x:c r="D467" s="0" t="s">
        <x:v>121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164512</x:v>
      </x:c>
    </x:row>
    <x:row r="468" spans="1:10">
      <x:c r="A468" s="0" t="s">
        <x:v>122</x:v>
      </x:c>
      <x:c r="B468" s="0" t="s">
        <x:v>123</x:v>
      </x:c>
      <x:c r="C468" s="0" t="s">
        <x:v>121</x:v>
      </x:c>
      <x:c r="D468" s="0" t="s">
        <x:v>121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1501</x:v>
      </x:c>
    </x:row>
    <x:row r="469" spans="1:10">
      <x:c r="A469" s="0" t="s">
        <x:v>122</x:v>
      </x:c>
      <x:c r="B469" s="0" t="s">
        <x:v>123</x:v>
      </x:c>
      <x:c r="C469" s="0" t="s">
        <x:v>121</x:v>
      </x:c>
      <x:c r="D469" s="0" t="s">
        <x:v>121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29691</x:v>
      </x:c>
    </x:row>
    <x:row r="470" spans="1:10">
      <x:c r="A470" s="0" t="s">
        <x:v>122</x:v>
      </x:c>
      <x:c r="B470" s="0" t="s">
        <x:v>123</x:v>
      </x:c>
      <x:c r="C470" s="0" t="s">
        <x:v>121</x:v>
      </x:c>
      <x:c r="D470" s="0" t="s">
        <x:v>121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15727</x:v>
      </x:c>
    </x:row>
    <x:row r="471" spans="1:10">
      <x:c r="A471" s="0" t="s">
        <x:v>122</x:v>
      </x:c>
      <x:c r="B471" s="0" t="s">
        <x:v>123</x:v>
      </x:c>
      <x:c r="C471" s="0" t="s">
        <x:v>121</x:v>
      </x:c>
      <x:c r="D471" s="0" t="s">
        <x:v>121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15847</x:v>
      </x:c>
    </x:row>
    <x:row r="472" spans="1:10">
      <x:c r="A472" s="0" t="s">
        <x:v>122</x:v>
      </x:c>
      <x:c r="B472" s="0" t="s">
        <x:v>123</x:v>
      </x:c>
      <x:c r="C472" s="0" t="s">
        <x:v>121</x:v>
      </x:c>
      <x:c r="D472" s="0" t="s">
        <x:v>121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12120</x:v>
      </x:c>
    </x:row>
    <x:row r="473" spans="1:10">
      <x:c r="A473" s="0" t="s">
        <x:v>122</x:v>
      </x:c>
      <x:c r="B473" s="0" t="s">
        <x:v>123</x:v>
      </x:c>
      <x:c r="C473" s="0" t="s">
        <x:v>121</x:v>
      </x:c>
      <x:c r="D473" s="0" t="s">
        <x:v>121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9676</x:v>
      </x:c>
    </x:row>
    <x:row r="474" spans="1:10">
      <x:c r="A474" s="0" t="s">
        <x:v>122</x:v>
      </x:c>
      <x:c r="B474" s="0" t="s">
        <x:v>123</x:v>
      </x:c>
      <x:c r="C474" s="0" t="s">
        <x:v>121</x:v>
      </x:c>
      <x:c r="D474" s="0" t="s">
        <x:v>121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1756</x:v>
      </x:c>
    </x:row>
    <x:row r="475" spans="1:10">
      <x:c r="A475" s="0" t="s">
        <x:v>122</x:v>
      </x:c>
      <x:c r="B475" s="0" t="s">
        <x:v>123</x:v>
      </x:c>
      <x:c r="C475" s="0" t="s">
        <x:v>121</x:v>
      </x:c>
      <x:c r="D475" s="0" t="s">
        <x:v>121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1469</x:v>
      </x:c>
    </x:row>
    <x:row r="476" spans="1:10">
      <x:c r="A476" s="0" t="s">
        <x:v>122</x:v>
      </x:c>
      <x:c r="B476" s="0" t="s">
        <x:v>123</x:v>
      </x:c>
      <x:c r="C476" s="0" t="s">
        <x:v>121</x:v>
      </x:c>
      <x:c r="D476" s="0" t="s">
        <x:v>121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485</x:v>
      </x:c>
    </x:row>
    <x:row r="477" spans="1:10">
      <x:c r="A477" s="0" t="s">
        <x:v>122</x:v>
      </x:c>
      <x:c r="B477" s="0" t="s">
        <x:v>123</x:v>
      </x:c>
      <x:c r="C477" s="0" t="s">
        <x:v>121</x:v>
      </x:c>
      <x:c r="D477" s="0" t="s">
        <x:v>121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3994</x:v>
      </x:c>
    </x:row>
    <x:row r="478" spans="1:10">
      <x:c r="A478" s="0" t="s">
        <x:v>122</x:v>
      </x:c>
      <x:c r="B478" s="0" t="s">
        <x:v>123</x:v>
      </x:c>
      <x:c r="C478" s="0" t="s">
        <x:v>121</x:v>
      </x:c>
      <x:c r="D478" s="0" t="s">
        <x:v>121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7255</x:v>
      </x:c>
    </x:row>
    <x:row r="479" spans="1:10">
      <x:c r="A479" s="0" t="s">
        <x:v>122</x:v>
      </x:c>
      <x:c r="B479" s="0" t="s">
        <x:v>123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974</x:v>
      </x:c>
    </x:row>
    <x:row r="480" spans="1:10">
      <x:c r="A480" s="0" t="s">
        <x:v>122</x:v>
      </x:c>
      <x:c r="B480" s="0" t="s">
        <x:v>123</x:v>
      </x:c>
      <x:c r="C480" s="0" t="s">
        <x:v>121</x:v>
      </x:c>
      <x:c r="D480" s="0" t="s">
        <x:v>121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2056</x:v>
      </x:c>
    </x:row>
    <x:row r="481" spans="1:10">
      <x:c r="A481" s="0" t="s">
        <x:v>122</x:v>
      </x:c>
      <x:c r="B481" s="0" t="s">
        <x:v>123</x:v>
      </x:c>
      <x:c r="C481" s="0" t="s">
        <x:v>121</x:v>
      </x:c>
      <x:c r="D481" s="0" t="s">
        <x:v>121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2560</x:v>
      </x:c>
    </x:row>
    <x:row r="482" spans="1:10">
      <x:c r="A482" s="0" t="s">
        <x:v>122</x:v>
      </x:c>
      <x:c r="B482" s="0" t="s">
        <x:v>123</x:v>
      </x:c>
      <x:c r="C482" s="0" t="s">
        <x:v>121</x:v>
      </x:c>
      <x:c r="D482" s="0" t="s">
        <x:v>121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6189</x:v>
      </x:c>
    </x:row>
    <x:row r="483" spans="1:10">
      <x:c r="A483" s="0" t="s">
        <x:v>122</x:v>
      </x:c>
      <x:c r="B483" s="0" t="s">
        <x:v>123</x:v>
      </x:c>
      <x:c r="C483" s="0" t="s">
        <x:v>121</x:v>
      </x:c>
      <x:c r="D483" s="0" t="s">
        <x:v>121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2394</x:v>
      </x:c>
    </x:row>
    <x:row r="484" spans="1:10">
      <x:c r="A484" s="0" t="s">
        <x:v>122</x:v>
      </x:c>
      <x:c r="B484" s="0" t="s">
        <x:v>123</x:v>
      </x:c>
      <x:c r="C484" s="0" t="s">
        <x:v>121</x:v>
      </x:c>
      <x:c r="D484" s="0" t="s">
        <x:v>121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18937</x:v>
      </x:c>
    </x:row>
    <x:row r="485" spans="1:10">
      <x:c r="A485" s="0" t="s">
        <x:v>122</x:v>
      </x:c>
      <x:c r="B485" s="0" t="s">
        <x:v>123</x:v>
      </x:c>
      <x:c r="C485" s="0" t="s">
        <x:v>121</x:v>
      </x:c>
      <x:c r="D485" s="0" t="s">
        <x:v>121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2157</x:v>
      </x:c>
    </x:row>
    <x:row r="486" spans="1:10">
      <x:c r="A486" s="0" t="s">
        <x:v>122</x:v>
      </x:c>
      <x:c r="B486" s="0" t="s">
        <x:v>123</x:v>
      </x:c>
      <x:c r="C486" s="0" t="s">
        <x:v>121</x:v>
      </x:c>
      <x:c r="D486" s="0" t="s">
        <x:v>121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5336</x:v>
      </x:c>
    </x:row>
    <x:row r="487" spans="1:10">
      <x:c r="A487" s="0" t="s">
        <x:v>122</x:v>
      </x:c>
      <x:c r="B487" s="0" t="s">
        <x:v>123</x:v>
      </x:c>
      <x:c r="C487" s="0" t="s">
        <x:v>121</x:v>
      </x:c>
      <x:c r="D487" s="0" t="s">
        <x:v>121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1922</x:v>
      </x:c>
    </x:row>
    <x:row r="488" spans="1:10">
      <x:c r="A488" s="0" t="s">
        <x:v>122</x:v>
      </x:c>
      <x:c r="B488" s="0" t="s">
        <x:v>123</x:v>
      </x:c>
      <x:c r="C488" s="0" t="s">
        <x:v>121</x:v>
      </x:c>
      <x:c r="D488" s="0" t="s">
        <x:v>121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3161</x:v>
      </x:c>
    </x:row>
    <x:row r="489" spans="1:10">
      <x:c r="A489" s="0" t="s">
        <x:v>122</x:v>
      </x:c>
      <x:c r="B489" s="0" t="s">
        <x:v>123</x:v>
      </x:c>
      <x:c r="C489" s="0" t="s">
        <x:v>121</x:v>
      </x:c>
      <x:c r="D489" s="0" t="s">
        <x:v>121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3355</x:v>
      </x:c>
    </x:row>
    <x:row r="490" spans="1:10">
      <x:c r="A490" s="0" t="s">
        <x:v>122</x:v>
      </x:c>
      <x:c r="B490" s="0" t="s">
        <x:v>123</x:v>
      </x:c>
      <x:c r="C490" s="0" t="s">
        <x:v>121</x:v>
      </x:c>
      <x:c r="D490" s="0" t="s">
        <x:v>121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4400</x:v>
      </x:c>
    </x:row>
    <x:row r="491" spans="1:10">
      <x:c r="A491" s="0" t="s">
        <x:v>122</x:v>
      </x:c>
      <x:c r="B491" s="0" t="s">
        <x:v>123</x:v>
      </x:c>
      <x:c r="C491" s="0" t="s">
        <x:v>121</x:v>
      </x:c>
      <x:c r="D491" s="0" t="s">
        <x:v>121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617</x:v>
      </x:c>
    </x:row>
    <x:row r="492" spans="1:10">
      <x:c r="A492" s="0" t="s">
        <x:v>122</x:v>
      </x:c>
      <x:c r="B492" s="0" t="s">
        <x:v>123</x:v>
      </x:c>
      <x:c r="C492" s="0" t="s">
        <x:v>121</x:v>
      </x:c>
      <x:c r="D492" s="0" t="s">
        <x:v>121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2056</x:v>
      </x:c>
    </x:row>
    <x:row r="493" spans="1:10">
      <x:c r="A493" s="0" t="s">
        <x:v>122</x:v>
      </x:c>
      <x:c r="B493" s="0" t="s">
        <x:v>123</x:v>
      </x:c>
      <x:c r="C493" s="0" t="s">
        <x:v>121</x:v>
      </x:c>
      <x:c r="D493" s="0" t="s">
        <x:v>121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963</x:v>
      </x:c>
    </x:row>
    <x:row r="494" spans="1:10">
      <x:c r="A494" s="0" t="s">
        <x:v>122</x:v>
      </x:c>
      <x:c r="B494" s="0" t="s">
        <x:v>123</x:v>
      </x:c>
      <x:c r="C494" s="0" t="s">
        <x:v>121</x:v>
      </x:c>
      <x:c r="D494" s="0" t="s">
        <x:v>121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2268</x:v>
      </x:c>
    </x:row>
    <x:row r="495" spans="1:10">
      <x:c r="A495" s="0" t="s">
        <x:v>122</x:v>
      </x:c>
      <x:c r="B495" s="0" t="s">
        <x:v>123</x:v>
      </x:c>
      <x:c r="C495" s="0" t="s">
        <x:v>121</x:v>
      </x:c>
      <x:c r="D495" s="0" t="s">
        <x:v>121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885</x:v>
      </x:c>
    </x:row>
    <x:row r="496" spans="1:10">
      <x:c r="A496" s="0" t="s">
        <x:v>122</x:v>
      </x:c>
      <x:c r="B496" s="0" t="s">
        <x:v>123</x:v>
      </x:c>
      <x:c r="C496" s="0" t="s">
        <x:v>121</x:v>
      </x:c>
      <x:c r="D496" s="0" t="s">
        <x:v>121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4329</x:v>
      </x:c>
    </x:row>
    <x:row r="497" spans="1:10">
      <x:c r="A497" s="0" t="s">
        <x:v>122</x:v>
      </x:c>
      <x:c r="B497" s="0" t="s">
        <x:v>123</x:v>
      </x:c>
      <x:c r="C497" s="0" t="s">
        <x:v>121</x:v>
      </x:c>
      <x:c r="D497" s="0" t="s">
        <x:v>121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432</x:v>
      </x:c>
    </x:row>
    <x:row r="498" spans="1:10">
      <x:c r="A498" s="0" t="s">
        <x:v>122</x:v>
      </x:c>
      <x:c r="B498" s="0" t="s">
        <x:v>123</x:v>
      </x:c>
      <x:c r="C498" s="0" t="s">
        <x:v>121</x:v>
      </x:c>
      <x:c r="D498" s="0" t="s">
        <x:v>121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74691</x:v>
      </x:c>
    </x:row>
    <x:row r="499" spans="1:10">
      <x:c r="A499" s="0" t="s">
        <x:v>122</x:v>
      </x:c>
      <x:c r="B499" s="0" t="s">
        <x:v>123</x:v>
      </x:c>
      <x:c r="C499" s="0" t="s">
        <x:v>121</x:v>
      </x:c>
      <x:c r="D499" s="0" t="s">
        <x:v>121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579</x:v>
      </x:c>
    </x:row>
    <x:row r="500" spans="1:10">
      <x:c r="A500" s="0" t="s">
        <x:v>122</x:v>
      </x:c>
      <x:c r="B500" s="0" t="s">
        <x:v>123</x:v>
      </x:c>
      <x:c r="C500" s="0" t="s">
        <x:v>121</x:v>
      </x:c>
      <x:c r="D500" s="0" t="s">
        <x:v>121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15042</x:v>
      </x:c>
    </x:row>
    <x:row r="501" spans="1:10">
      <x:c r="A501" s="0" t="s">
        <x:v>122</x:v>
      </x:c>
      <x:c r="B501" s="0" t="s">
        <x:v>123</x:v>
      </x:c>
      <x:c r="C501" s="0" t="s">
        <x:v>121</x:v>
      </x:c>
      <x:c r="D501" s="0" t="s">
        <x:v>121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8270</x:v>
      </x:c>
    </x:row>
    <x:row r="502" spans="1:10">
      <x:c r="A502" s="0" t="s">
        <x:v>122</x:v>
      </x:c>
      <x:c r="B502" s="0" t="s">
        <x:v>123</x:v>
      </x:c>
      <x:c r="C502" s="0" t="s">
        <x:v>121</x:v>
      </x:c>
      <x:c r="D502" s="0" t="s">
        <x:v>121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7919</x:v>
      </x:c>
    </x:row>
    <x:row r="503" spans="1:10">
      <x:c r="A503" s="0" t="s">
        <x:v>122</x:v>
      </x:c>
      <x:c r="B503" s="0" t="s">
        <x:v>123</x:v>
      </x:c>
      <x:c r="C503" s="0" t="s">
        <x:v>121</x:v>
      </x:c>
      <x:c r="D503" s="0" t="s">
        <x:v>121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5909</x:v>
      </x:c>
    </x:row>
    <x:row r="504" spans="1:10">
      <x:c r="A504" s="0" t="s">
        <x:v>122</x:v>
      </x:c>
      <x:c r="B504" s="0" t="s">
        <x:v>123</x:v>
      </x:c>
      <x:c r="C504" s="0" t="s">
        <x:v>121</x:v>
      </x:c>
      <x:c r="D504" s="0" t="s">
        <x:v>121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4705</x:v>
      </x:c>
    </x:row>
    <x:row r="505" spans="1:10">
      <x:c r="A505" s="0" t="s">
        <x:v>122</x:v>
      </x:c>
      <x:c r="B505" s="0" t="s">
        <x:v>123</x:v>
      </x:c>
      <x:c r="C505" s="0" t="s">
        <x:v>121</x:v>
      </x:c>
      <x:c r="D505" s="0" t="s">
        <x:v>121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432</x:v>
      </x:c>
    </x:row>
    <x:row r="506" spans="1:10">
      <x:c r="A506" s="0" t="s">
        <x:v>122</x:v>
      </x:c>
      <x:c r="B506" s="0" t="s">
        <x:v>123</x:v>
      </x:c>
      <x:c r="C506" s="0" t="s">
        <x:v>121</x:v>
      </x:c>
      <x:c r="D506" s="0" t="s">
        <x:v>121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457</x:v>
      </x:c>
    </x:row>
    <x:row r="507" spans="1:10">
      <x:c r="A507" s="0" t="s">
        <x:v>122</x:v>
      </x:c>
      <x:c r="B507" s="0" t="s">
        <x:v>123</x:v>
      </x:c>
      <x:c r="C507" s="0" t="s">
        <x:v>121</x:v>
      </x:c>
      <x:c r="D507" s="0" t="s">
        <x:v>121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153</x:v>
      </x:c>
    </x:row>
    <x:row r="508" spans="1:10">
      <x:c r="A508" s="0" t="s">
        <x:v>122</x:v>
      </x:c>
      <x:c r="B508" s="0" t="s">
        <x:v>123</x:v>
      </x:c>
      <x:c r="C508" s="0" t="s">
        <x:v>121</x:v>
      </x:c>
      <x:c r="D508" s="0" t="s">
        <x:v>121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1762</x:v>
      </x:c>
    </x:row>
    <x:row r="509" spans="1:10">
      <x:c r="A509" s="0" t="s">
        <x:v>122</x:v>
      </x:c>
      <x:c r="B509" s="0" t="s">
        <x:v>123</x:v>
      </x:c>
      <x:c r="C509" s="0" t="s">
        <x:v>121</x:v>
      </x:c>
      <x:c r="D509" s="0" t="s">
        <x:v>121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3160</x:v>
      </x:c>
    </x:row>
    <x:row r="510" spans="1:10">
      <x:c r="A510" s="0" t="s">
        <x:v>122</x:v>
      </x:c>
      <x:c r="B510" s="0" t="s">
        <x:v>123</x:v>
      </x:c>
      <x:c r="C510" s="0" t="s">
        <x:v>121</x:v>
      </x:c>
      <x:c r="D510" s="0" t="s">
        <x:v>121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201</x:v>
      </x:c>
    </x:row>
    <x:row r="511" spans="1:10">
      <x:c r="A511" s="0" t="s">
        <x:v>122</x:v>
      </x:c>
      <x:c r="B511" s="0" t="s">
        <x:v>123</x:v>
      </x:c>
      <x:c r="C511" s="0" t="s">
        <x:v>121</x:v>
      </x:c>
      <x:c r="D511" s="0" t="s">
        <x:v>121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934</x:v>
      </x:c>
    </x:row>
    <x:row r="512" spans="1:10">
      <x:c r="A512" s="0" t="s">
        <x:v>122</x:v>
      </x:c>
      <x:c r="B512" s="0" t="s">
        <x:v>123</x:v>
      </x:c>
      <x:c r="C512" s="0" t="s">
        <x:v>121</x:v>
      </x:c>
      <x:c r="D512" s="0" t="s">
        <x:v>121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790</x:v>
      </x:c>
    </x:row>
    <x:row r="513" spans="1:10">
      <x:c r="A513" s="0" t="s">
        <x:v>122</x:v>
      </x:c>
      <x:c r="B513" s="0" t="s">
        <x:v>123</x:v>
      </x:c>
      <x:c r="C513" s="0" t="s">
        <x:v>121</x:v>
      </x:c>
      <x:c r="D513" s="0" t="s">
        <x:v>121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3034</x:v>
      </x:c>
    </x:row>
    <x:row r="514" spans="1:10">
      <x:c r="A514" s="0" t="s">
        <x:v>122</x:v>
      </x:c>
      <x:c r="B514" s="0" t="s">
        <x:v>123</x:v>
      </x:c>
      <x:c r="C514" s="0" t="s">
        <x:v>121</x:v>
      </x:c>
      <x:c r="D514" s="0" t="s">
        <x:v>121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732</x:v>
      </x:c>
    </x:row>
    <x:row r="515" spans="1:10">
      <x:c r="A515" s="0" t="s">
        <x:v>122</x:v>
      </x:c>
      <x:c r="B515" s="0" t="s">
        <x:v>123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8457</x:v>
      </x:c>
    </x:row>
    <x:row r="516" spans="1:10">
      <x:c r="A516" s="0" t="s">
        <x:v>122</x:v>
      </x:c>
      <x:c r="B516" s="0" t="s">
        <x:v>123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660</x:v>
      </x:c>
    </x:row>
    <x:row r="517" spans="1:10">
      <x:c r="A517" s="0" t="s">
        <x:v>122</x:v>
      </x:c>
      <x:c r="B517" s="0" t="s">
        <x:v>123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2477</x:v>
      </x:c>
    </x:row>
    <x:row r="518" spans="1:10">
      <x:c r="A518" s="0" t="s">
        <x:v>122</x:v>
      </x:c>
      <x:c r="B518" s="0" t="s">
        <x:v>123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294</x:v>
      </x:c>
    </x:row>
    <x:row r="519" spans="1:10">
      <x:c r="A519" s="0" t="s">
        <x:v>122</x:v>
      </x:c>
      <x:c r="B519" s="0" t="s">
        <x:v>123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1361</x:v>
      </x:c>
    </x:row>
    <x:row r="520" spans="1:10">
      <x:c r="A520" s="0" t="s">
        <x:v>122</x:v>
      </x:c>
      <x:c r="B520" s="0" t="s">
        <x:v>123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1761</x:v>
      </x:c>
    </x:row>
    <x:row r="521" spans="1:10">
      <x:c r="A521" s="0" t="s">
        <x:v>122</x:v>
      </x:c>
      <x:c r="B521" s="0" t="s">
        <x:v>123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1596</x:v>
      </x:c>
    </x:row>
    <x:row r="522" spans="1:10">
      <x:c r="A522" s="0" t="s">
        <x:v>122</x:v>
      </x:c>
      <x:c r="B522" s="0" t="s">
        <x:v>123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140</x:v>
      </x:c>
    </x:row>
    <x:row r="523" spans="1:10">
      <x:c r="A523" s="0" t="s">
        <x:v>122</x:v>
      </x:c>
      <x:c r="B523" s="0" t="s">
        <x:v>123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518</x:v>
      </x:c>
    </x:row>
    <x:row r="524" spans="1:10">
      <x:c r="A524" s="0" t="s">
        <x:v>122</x:v>
      </x:c>
      <x:c r="B524" s="0" t="s">
        <x:v>123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235</x:v>
      </x:c>
    </x:row>
    <x:row r="525" spans="1:10">
      <x:c r="A525" s="0" t="s">
        <x:v>122</x:v>
      </x:c>
      <x:c r="B525" s="0" t="s">
        <x:v>123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993</x:v>
      </x:c>
    </x:row>
    <x:row r="526" spans="1:10">
      <x:c r="A526" s="0" t="s">
        <x:v>122</x:v>
      </x:c>
      <x:c r="B526" s="0" t="s">
        <x:v>123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175</x:v>
      </x:c>
    </x:row>
    <x:row r="527" spans="1:10">
      <x:c r="A527" s="0" t="s">
        <x:v>122</x:v>
      </x:c>
      <x:c r="B527" s="0" t="s">
        <x:v>123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1980</x:v>
      </x:c>
    </x:row>
    <x:row r="528" spans="1:10">
      <x:c r="A528" s="0" t="s">
        <x:v>122</x:v>
      </x:c>
      <x:c r="B528" s="0" t="s">
        <x:v>123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-35</x:v>
      </x:c>
    </x:row>
    <x:row r="529" spans="1:10">
      <x:c r="A529" s="0" t="s">
        <x:v>122</x:v>
      </x:c>
      <x:c r="B529" s="0" t="s">
        <x:v>123</x:v>
      </x:c>
      <x:c r="C529" s="0" t="s">
        <x:v>121</x:v>
      </x:c>
      <x:c r="D529" s="0" t="s">
        <x:v>121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89821</x:v>
      </x:c>
    </x:row>
    <x:row r="530" spans="1:10">
      <x:c r="A530" s="0" t="s">
        <x:v>122</x:v>
      </x:c>
      <x:c r="B530" s="0" t="s">
        <x:v>123</x:v>
      </x:c>
      <x:c r="C530" s="0" t="s">
        <x:v>121</x:v>
      </x:c>
      <x:c r="D530" s="0" t="s">
        <x:v>121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922</x:v>
      </x:c>
    </x:row>
    <x:row r="531" spans="1:10">
      <x:c r="A531" s="0" t="s">
        <x:v>122</x:v>
      </x:c>
      <x:c r="B531" s="0" t="s">
        <x:v>123</x:v>
      </x:c>
      <x:c r="C531" s="0" t="s">
        <x:v>121</x:v>
      </x:c>
      <x:c r="D531" s="0" t="s">
        <x:v>121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14649</x:v>
      </x:c>
    </x:row>
    <x:row r="532" spans="1:10">
      <x:c r="A532" s="0" t="s">
        <x:v>122</x:v>
      </x:c>
      <x:c r="B532" s="0" t="s">
        <x:v>123</x:v>
      </x:c>
      <x:c r="C532" s="0" t="s">
        <x:v>121</x:v>
      </x:c>
      <x:c r="D532" s="0" t="s">
        <x:v>121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7457</x:v>
      </x:c>
    </x:row>
    <x:row r="533" spans="1:10">
      <x:c r="A533" s="0" t="s">
        <x:v>122</x:v>
      </x:c>
      <x:c r="B533" s="0" t="s">
        <x:v>123</x:v>
      </x:c>
      <x:c r="C533" s="0" t="s">
        <x:v>121</x:v>
      </x:c>
      <x:c r="D533" s="0" t="s">
        <x:v>121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7928</x:v>
      </x:c>
    </x:row>
    <x:row r="534" spans="1:10">
      <x:c r="A534" s="0" t="s">
        <x:v>122</x:v>
      </x:c>
      <x:c r="B534" s="0" t="s">
        <x:v>123</x:v>
      </x:c>
      <x:c r="C534" s="0" t="s">
        <x:v>121</x:v>
      </x:c>
      <x:c r="D534" s="0" t="s">
        <x:v>121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6211</x:v>
      </x:c>
    </x:row>
    <x:row r="535" spans="1:10">
      <x:c r="A535" s="0" t="s">
        <x:v>122</x:v>
      </x:c>
      <x:c r="B535" s="0" t="s">
        <x:v>123</x:v>
      </x:c>
      <x:c r="C535" s="0" t="s">
        <x:v>121</x:v>
      </x:c>
      <x:c r="D535" s="0" t="s">
        <x:v>121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4971</x:v>
      </x:c>
    </x:row>
    <x:row r="536" spans="1:10">
      <x:c r="A536" s="0" t="s">
        <x:v>122</x:v>
      </x:c>
      <x:c r="B536" s="0" t="s">
        <x:v>123</x:v>
      </x:c>
      <x:c r="C536" s="0" t="s">
        <x:v>121</x:v>
      </x:c>
      <x:c r="D536" s="0" t="s">
        <x:v>121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1324</x:v>
      </x:c>
    </x:row>
    <x:row r="537" spans="1:10">
      <x:c r="A537" s="0" t="s">
        <x:v>122</x:v>
      </x:c>
      <x:c r="B537" s="0" t="s">
        <x:v>123</x:v>
      </x:c>
      <x:c r="C537" s="0" t="s">
        <x:v>121</x:v>
      </x:c>
      <x:c r="D537" s="0" t="s">
        <x:v>121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1012</x:v>
      </x:c>
    </x:row>
    <x:row r="538" spans="1:10">
      <x:c r="A538" s="0" t="s">
        <x:v>122</x:v>
      </x:c>
      <x:c r="B538" s="0" t="s">
        <x:v>123</x:v>
      </x:c>
      <x:c r="C538" s="0" t="s">
        <x:v>121</x:v>
      </x:c>
      <x:c r="D538" s="0" t="s">
        <x:v>121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332</x:v>
      </x:c>
    </x:row>
    <x:row r="539" spans="1:10">
      <x:c r="A539" s="0" t="s">
        <x:v>122</x:v>
      </x:c>
      <x:c r="B539" s="0" t="s">
        <x:v>123</x:v>
      </x:c>
      <x:c r="C539" s="0" t="s">
        <x:v>121</x:v>
      </x:c>
      <x:c r="D539" s="0" t="s">
        <x:v>121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2232</x:v>
      </x:c>
    </x:row>
    <x:row r="540" spans="1:10">
      <x:c r="A540" s="0" t="s">
        <x:v>122</x:v>
      </x:c>
      <x:c r="B540" s="0" t="s">
        <x:v>123</x:v>
      </x:c>
      <x:c r="C540" s="0" t="s">
        <x:v>121</x:v>
      </x:c>
      <x:c r="D540" s="0" t="s">
        <x:v>121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4095</x:v>
      </x:c>
    </x:row>
    <x:row r="541" spans="1:10">
      <x:c r="A541" s="0" t="s">
        <x:v>122</x:v>
      </x:c>
      <x:c r="B541" s="0" t="s">
        <x:v>123</x:v>
      </x:c>
      <x:c r="C541" s="0" t="s">
        <x:v>121</x:v>
      </x:c>
      <x:c r="D541" s="0" t="s">
        <x:v>121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773</x:v>
      </x:c>
    </x:row>
    <x:row r="542" spans="1:10">
      <x:c r="A542" s="0" t="s">
        <x:v>122</x:v>
      </x:c>
      <x:c r="B542" s="0" t="s">
        <x:v>123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1122</x:v>
      </x:c>
    </x:row>
    <x:row r="543" spans="1:10">
      <x:c r="A543" s="0" t="s">
        <x:v>122</x:v>
      </x:c>
      <x:c r="B543" s="0" t="s">
        <x:v>123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1770</x:v>
      </x:c>
    </x:row>
    <x:row r="544" spans="1:10">
      <x:c r="A544" s="0" t="s">
        <x:v>122</x:v>
      </x:c>
      <x:c r="B544" s="0" t="s">
        <x:v>123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3155</x:v>
      </x:c>
    </x:row>
    <x:row r="545" spans="1:10">
      <x:c r="A545" s="0" t="s">
        <x:v>122</x:v>
      </x:c>
      <x:c r="B545" s="0" t="s">
        <x:v>123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1662</x:v>
      </x:c>
    </x:row>
    <x:row r="546" spans="1:10">
      <x:c r="A546" s="0" t="s">
        <x:v>122</x:v>
      </x:c>
      <x:c r="B546" s="0" t="s">
        <x:v>123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10480</x:v>
      </x:c>
    </x:row>
    <x:row r="547" spans="1:10">
      <x:c r="A547" s="0" t="s">
        <x:v>122</x:v>
      </x:c>
      <x:c r="B547" s="0" t="s">
        <x:v>123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1497</x:v>
      </x:c>
    </x:row>
    <x:row r="548" spans="1:10">
      <x:c r="A548" s="0" t="s">
        <x:v>122</x:v>
      </x:c>
      <x:c r="B548" s="0" t="s">
        <x:v>123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2859</x:v>
      </x:c>
    </x:row>
    <x:row r="549" spans="1:10">
      <x:c r="A549" s="0" t="s">
        <x:v>122</x:v>
      </x:c>
      <x:c r="B549" s="0" t="s">
        <x:v>123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1628</x:v>
      </x:c>
    </x:row>
    <x:row r="550" spans="1:10">
      <x:c r="A550" s="0" t="s">
        <x:v>122</x:v>
      </x:c>
      <x:c r="B550" s="0" t="s">
        <x:v>123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1800</x:v>
      </x:c>
    </x:row>
    <x:row r="551" spans="1:10">
      <x:c r="A551" s="0" t="s">
        <x:v>122</x:v>
      </x:c>
      <x:c r="B551" s="0" t="s">
        <x:v>123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1594</x:v>
      </x:c>
    </x:row>
    <x:row r="552" spans="1:10">
      <x:c r="A552" s="0" t="s">
        <x:v>122</x:v>
      </x:c>
      <x:c r="B552" s="0" t="s">
        <x:v>123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2804</x:v>
      </x:c>
    </x:row>
    <x:row r="553" spans="1:10">
      <x:c r="A553" s="0" t="s">
        <x:v>122</x:v>
      </x:c>
      <x:c r="B553" s="0" t="s">
        <x:v>123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477</x:v>
      </x:c>
    </x:row>
    <x:row r="554" spans="1:10">
      <x:c r="A554" s="0" t="s">
        <x:v>122</x:v>
      </x:c>
      <x:c r="B554" s="0" t="s">
        <x:v>123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1538</x:v>
      </x:c>
    </x:row>
    <x:row r="555" spans="1:10">
      <x:c r="A555" s="0" t="s">
        <x:v>122</x:v>
      </x:c>
      <x:c r="B555" s="0" t="s">
        <x:v>123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728</x:v>
      </x:c>
    </x:row>
    <x:row r="556" spans="1:10">
      <x:c r="A556" s="0" t="s">
        <x:v>122</x:v>
      </x:c>
      <x:c r="B556" s="0" t="s">
        <x:v>123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1275</x:v>
      </x:c>
    </x:row>
    <x:row r="557" spans="1:10">
      <x:c r="A557" s="0" t="s">
        <x:v>122</x:v>
      </x:c>
      <x:c r="B557" s="0" t="s">
        <x:v>123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710</x:v>
      </x:c>
    </x:row>
    <x:row r="558" spans="1:10">
      <x:c r="A558" s="0" t="s">
        <x:v>122</x:v>
      </x:c>
      <x:c r="B558" s="0" t="s">
        <x:v>123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2349</x:v>
      </x:c>
    </x:row>
    <x:row r="559" spans="1:10">
      <x:c r="A559" s="0" t="s">
        <x:v>122</x:v>
      </x:c>
      <x:c r="B559" s="0" t="s">
        <x:v>123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467</x:v>
      </x:c>
    </x:row>
    <x:row r="560" spans="1:10">
      <x:c r="A560" s="0" t="s">
        <x:v>124</x:v>
      </x:c>
      <x:c r="B560" s="0" t="s">
        <x:v>125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126</x:v>
      </x:c>
      <x:c r="J560" s="0">
        <x:v>0</x:v>
      </x:c>
    </x:row>
    <x:row r="561" spans="1:10">
      <x:c r="A561" s="0" t="s">
        <x:v>124</x:v>
      </x:c>
      <x:c r="B561" s="0" t="s">
        <x:v>125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126</x:v>
      </x:c>
      <x:c r="J561" s="0">
        <x:v>0</x:v>
      </x:c>
    </x:row>
    <x:row r="562" spans="1:10">
      <x:c r="A562" s="0" t="s">
        <x:v>124</x:v>
      </x:c>
      <x:c r="B562" s="0" t="s">
        <x:v>125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126</x:v>
      </x:c>
      <x:c r="J562" s="0">
        <x:v>0</x:v>
      </x:c>
    </x:row>
    <x:row r="563" spans="1:10">
      <x:c r="A563" s="0" t="s">
        <x:v>124</x:v>
      </x:c>
      <x:c r="B563" s="0" t="s">
        <x:v>125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126</x:v>
      </x:c>
      <x:c r="J563" s="0">
        <x:v>0</x:v>
      </x:c>
    </x:row>
    <x:row r="564" spans="1:10">
      <x:c r="A564" s="0" t="s">
        <x:v>124</x:v>
      </x:c>
      <x:c r="B564" s="0" t="s">
        <x:v>125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126</x:v>
      </x:c>
      <x:c r="J564" s="0">
        <x:v>0</x:v>
      </x:c>
    </x:row>
    <x:row r="565" spans="1:10">
      <x:c r="A565" s="0" t="s">
        <x:v>124</x:v>
      </x:c>
      <x:c r="B565" s="0" t="s">
        <x:v>125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126</x:v>
      </x:c>
      <x:c r="J565" s="0">
        <x:v>0</x:v>
      </x:c>
    </x:row>
    <x:row r="566" spans="1:10">
      <x:c r="A566" s="0" t="s">
        <x:v>124</x:v>
      </x:c>
      <x:c r="B566" s="0" t="s">
        <x:v>125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66</x:v>
      </x:c>
      <x:c r="H566" s="0" t="s">
        <x:v>67</x:v>
      </x:c>
      <x:c r="I566" s="0" t="s">
        <x:v>126</x:v>
      </x:c>
      <x:c r="J566" s="0">
        <x:v>0</x:v>
      </x:c>
    </x:row>
    <x:row r="567" spans="1:10">
      <x:c r="A567" s="0" t="s">
        <x:v>124</x:v>
      </x:c>
      <x:c r="B567" s="0" t="s">
        <x:v>125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68</x:v>
      </x:c>
      <x:c r="H567" s="0" t="s">
        <x:v>69</x:v>
      </x:c>
      <x:c r="I567" s="0" t="s">
        <x:v>126</x:v>
      </x:c>
      <x:c r="J567" s="0">
        <x:v>0</x:v>
      </x:c>
    </x:row>
    <x:row r="568" spans="1:10">
      <x:c r="A568" s="0" t="s">
        <x:v>124</x:v>
      </x:c>
      <x:c r="B568" s="0" t="s">
        <x:v>125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70</x:v>
      </x:c>
      <x:c r="H568" s="0" t="s">
        <x:v>71</x:v>
      </x:c>
      <x:c r="I568" s="0" t="s">
        <x:v>126</x:v>
      </x:c>
      <x:c r="J568" s="0">
        <x:v>0</x:v>
      </x:c>
    </x:row>
    <x:row r="569" spans="1:10">
      <x:c r="A569" s="0" t="s">
        <x:v>124</x:v>
      </x:c>
      <x:c r="B569" s="0" t="s">
        <x:v>125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72</x:v>
      </x:c>
      <x:c r="H569" s="0" t="s">
        <x:v>73</x:v>
      </x:c>
      <x:c r="I569" s="0" t="s">
        <x:v>126</x:v>
      </x:c>
      <x:c r="J569" s="0">
        <x:v>0</x:v>
      </x:c>
    </x:row>
    <x:row r="570" spans="1:10">
      <x:c r="A570" s="0" t="s">
        <x:v>124</x:v>
      </x:c>
      <x:c r="B570" s="0" t="s">
        <x:v>125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74</x:v>
      </x:c>
      <x:c r="H570" s="0" t="s">
        <x:v>75</x:v>
      </x:c>
      <x:c r="I570" s="0" t="s">
        <x:v>126</x:v>
      </x:c>
      <x:c r="J570" s="0">
        <x:v>0</x:v>
      </x:c>
    </x:row>
    <x:row r="571" spans="1:10">
      <x:c r="A571" s="0" t="s">
        <x:v>124</x:v>
      </x:c>
      <x:c r="B571" s="0" t="s">
        <x:v>125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76</x:v>
      </x:c>
      <x:c r="H571" s="0" t="s">
        <x:v>77</x:v>
      </x:c>
      <x:c r="I571" s="0" t="s">
        <x:v>126</x:v>
      </x:c>
      <x:c r="J571" s="0">
        <x:v>0</x:v>
      </x:c>
    </x:row>
    <x:row r="572" spans="1:10">
      <x:c r="A572" s="0" t="s">
        <x:v>124</x:v>
      </x:c>
      <x:c r="B572" s="0" t="s">
        <x:v>125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78</x:v>
      </x:c>
      <x:c r="H572" s="0" t="s">
        <x:v>79</x:v>
      </x:c>
      <x:c r="I572" s="0" t="s">
        <x:v>126</x:v>
      </x:c>
      <x:c r="J572" s="0">
        <x:v>0</x:v>
      </x:c>
    </x:row>
    <x:row r="573" spans="1:10">
      <x:c r="A573" s="0" t="s">
        <x:v>124</x:v>
      </x:c>
      <x:c r="B573" s="0" t="s">
        <x:v>125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80</x:v>
      </x:c>
      <x:c r="H573" s="0" t="s">
        <x:v>81</x:v>
      </x:c>
      <x:c r="I573" s="0" t="s">
        <x:v>126</x:v>
      </x:c>
      <x:c r="J573" s="0">
        <x:v>0</x:v>
      </x:c>
    </x:row>
    <x:row r="574" spans="1:10">
      <x:c r="A574" s="0" t="s">
        <x:v>124</x:v>
      </x:c>
      <x:c r="B574" s="0" t="s">
        <x:v>125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82</x:v>
      </x:c>
      <x:c r="H574" s="0" t="s">
        <x:v>83</x:v>
      </x:c>
      <x:c r="I574" s="0" t="s">
        <x:v>126</x:v>
      </x:c>
      <x:c r="J574" s="0">
        <x:v>0</x:v>
      </x:c>
    </x:row>
    <x:row r="575" spans="1:10">
      <x:c r="A575" s="0" t="s">
        <x:v>124</x:v>
      </x:c>
      <x:c r="B575" s="0" t="s">
        <x:v>125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84</x:v>
      </x:c>
      <x:c r="H575" s="0" t="s">
        <x:v>85</x:v>
      </x:c>
      <x:c r="I575" s="0" t="s">
        <x:v>126</x:v>
      </x:c>
      <x:c r="J575" s="0">
        <x:v>0</x:v>
      </x:c>
    </x:row>
    <x:row r="576" spans="1:10">
      <x:c r="A576" s="0" t="s">
        <x:v>124</x:v>
      </x:c>
      <x:c r="B576" s="0" t="s">
        <x:v>125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86</x:v>
      </x:c>
      <x:c r="H576" s="0" t="s">
        <x:v>87</x:v>
      </x:c>
      <x:c r="I576" s="0" t="s">
        <x:v>126</x:v>
      </x:c>
      <x:c r="J576" s="0">
        <x:v>0</x:v>
      </x:c>
    </x:row>
    <x:row r="577" spans="1:10">
      <x:c r="A577" s="0" t="s">
        <x:v>124</x:v>
      </x:c>
      <x:c r="B577" s="0" t="s">
        <x:v>125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88</x:v>
      </x:c>
      <x:c r="H577" s="0" t="s">
        <x:v>89</x:v>
      </x:c>
      <x:c r="I577" s="0" t="s">
        <x:v>126</x:v>
      </x:c>
      <x:c r="J577" s="0">
        <x:v>0</x:v>
      </x:c>
    </x:row>
    <x:row r="578" spans="1:10">
      <x:c r="A578" s="0" t="s">
        <x:v>124</x:v>
      </x:c>
      <x:c r="B578" s="0" t="s">
        <x:v>125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90</x:v>
      </x:c>
      <x:c r="H578" s="0" t="s">
        <x:v>91</x:v>
      </x:c>
      <x:c r="I578" s="0" t="s">
        <x:v>126</x:v>
      </x:c>
      <x:c r="J578" s="0">
        <x:v>0</x:v>
      </x:c>
    </x:row>
    <x:row r="579" spans="1:10">
      <x:c r="A579" s="0" t="s">
        <x:v>124</x:v>
      </x:c>
      <x:c r="B579" s="0" t="s">
        <x:v>125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92</x:v>
      </x:c>
      <x:c r="H579" s="0" t="s">
        <x:v>93</x:v>
      </x:c>
      <x:c r="I579" s="0" t="s">
        <x:v>126</x:v>
      </x:c>
      <x:c r="J579" s="0">
        <x:v>0</x:v>
      </x:c>
    </x:row>
    <x:row r="580" spans="1:10">
      <x:c r="A580" s="0" t="s">
        <x:v>124</x:v>
      </x:c>
      <x:c r="B580" s="0" t="s">
        <x:v>125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94</x:v>
      </x:c>
      <x:c r="H580" s="0" t="s">
        <x:v>95</x:v>
      </x:c>
      <x:c r="I580" s="0" t="s">
        <x:v>126</x:v>
      </x:c>
      <x:c r="J580" s="0">
        <x:v>0</x:v>
      </x:c>
    </x:row>
    <x:row r="581" spans="1:10">
      <x:c r="A581" s="0" t="s">
        <x:v>124</x:v>
      </x:c>
      <x:c r="B581" s="0" t="s">
        <x:v>125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96</x:v>
      </x:c>
      <x:c r="H581" s="0" t="s">
        <x:v>97</x:v>
      </x:c>
      <x:c r="I581" s="0" t="s">
        <x:v>126</x:v>
      </x:c>
      <x:c r="J581" s="0">
        <x:v>0</x:v>
      </x:c>
    </x:row>
    <x:row r="582" spans="1:10">
      <x:c r="A582" s="0" t="s">
        <x:v>124</x:v>
      </x:c>
      <x:c r="B582" s="0" t="s">
        <x:v>125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98</x:v>
      </x:c>
      <x:c r="H582" s="0" t="s">
        <x:v>99</x:v>
      </x:c>
      <x:c r="I582" s="0" t="s">
        <x:v>126</x:v>
      </x:c>
      <x:c r="J582" s="0">
        <x:v>0</x:v>
      </x:c>
    </x:row>
    <x:row r="583" spans="1:10">
      <x:c r="A583" s="0" t="s">
        <x:v>124</x:v>
      </x:c>
      <x:c r="B583" s="0" t="s">
        <x:v>125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100</x:v>
      </x:c>
      <x:c r="H583" s="0" t="s">
        <x:v>101</x:v>
      </x:c>
      <x:c r="I583" s="0" t="s">
        <x:v>126</x:v>
      </x:c>
      <x:c r="J583" s="0">
        <x:v>0</x:v>
      </x:c>
    </x:row>
    <x:row r="584" spans="1:10">
      <x:c r="A584" s="0" t="s">
        <x:v>124</x:v>
      </x:c>
      <x:c r="B584" s="0" t="s">
        <x:v>125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102</x:v>
      </x:c>
      <x:c r="H584" s="0" t="s">
        <x:v>103</x:v>
      </x:c>
      <x:c r="I584" s="0" t="s">
        <x:v>126</x:v>
      </x:c>
      <x:c r="J584" s="0">
        <x:v>0</x:v>
      </x:c>
    </x:row>
    <x:row r="585" spans="1:10">
      <x:c r="A585" s="0" t="s">
        <x:v>124</x:v>
      </x:c>
      <x:c r="B585" s="0" t="s">
        <x:v>125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104</x:v>
      </x:c>
      <x:c r="H585" s="0" t="s">
        <x:v>105</x:v>
      </x:c>
      <x:c r="I585" s="0" t="s">
        <x:v>126</x:v>
      </x:c>
      <x:c r="J585" s="0">
        <x:v>0</x:v>
      </x:c>
    </x:row>
    <x:row r="586" spans="1:10">
      <x:c r="A586" s="0" t="s">
        <x:v>124</x:v>
      </x:c>
      <x:c r="B586" s="0" t="s">
        <x:v>125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106</x:v>
      </x:c>
      <x:c r="H586" s="0" t="s">
        <x:v>107</x:v>
      </x:c>
      <x:c r="I586" s="0" t="s">
        <x:v>126</x:v>
      </x:c>
      <x:c r="J586" s="0">
        <x:v>0</x:v>
      </x:c>
    </x:row>
    <x:row r="587" spans="1:10">
      <x:c r="A587" s="0" t="s">
        <x:v>124</x:v>
      </x:c>
      <x:c r="B587" s="0" t="s">
        <x:v>125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126</x:v>
      </x:c>
      <x:c r="J587" s="0">
        <x:v>0</x:v>
      </x:c>
    </x:row>
    <x:row r="588" spans="1:10">
      <x:c r="A588" s="0" t="s">
        <x:v>124</x:v>
      </x:c>
      <x:c r="B588" s="0" t="s">
        <x:v>125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110</x:v>
      </x:c>
      <x:c r="H588" s="0" t="s">
        <x:v>111</x:v>
      </x:c>
      <x:c r="I588" s="0" t="s">
        <x:v>126</x:v>
      </x:c>
      <x:c r="J588" s="0">
        <x:v>0</x:v>
      </x:c>
    </x:row>
    <x:row r="589" spans="1:10">
      <x:c r="A589" s="0" t="s">
        <x:v>124</x:v>
      </x:c>
      <x:c r="B589" s="0" t="s">
        <x:v>125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112</x:v>
      </x:c>
      <x:c r="H589" s="0" t="s">
        <x:v>113</x:v>
      </x:c>
      <x:c r="I589" s="0" t="s">
        <x:v>126</x:v>
      </x:c>
      <x:c r="J589" s="0">
        <x:v>0</x:v>
      </x:c>
    </x:row>
    <x:row r="590" spans="1:10">
      <x:c r="A590" s="0" t="s">
        <x:v>124</x:v>
      </x:c>
      <x:c r="B590" s="0" t="s">
        <x:v>125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114</x:v>
      </x:c>
      <x:c r="H590" s="0" t="s">
        <x:v>115</x:v>
      </x:c>
      <x:c r="I590" s="0" t="s">
        <x:v>126</x:v>
      </x:c>
      <x:c r="J590" s="0">
        <x:v>0</x:v>
      </x:c>
    </x:row>
    <x:row r="591" spans="1:10">
      <x:c r="A591" s="0" t="s">
        <x:v>124</x:v>
      </x:c>
      <x:c r="B591" s="0" t="s">
        <x:v>125</x:v>
      </x:c>
      <x:c r="C591" s="0" t="s">
        <x:v>50</x:v>
      </x:c>
      <x:c r="D591" s="0" t="s">
        <x:v>50</x:v>
      </x:c>
      <x:c r="E591" s="0" t="s">
        <x:v>116</x:v>
      </x:c>
      <x:c r="F591" s="0" t="s">
        <x:v>117</x:v>
      </x:c>
      <x:c r="G591" s="0" t="s">
        <x:v>53</x:v>
      </x:c>
      <x:c r="H591" s="0" t="s">
        <x:v>54</x:v>
      </x:c>
      <x:c r="I591" s="0" t="s">
        <x:v>126</x:v>
      </x:c>
      <x:c r="J591" s="0">
        <x:v>0</x:v>
      </x:c>
    </x:row>
    <x:row r="592" spans="1:10">
      <x:c r="A592" s="0" t="s">
        <x:v>124</x:v>
      </x:c>
      <x:c r="B592" s="0" t="s">
        <x:v>125</x:v>
      </x:c>
      <x:c r="C592" s="0" t="s">
        <x:v>50</x:v>
      </x:c>
      <x:c r="D592" s="0" t="s">
        <x:v>50</x:v>
      </x:c>
      <x:c r="E592" s="0" t="s">
        <x:v>116</x:v>
      </x:c>
      <x:c r="F592" s="0" t="s">
        <x:v>117</x:v>
      </x:c>
      <x:c r="G592" s="0" t="s">
        <x:v>56</x:v>
      </x:c>
      <x:c r="H592" s="0" t="s">
        <x:v>57</x:v>
      </x:c>
      <x:c r="I592" s="0" t="s">
        <x:v>126</x:v>
      </x:c>
      <x:c r="J592" s="0">
        <x:v>0</x:v>
      </x:c>
    </x:row>
    <x:row r="593" spans="1:10">
      <x:c r="A593" s="0" t="s">
        <x:v>124</x:v>
      </x:c>
      <x:c r="B593" s="0" t="s">
        <x:v>125</x:v>
      </x:c>
      <x:c r="C593" s="0" t="s">
        <x:v>50</x:v>
      </x:c>
      <x:c r="D593" s="0" t="s">
        <x:v>50</x:v>
      </x:c>
      <x:c r="E593" s="0" t="s">
        <x:v>116</x:v>
      </x:c>
      <x:c r="F593" s="0" t="s">
        <x:v>117</x:v>
      </x:c>
      <x:c r="G593" s="0" t="s">
        <x:v>58</x:v>
      </x:c>
      <x:c r="H593" s="0" t="s">
        <x:v>59</x:v>
      </x:c>
      <x:c r="I593" s="0" t="s">
        <x:v>126</x:v>
      </x:c>
      <x:c r="J593" s="0">
        <x:v>0</x:v>
      </x:c>
    </x:row>
    <x:row r="594" spans="1:10">
      <x:c r="A594" s="0" t="s">
        <x:v>124</x:v>
      </x:c>
      <x:c r="B594" s="0" t="s">
        <x:v>125</x:v>
      </x:c>
      <x:c r="C594" s="0" t="s">
        <x:v>50</x:v>
      </x:c>
      <x:c r="D594" s="0" t="s">
        <x:v>50</x:v>
      </x:c>
      <x:c r="E594" s="0" t="s">
        <x:v>116</x:v>
      </x:c>
      <x:c r="F594" s="0" t="s">
        <x:v>117</x:v>
      </x:c>
      <x:c r="G594" s="0" t="s">
        <x:v>60</x:v>
      </x:c>
      <x:c r="H594" s="0" t="s">
        <x:v>61</x:v>
      </x:c>
      <x:c r="I594" s="0" t="s">
        <x:v>126</x:v>
      </x:c>
      <x:c r="J594" s="0">
        <x:v>0</x:v>
      </x:c>
    </x:row>
    <x:row r="595" spans="1:10">
      <x:c r="A595" s="0" t="s">
        <x:v>124</x:v>
      </x:c>
      <x:c r="B595" s="0" t="s">
        <x:v>125</x:v>
      </x:c>
      <x:c r="C595" s="0" t="s">
        <x:v>50</x:v>
      </x:c>
      <x:c r="D595" s="0" t="s">
        <x:v>50</x:v>
      </x:c>
      <x:c r="E595" s="0" t="s">
        <x:v>116</x:v>
      </x:c>
      <x:c r="F595" s="0" t="s">
        <x:v>117</x:v>
      </x:c>
      <x:c r="G595" s="0" t="s">
        <x:v>62</x:v>
      </x:c>
      <x:c r="H595" s="0" t="s">
        <x:v>63</x:v>
      </x:c>
      <x:c r="I595" s="0" t="s">
        <x:v>126</x:v>
      </x:c>
      <x:c r="J595" s="0">
        <x:v>0</x:v>
      </x:c>
    </x:row>
    <x:row r="596" spans="1:10">
      <x:c r="A596" s="0" t="s">
        <x:v>124</x:v>
      </x:c>
      <x:c r="B596" s="0" t="s">
        <x:v>125</x:v>
      </x:c>
      <x:c r="C596" s="0" t="s">
        <x:v>50</x:v>
      </x:c>
      <x:c r="D596" s="0" t="s">
        <x:v>50</x:v>
      </x:c>
      <x:c r="E596" s="0" t="s">
        <x:v>116</x:v>
      </x:c>
      <x:c r="F596" s="0" t="s">
        <x:v>117</x:v>
      </x:c>
      <x:c r="G596" s="0" t="s">
        <x:v>64</x:v>
      </x:c>
      <x:c r="H596" s="0" t="s">
        <x:v>65</x:v>
      </x:c>
      <x:c r="I596" s="0" t="s">
        <x:v>126</x:v>
      </x:c>
      <x:c r="J596" s="0">
        <x:v>0</x:v>
      </x:c>
    </x:row>
    <x:row r="597" spans="1:10">
      <x:c r="A597" s="0" t="s">
        <x:v>124</x:v>
      </x:c>
      <x:c r="B597" s="0" t="s">
        <x:v>125</x:v>
      </x:c>
      <x:c r="C597" s="0" t="s">
        <x:v>50</x:v>
      </x:c>
      <x:c r="D597" s="0" t="s">
        <x:v>50</x:v>
      </x:c>
      <x:c r="E597" s="0" t="s">
        <x:v>116</x:v>
      </x:c>
      <x:c r="F597" s="0" t="s">
        <x:v>117</x:v>
      </x:c>
      <x:c r="G597" s="0" t="s">
        <x:v>66</x:v>
      </x:c>
      <x:c r="H597" s="0" t="s">
        <x:v>67</x:v>
      </x:c>
      <x:c r="I597" s="0" t="s">
        <x:v>126</x:v>
      </x:c>
      <x:c r="J597" s="0">
        <x:v>0</x:v>
      </x:c>
    </x:row>
    <x:row r="598" spans="1:10">
      <x:c r="A598" s="0" t="s">
        <x:v>124</x:v>
      </x:c>
      <x:c r="B598" s="0" t="s">
        <x:v>125</x:v>
      </x:c>
      <x:c r="C598" s="0" t="s">
        <x:v>50</x:v>
      </x:c>
      <x:c r="D598" s="0" t="s">
        <x:v>50</x:v>
      </x:c>
      <x:c r="E598" s="0" t="s">
        <x:v>116</x:v>
      </x:c>
      <x:c r="F598" s="0" t="s">
        <x:v>117</x:v>
      </x:c>
      <x:c r="G598" s="0" t="s">
        <x:v>68</x:v>
      </x:c>
      <x:c r="H598" s="0" t="s">
        <x:v>69</x:v>
      </x:c>
      <x:c r="I598" s="0" t="s">
        <x:v>126</x:v>
      </x:c>
      <x:c r="J598" s="0">
        <x:v>0</x:v>
      </x:c>
    </x:row>
    <x:row r="599" spans="1:10">
      <x:c r="A599" s="0" t="s">
        <x:v>124</x:v>
      </x:c>
      <x:c r="B599" s="0" t="s">
        <x:v>125</x:v>
      </x:c>
      <x:c r="C599" s="0" t="s">
        <x:v>50</x:v>
      </x:c>
      <x:c r="D599" s="0" t="s">
        <x:v>50</x:v>
      </x:c>
      <x:c r="E599" s="0" t="s">
        <x:v>116</x:v>
      </x:c>
      <x:c r="F599" s="0" t="s">
        <x:v>117</x:v>
      </x:c>
      <x:c r="G599" s="0" t="s">
        <x:v>70</x:v>
      </x:c>
      <x:c r="H599" s="0" t="s">
        <x:v>71</x:v>
      </x:c>
      <x:c r="I599" s="0" t="s">
        <x:v>126</x:v>
      </x:c>
      <x:c r="J599" s="0">
        <x:v>0</x:v>
      </x:c>
    </x:row>
    <x:row r="600" spans="1:10">
      <x:c r="A600" s="0" t="s">
        <x:v>124</x:v>
      </x:c>
      <x:c r="B600" s="0" t="s">
        <x:v>125</x:v>
      </x:c>
      <x:c r="C600" s="0" t="s">
        <x:v>50</x:v>
      </x:c>
      <x:c r="D600" s="0" t="s">
        <x:v>50</x:v>
      </x:c>
      <x:c r="E600" s="0" t="s">
        <x:v>116</x:v>
      </x:c>
      <x:c r="F600" s="0" t="s">
        <x:v>117</x:v>
      </x:c>
      <x:c r="G600" s="0" t="s">
        <x:v>72</x:v>
      </x:c>
      <x:c r="H600" s="0" t="s">
        <x:v>73</x:v>
      </x:c>
      <x:c r="I600" s="0" t="s">
        <x:v>126</x:v>
      </x:c>
      <x:c r="J600" s="0">
        <x:v>0</x:v>
      </x:c>
    </x:row>
    <x:row r="601" spans="1:10">
      <x:c r="A601" s="0" t="s">
        <x:v>124</x:v>
      </x:c>
      <x:c r="B601" s="0" t="s">
        <x:v>125</x:v>
      </x:c>
      <x:c r="C601" s="0" t="s">
        <x:v>50</x:v>
      </x:c>
      <x:c r="D601" s="0" t="s">
        <x:v>50</x:v>
      </x:c>
      <x:c r="E601" s="0" t="s">
        <x:v>116</x:v>
      </x:c>
      <x:c r="F601" s="0" t="s">
        <x:v>117</x:v>
      </x:c>
      <x:c r="G601" s="0" t="s">
        <x:v>74</x:v>
      </x:c>
      <x:c r="H601" s="0" t="s">
        <x:v>75</x:v>
      </x:c>
      <x:c r="I601" s="0" t="s">
        <x:v>126</x:v>
      </x:c>
      <x:c r="J601" s="0">
        <x:v>0</x:v>
      </x:c>
    </x:row>
    <x:row r="602" spans="1:10">
      <x:c r="A602" s="0" t="s">
        <x:v>124</x:v>
      </x:c>
      <x:c r="B602" s="0" t="s">
        <x:v>125</x:v>
      </x:c>
      <x:c r="C602" s="0" t="s">
        <x:v>50</x:v>
      </x:c>
      <x:c r="D602" s="0" t="s">
        <x:v>50</x:v>
      </x:c>
      <x:c r="E602" s="0" t="s">
        <x:v>116</x:v>
      </x:c>
      <x:c r="F602" s="0" t="s">
        <x:v>117</x:v>
      </x:c>
      <x:c r="G602" s="0" t="s">
        <x:v>76</x:v>
      </x:c>
      <x:c r="H602" s="0" t="s">
        <x:v>77</x:v>
      </x:c>
      <x:c r="I602" s="0" t="s">
        <x:v>126</x:v>
      </x:c>
      <x:c r="J602" s="0">
        <x:v>0</x:v>
      </x:c>
    </x:row>
    <x:row r="603" spans="1:10">
      <x:c r="A603" s="0" t="s">
        <x:v>124</x:v>
      </x:c>
      <x:c r="B603" s="0" t="s">
        <x:v>125</x:v>
      </x:c>
      <x:c r="C603" s="0" t="s">
        <x:v>50</x:v>
      </x:c>
      <x:c r="D603" s="0" t="s">
        <x:v>50</x:v>
      </x:c>
      <x:c r="E603" s="0" t="s">
        <x:v>116</x:v>
      </x:c>
      <x:c r="F603" s="0" t="s">
        <x:v>117</x:v>
      </x:c>
      <x:c r="G603" s="0" t="s">
        <x:v>78</x:v>
      </x:c>
      <x:c r="H603" s="0" t="s">
        <x:v>79</x:v>
      </x:c>
      <x:c r="I603" s="0" t="s">
        <x:v>126</x:v>
      </x:c>
      <x:c r="J603" s="0">
        <x:v>0</x:v>
      </x:c>
    </x:row>
    <x:row r="604" spans="1:10">
      <x:c r="A604" s="0" t="s">
        <x:v>124</x:v>
      </x:c>
      <x:c r="B604" s="0" t="s">
        <x:v>125</x:v>
      </x:c>
      <x:c r="C604" s="0" t="s">
        <x:v>50</x:v>
      </x:c>
      <x:c r="D604" s="0" t="s">
        <x:v>50</x:v>
      </x:c>
      <x:c r="E604" s="0" t="s">
        <x:v>116</x:v>
      </x:c>
      <x:c r="F604" s="0" t="s">
        <x:v>117</x:v>
      </x:c>
      <x:c r="G604" s="0" t="s">
        <x:v>80</x:v>
      </x:c>
      <x:c r="H604" s="0" t="s">
        <x:v>81</x:v>
      </x:c>
      <x:c r="I604" s="0" t="s">
        <x:v>126</x:v>
      </x:c>
      <x:c r="J604" s="0">
        <x:v>0</x:v>
      </x:c>
    </x:row>
    <x:row r="605" spans="1:10">
      <x:c r="A605" s="0" t="s">
        <x:v>124</x:v>
      </x:c>
      <x:c r="B605" s="0" t="s">
        <x:v>125</x:v>
      </x:c>
      <x:c r="C605" s="0" t="s">
        <x:v>50</x:v>
      </x:c>
      <x:c r="D605" s="0" t="s">
        <x:v>50</x:v>
      </x:c>
      <x:c r="E605" s="0" t="s">
        <x:v>116</x:v>
      </x:c>
      <x:c r="F605" s="0" t="s">
        <x:v>117</x:v>
      </x:c>
      <x:c r="G605" s="0" t="s">
        <x:v>82</x:v>
      </x:c>
      <x:c r="H605" s="0" t="s">
        <x:v>83</x:v>
      </x:c>
      <x:c r="I605" s="0" t="s">
        <x:v>126</x:v>
      </x:c>
      <x:c r="J605" s="0">
        <x:v>0</x:v>
      </x:c>
    </x:row>
    <x:row r="606" spans="1:10">
      <x:c r="A606" s="0" t="s">
        <x:v>124</x:v>
      </x:c>
      <x:c r="B606" s="0" t="s">
        <x:v>125</x:v>
      </x:c>
      <x:c r="C606" s="0" t="s">
        <x:v>50</x:v>
      </x:c>
      <x:c r="D606" s="0" t="s">
        <x:v>50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126</x:v>
      </x:c>
      <x:c r="J606" s="0">
        <x:v>0</x:v>
      </x:c>
    </x:row>
    <x:row r="607" spans="1:10">
      <x:c r="A607" s="0" t="s">
        <x:v>124</x:v>
      </x:c>
      <x:c r="B607" s="0" t="s">
        <x:v>125</x:v>
      </x:c>
      <x:c r="C607" s="0" t="s">
        <x:v>50</x:v>
      </x:c>
      <x:c r="D607" s="0" t="s">
        <x:v>50</x:v>
      </x:c>
      <x:c r="E607" s="0" t="s">
        <x:v>116</x:v>
      </x:c>
      <x:c r="F607" s="0" t="s">
        <x:v>117</x:v>
      </x:c>
      <x:c r="G607" s="0" t="s">
        <x:v>86</x:v>
      </x:c>
      <x:c r="H607" s="0" t="s">
        <x:v>87</x:v>
      </x:c>
      <x:c r="I607" s="0" t="s">
        <x:v>126</x:v>
      </x:c>
      <x:c r="J607" s="0">
        <x:v>0</x:v>
      </x:c>
    </x:row>
    <x:row r="608" spans="1:10">
      <x:c r="A608" s="0" t="s">
        <x:v>124</x:v>
      </x:c>
      <x:c r="B608" s="0" t="s">
        <x:v>125</x:v>
      </x:c>
      <x:c r="C608" s="0" t="s">
        <x:v>50</x:v>
      </x:c>
      <x:c r="D608" s="0" t="s">
        <x:v>50</x:v>
      </x:c>
      <x:c r="E608" s="0" t="s">
        <x:v>116</x:v>
      </x:c>
      <x:c r="F608" s="0" t="s">
        <x:v>117</x:v>
      </x:c>
      <x:c r="G608" s="0" t="s">
        <x:v>88</x:v>
      </x:c>
      <x:c r="H608" s="0" t="s">
        <x:v>89</x:v>
      </x:c>
      <x:c r="I608" s="0" t="s">
        <x:v>126</x:v>
      </x:c>
      <x:c r="J608" s="0">
        <x:v>0</x:v>
      </x:c>
    </x:row>
    <x:row r="609" spans="1:10">
      <x:c r="A609" s="0" t="s">
        <x:v>124</x:v>
      </x:c>
      <x:c r="B609" s="0" t="s">
        <x:v>125</x:v>
      </x:c>
      <x:c r="C609" s="0" t="s">
        <x:v>50</x:v>
      </x:c>
      <x:c r="D609" s="0" t="s">
        <x:v>50</x:v>
      </x:c>
      <x:c r="E609" s="0" t="s">
        <x:v>116</x:v>
      </x:c>
      <x:c r="F609" s="0" t="s">
        <x:v>117</x:v>
      </x:c>
      <x:c r="G609" s="0" t="s">
        <x:v>90</x:v>
      </x:c>
      <x:c r="H609" s="0" t="s">
        <x:v>91</x:v>
      </x:c>
      <x:c r="I609" s="0" t="s">
        <x:v>126</x:v>
      </x:c>
      <x:c r="J609" s="0">
        <x:v>0</x:v>
      </x:c>
    </x:row>
    <x:row r="610" spans="1:10">
      <x:c r="A610" s="0" t="s">
        <x:v>124</x:v>
      </x:c>
      <x:c r="B610" s="0" t="s">
        <x:v>125</x:v>
      </x:c>
      <x:c r="C610" s="0" t="s">
        <x:v>50</x:v>
      </x:c>
      <x:c r="D610" s="0" t="s">
        <x:v>50</x:v>
      </x:c>
      <x:c r="E610" s="0" t="s">
        <x:v>116</x:v>
      </x:c>
      <x:c r="F610" s="0" t="s">
        <x:v>117</x:v>
      </x:c>
      <x:c r="G610" s="0" t="s">
        <x:v>92</x:v>
      </x:c>
      <x:c r="H610" s="0" t="s">
        <x:v>93</x:v>
      </x:c>
      <x:c r="I610" s="0" t="s">
        <x:v>126</x:v>
      </x:c>
      <x:c r="J610" s="0">
        <x:v>0</x:v>
      </x:c>
    </x:row>
    <x:row r="611" spans="1:10">
      <x:c r="A611" s="0" t="s">
        <x:v>124</x:v>
      </x:c>
      <x:c r="B611" s="0" t="s">
        <x:v>125</x:v>
      </x:c>
      <x:c r="C611" s="0" t="s">
        <x:v>50</x:v>
      </x:c>
      <x:c r="D611" s="0" t="s">
        <x:v>50</x:v>
      </x:c>
      <x:c r="E611" s="0" t="s">
        <x:v>116</x:v>
      </x:c>
      <x:c r="F611" s="0" t="s">
        <x:v>117</x:v>
      </x:c>
      <x:c r="G611" s="0" t="s">
        <x:v>94</x:v>
      </x:c>
      <x:c r="H611" s="0" t="s">
        <x:v>95</x:v>
      </x:c>
      <x:c r="I611" s="0" t="s">
        <x:v>126</x:v>
      </x:c>
      <x:c r="J611" s="0">
        <x:v>0</x:v>
      </x:c>
    </x:row>
    <x:row r="612" spans="1:10">
      <x:c r="A612" s="0" t="s">
        <x:v>124</x:v>
      </x:c>
      <x:c r="B612" s="0" t="s">
        <x:v>125</x:v>
      </x:c>
      <x:c r="C612" s="0" t="s">
        <x:v>50</x:v>
      </x:c>
      <x:c r="D612" s="0" t="s">
        <x:v>50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126</x:v>
      </x:c>
      <x:c r="J612" s="0">
        <x:v>0</x:v>
      </x:c>
    </x:row>
    <x:row r="613" spans="1:10">
      <x:c r="A613" s="0" t="s">
        <x:v>124</x:v>
      </x:c>
      <x:c r="B613" s="0" t="s">
        <x:v>125</x:v>
      </x:c>
      <x:c r="C613" s="0" t="s">
        <x:v>50</x:v>
      </x:c>
      <x:c r="D613" s="0" t="s">
        <x:v>50</x:v>
      </x:c>
      <x:c r="E613" s="0" t="s">
        <x:v>116</x:v>
      </x:c>
      <x:c r="F613" s="0" t="s">
        <x:v>117</x:v>
      </x:c>
      <x:c r="G613" s="0" t="s">
        <x:v>98</x:v>
      </x:c>
      <x:c r="H613" s="0" t="s">
        <x:v>99</x:v>
      </x:c>
      <x:c r="I613" s="0" t="s">
        <x:v>126</x:v>
      </x:c>
      <x:c r="J613" s="0">
        <x:v>0</x:v>
      </x:c>
    </x:row>
    <x:row r="614" spans="1:10">
      <x:c r="A614" s="0" t="s">
        <x:v>124</x:v>
      </x:c>
      <x:c r="B614" s="0" t="s">
        <x:v>125</x:v>
      </x:c>
      <x:c r="C614" s="0" t="s">
        <x:v>50</x:v>
      </x:c>
      <x:c r="D614" s="0" t="s">
        <x:v>50</x:v>
      </x:c>
      <x:c r="E614" s="0" t="s">
        <x:v>116</x:v>
      </x:c>
      <x:c r="F614" s="0" t="s">
        <x:v>117</x:v>
      </x:c>
      <x:c r="G614" s="0" t="s">
        <x:v>100</x:v>
      </x:c>
      <x:c r="H614" s="0" t="s">
        <x:v>101</x:v>
      </x:c>
      <x:c r="I614" s="0" t="s">
        <x:v>126</x:v>
      </x:c>
      <x:c r="J614" s="0">
        <x:v>0</x:v>
      </x:c>
    </x:row>
    <x:row r="615" spans="1:10">
      <x:c r="A615" s="0" t="s">
        <x:v>124</x:v>
      </x:c>
      <x:c r="B615" s="0" t="s">
        <x:v>125</x:v>
      </x:c>
      <x:c r="C615" s="0" t="s">
        <x:v>50</x:v>
      </x:c>
      <x:c r="D615" s="0" t="s">
        <x:v>50</x:v>
      </x:c>
      <x:c r="E615" s="0" t="s">
        <x:v>116</x:v>
      </x:c>
      <x:c r="F615" s="0" t="s">
        <x:v>117</x:v>
      </x:c>
      <x:c r="G615" s="0" t="s">
        <x:v>102</x:v>
      </x:c>
      <x:c r="H615" s="0" t="s">
        <x:v>103</x:v>
      </x:c>
      <x:c r="I615" s="0" t="s">
        <x:v>126</x:v>
      </x:c>
      <x:c r="J615" s="0">
        <x:v>0</x:v>
      </x:c>
    </x:row>
    <x:row r="616" spans="1:10">
      <x:c r="A616" s="0" t="s">
        <x:v>124</x:v>
      </x:c>
      <x:c r="B616" s="0" t="s">
        <x:v>125</x:v>
      </x:c>
      <x:c r="C616" s="0" t="s">
        <x:v>50</x:v>
      </x:c>
      <x:c r="D616" s="0" t="s">
        <x:v>50</x:v>
      </x:c>
      <x:c r="E616" s="0" t="s">
        <x:v>116</x:v>
      </x:c>
      <x:c r="F616" s="0" t="s">
        <x:v>117</x:v>
      </x:c>
      <x:c r="G616" s="0" t="s">
        <x:v>104</x:v>
      </x:c>
      <x:c r="H616" s="0" t="s">
        <x:v>105</x:v>
      </x:c>
      <x:c r="I616" s="0" t="s">
        <x:v>126</x:v>
      </x:c>
      <x:c r="J616" s="0">
        <x:v>0</x:v>
      </x:c>
    </x:row>
    <x:row r="617" spans="1:10">
      <x:c r="A617" s="0" t="s">
        <x:v>124</x:v>
      </x:c>
      <x:c r="B617" s="0" t="s">
        <x:v>125</x:v>
      </x:c>
      <x:c r="C617" s="0" t="s">
        <x:v>50</x:v>
      </x:c>
      <x:c r="D617" s="0" t="s">
        <x:v>50</x:v>
      </x:c>
      <x:c r="E617" s="0" t="s">
        <x:v>116</x:v>
      </x:c>
      <x:c r="F617" s="0" t="s">
        <x:v>117</x:v>
      </x:c>
      <x:c r="G617" s="0" t="s">
        <x:v>106</x:v>
      </x:c>
      <x:c r="H617" s="0" t="s">
        <x:v>107</x:v>
      </x:c>
      <x:c r="I617" s="0" t="s">
        <x:v>126</x:v>
      </x:c>
      <x:c r="J617" s="0">
        <x:v>0</x:v>
      </x:c>
    </x:row>
    <x:row r="618" spans="1:10">
      <x:c r="A618" s="0" t="s">
        <x:v>124</x:v>
      </x:c>
      <x:c r="B618" s="0" t="s">
        <x:v>125</x:v>
      </x:c>
      <x:c r="C618" s="0" t="s">
        <x:v>50</x:v>
      </x:c>
      <x:c r="D618" s="0" t="s">
        <x:v>50</x:v>
      </x:c>
      <x:c r="E618" s="0" t="s">
        <x:v>116</x:v>
      </x:c>
      <x:c r="F618" s="0" t="s">
        <x:v>117</x:v>
      </x:c>
      <x:c r="G618" s="0" t="s">
        <x:v>108</x:v>
      </x:c>
      <x:c r="H618" s="0" t="s">
        <x:v>109</x:v>
      </x:c>
      <x:c r="I618" s="0" t="s">
        <x:v>126</x:v>
      </x:c>
      <x:c r="J618" s="0">
        <x:v>0</x:v>
      </x:c>
    </x:row>
    <x:row r="619" spans="1:10">
      <x:c r="A619" s="0" t="s">
        <x:v>124</x:v>
      </x:c>
      <x:c r="B619" s="0" t="s">
        <x:v>125</x:v>
      </x:c>
      <x:c r="C619" s="0" t="s">
        <x:v>50</x:v>
      </x:c>
      <x:c r="D619" s="0" t="s">
        <x:v>50</x:v>
      </x:c>
      <x:c r="E619" s="0" t="s">
        <x:v>116</x:v>
      </x:c>
      <x:c r="F619" s="0" t="s">
        <x:v>117</x:v>
      </x:c>
      <x:c r="G619" s="0" t="s">
        <x:v>110</x:v>
      </x:c>
      <x:c r="H619" s="0" t="s">
        <x:v>111</x:v>
      </x:c>
      <x:c r="I619" s="0" t="s">
        <x:v>126</x:v>
      </x:c>
      <x:c r="J619" s="0">
        <x:v>0</x:v>
      </x:c>
    </x:row>
    <x:row r="620" spans="1:10">
      <x:c r="A620" s="0" t="s">
        <x:v>124</x:v>
      </x:c>
      <x:c r="B620" s="0" t="s">
        <x:v>125</x:v>
      </x:c>
      <x:c r="C620" s="0" t="s">
        <x:v>50</x:v>
      </x:c>
      <x:c r="D620" s="0" t="s">
        <x:v>50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126</x:v>
      </x:c>
      <x:c r="J620" s="0">
        <x:v>0</x:v>
      </x:c>
    </x:row>
    <x:row r="621" spans="1:10">
      <x:c r="A621" s="0" t="s">
        <x:v>124</x:v>
      </x:c>
      <x:c r="B621" s="0" t="s">
        <x:v>125</x:v>
      </x:c>
      <x:c r="C621" s="0" t="s">
        <x:v>50</x:v>
      </x:c>
      <x:c r="D621" s="0" t="s">
        <x:v>50</x:v>
      </x:c>
      <x:c r="E621" s="0" t="s">
        <x:v>116</x:v>
      </x:c>
      <x:c r="F621" s="0" t="s">
        <x:v>117</x:v>
      </x:c>
      <x:c r="G621" s="0" t="s">
        <x:v>114</x:v>
      </x:c>
      <x:c r="H621" s="0" t="s">
        <x:v>115</x:v>
      </x:c>
      <x:c r="I621" s="0" t="s">
        <x:v>126</x:v>
      </x:c>
      <x:c r="J621" s="0">
        <x:v>0</x:v>
      </x:c>
    </x:row>
    <x:row r="622" spans="1:10">
      <x:c r="A622" s="0" t="s">
        <x:v>124</x:v>
      </x:c>
      <x:c r="B622" s="0" t="s">
        <x:v>125</x:v>
      </x:c>
      <x:c r="C622" s="0" t="s">
        <x:v>50</x:v>
      </x:c>
      <x:c r="D622" s="0" t="s">
        <x:v>50</x:v>
      </x:c>
      <x:c r="E622" s="0" t="s">
        <x:v>118</x:v>
      </x:c>
      <x:c r="F622" s="0" t="s">
        <x:v>119</x:v>
      </x:c>
      <x:c r="G622" s="0" t="s">
        <x:v>53</x:v>
      </x:c>
      <x:c r="H622" s="0" t="s">
        <x:v>54</x:v>
      </x:c>
      <x:c r="I622" s="0" t="s">
        <x:v>126</x:v>
      </x:c>
      <x:c r="J622" s="0">
        <x:v>0</x:v>
      </x:c>
    </x:row>
    <x:row r="623" spans="1:10">
      <x:c r="A623" s="0" t="s">
        <x:v>124</x:v>
      </x:c>
      <x:c r="B623" s="0" t="s">
        <x:v>125</x:v>
      </x:c>
      <x:c r="C623" s="0" t="s">
        <x:v>50</x:v>
      </x:c>
      <x:c r="D623" s="0" t="s">
        <x:v>50</x:v>
      </x:c>
      <x:c r="E623" s="0" t="s">
        <x:v>118</x:v>
      </x:c>
      <x:c r="F623" s="0" t="s">
        <x:v>119</x:v>
      </x:c>
      <x:c r="G623" s="0" t="s">
        <x:v>56</x:v>
      </x:c>
      <x:c r="H623" s="0" t="s">
        <x:v>57</x:v>
      </x:c>
      <x:c r="I623" s="0" t="s">
        <x:v>126</x:v>
      </x:c>
      <x:c r="J623" s="0">
        <x:v>0</x:v>
      </x:c>
    </x:row>
    <x:row r="624" spans="1:10">
      <x:c r="A624" s="0" t="s">
        <x:v>124</x:v>
      </x:c>
      <x:c r="B624" s="0" t="s">
        <x:v>125</x:v>
      </x:c>
      <x:c r="C624" s="0" t="s">
        <x:v>50</x:v>
      </x:c>
      <x:c r="D624" s="0" t="s">
        <x:v>50</x:v>
      </x:c>
      <x:c r="E624" s="0" t="s">
        <x:v>118</x:v>
      </x:c>
      <x:c r="F624" s="0" t="s">
        <x:v>119</x:v>
      </x:c>
      <x:c r="G624" s="0" t="s">
        <x:v>58</x:v>
      </x:c>
      <x:c r="H624" s="0" t="s">
        <x:v>59</x:v>
      </x:c>
      <x:c r="I624" s="0" t="s">
        <x:v>126</x:v>
      </x:c>
      <x:c r="J624" s="0">
        <x:v>0</x:v>
      </x:c>
    </x:row>
    <x:row r="625" spans="1:10">
      <x:c r="A625" s="0" t="s">
        <x:v>124</x:v>
      </x:c>
      <x:c r="B625" s="0" t="s">
        <x:v>125</x:v>
      </x:c>
      <x:c r="C625" s="0" t="s">
        <x:v>50</x:v>
      </x:c>
      <x:c r="D625" s="0" t="s">
        <x:v>50</x:v>
      </x:c>
      <x:c r="E625" s="0" t="s">
        <x:v>118</x:v>
      </x:c>
      <x:c r="F625" s="0" t="s">
        <x:v>119</x:v>
      </x:c>
      <x:c r="G625" s="0" t="s">
        <x:v>60</x:v>
      </x:c>
      <x:c r="H625" s="0" t="s">
        <x:v>61</x:v>
      </x:c>
      <x:c r="I625" s="0" t="s">
        <x:v>126</x:v>
      </x:c>
      <x:c r="J625" s="0">
        <x:v>0</x:v>
      </x:c>
    </x:row>
    <x:row r="626" spans="1:10">
      <x:c r="A626" s="0" t="s">
        <x:v>124</x:v>
      </x:c>
      <x:c r="B626" s="0" t="s">
        <x:v>125</x:v>
      </x:c>
      <x:c r="C626" s="0" t="s">
        <x:v>50</x:v>
      </x:c>
      <x:c r="D626" s="0" t="s">
        <x:v>50</x:v>
      </x:c>
      <x:c r="E626" s="0" t="s">
        <x:v>118</x:v>
      </x:c>
      <x:c r="F626" s="0" t="s">
        <x:v>119</x:v>
      </x:c>
      <x:c r="G626" s="0" t="s">
        <x:v>62</x:v>
      </x:c>
      <x:c r="H626" s="0" t="s">
        <x:v>63</x:v>
      </x:c>
      <x:c r="I626" s="0" t="s">
        <x:v>126</x:v>
      </x:c>
      <x:c r="J626" s="0">
        <x:v>0</x:v>
      </x:c>
    </x:row>
    <x:row r="627" spans="1:10">
      <x:c r="A627" s="0" t="s">
        <x:v>124</x:v>
      </x:c>
      <x:c r="B627" s="0" t="s">
        <x:v>125</x:v>
      </x:c>
      <x:c r="C627" s="0" t="s">
        <x:v>50</x:v>
      </x:c>
      <x:c r="D627" s="0" t="s">
        <x:v>50</x:v>
      </x:c>
      <x:c r="E627" s="0" t="s">
        <x:v>118</x:v>
      </x:c>
      <x:c r="F627" s="0" t="s">
        <x:v>119</x:v>
      </x:c>
      <x:c r="G627" s="0" t="s">
        <x:v>64</x:v>
      </x:c>
      <x:c r="H627" s="0" t="s">
        <x:v>65</x:v>
      </x:c>
      <x:c r="I627" s="0" t="s">
        <x:v>126</x:v>
      </x:c>
      <x:c r="J627" s="0">
        <x:v>0</x:v>
      </x:c>
    </x:row>
    <x:row r="628" spans="1:10">
      <x:c r="A628" s="0" t="s">
        <x:v>124</x:v>
      </x:c>
      <x:c r="B628" s="0" t="s">
        <x:v>125</x:v>
      </x:c>
      <x:c r="C628" s="0" t="s">
        <x:v>50</x:v>
      </x:c>
      <x:c r="D628" s="0" t="s">
        <x:v>50</x:v>
      </x:c>
      <x:c r="E628" s="0" t="s">
        <x:v>118</x:v>
      </x:c>
      <x:c r="F628" s="0" t="s">
        <x:v>119</x:v>
      </x:c>
      <x:c r="G628" s="0" t="s">
        <x:v>66</x:v>
      </x:c>
      <x:c r="H628" s="0" t="s">
        <x:v>67</x:v>
      </x:c>
      <x:c r="I628" s="0" t="s">
        <x:v>126</x:v>
      </x:c>
      <x:c r="J628" s="0">
        <x:v>0</x:v>
      </x:c>
    </x:row>
    <x:row r="629" spans="1:10">
      <x:c r="A629" s="0" t="s">
        <x:v>124</x:v>
      </x:c>
      <x:c r="B629" s="0" t="s">
        <x:v>125</x:v>
      </x:c>
      <x:c r="C629" s="0" t="s">
        <x:v>50</x:v>
      </x:c>
      <x:c r="D629" s="0" t="s">
        <x:v>50</x:v>
      </x:c>
      <x:c r="E629" s="0" t="s">
        <x:v>118</x:v>
      </x:c>
      <x:c r="F629" s="0" t="s">
        <x:v>119</x:v>
      </x:c>
      <x:c r="G629" s="0" t="s">
        <x:v>68</x:v>
      </x:c>
      <x:c r="H629" s="0" t="s">
        <x:v>69</x:v>
      </x:c>
      <x:c r="I629" s="0" t="s">
        <x:v>126</x:v>
      </x:c>
      <x:c r="J629" s="0">
        <x:v>0</x:v>
      </x:c>
    </x:row>
    <x:row r="630" spans="1:10">
      <x:c r="A630" s="0" t="s">
        <x:v>124</x:v>
      </x:c>
      <x:c r="B630" s="0" t="s">
        <x:v>125</x:v>
      </x:c>
      <x:c r="C630" s="0" t="s">
        <x:v>50</x:v>
      </x:c>
      <x:c r="D630" s="0" t="s">
        <x:v>50</x:v>
      </x:c>
      <x:c r="E630" s="0" t="s">
        <x:v>118</x:v>
      </x:c>
      <x:c r="F630" s="0" t="s">
        <x:v>119</x:v>
      </x:c>
      <x:c r="G630" s="0" t="s">
        <x:v>70</x:v>
      </x:c>
      <x:c r="H630" s="0" t="s">
        <x:v>71</x:v>
      </x:c>
      <x:c r="I630" s="0" t="s">
        <x:v>126</x:v>
      </x:c>
      <x:c r="J630" s="0">
        <x:v>0</x:v>
      </x:c>
    </x:row>
    <x:row r="631" spans="1:10">
      <x:c r="A631" s="0" t="s">
        <x:v>124</x:v>
      </x:c>
      <x:c r="B631" s="0" t="s">
        <x:v>125</x:v>
      </x:c>
      <x:c r="C631" s="0" t="s">
        <x:v>50</x:v>
      </x:c>
      <x:c r="D631" s="0" t="s">
        <x:v>50</x:v>
      </x:c>
      <x:c r="E631" s="0" t="s">
        <x:v>118</x:v>
      </x:c>
      <x:c r="F631" s="0" t="s">
        <x:v>119</x:v>
      </x:c>
      <x:c r="G631" s="0" t="s">
        <x:v>72</x:v>
      </x:c>
      <x:c r="H631" s="0" t="s">
        <x:v>73</x:v>
      </x:c>
      <x:c r="I631" s="0" t="s">
        <x:v>126</x:v>
      </x:c>
      <x:c r="J631" s="0">
        <x:v>0</x:v>
      </x:c>
    </x:row>
    <x:row r="632" spans="1:10">
      <x:c r="A632" s="0" t="s">
        <x:v>124</x:v>
      </x:c>
      <x:c r="B632" s="0" t="s">
        <x:v>125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74</x:v>
      </x:c>
      <x:c r="H632" s="0" t="s">
        <x:v>75</x:v>
      </x:c>
      <x:c r="I632" s="0" t="s">
        <x:v>126</x:v>
      </x:c>
      <x:c r="J632" s="0">
        <x:v>0</x:v>
      </x:c>
    </x:row>
    <x:row r="633" spans="1:10">
      <x:c r="A633" s="0" t="s">
        <x:v>124</x:v>
      </x:c>
      <x:c r="B633" s="0" t="s">
        <x:v>125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76</x:v>
      </x:c>
      <x:c r="H633" s="0" t="s">
        <x:v>77</x:v>
      </x:c>
      <x:c r="I633" s="0" t="s">
        <x:v>126</x:v>
      </x:c>
      <x:c r="J633" s="0">
        <x:v>0</x:v>
      </x:c>
    </x:row>
    <x:row r="634" spans="1:10">
      <x:c r="A634" s="0" t="s">
        <x:v>124</x:v>
      </x:c>
      <x:c r="B634" s="0" t="s">
        <x:v>125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78</x:v>
      </x:c>
      <x:c r="H634" s="0" t="s">
        <x:v>79</x:v>
      </x:c>
      <x:c r="I634" s="0" t="s">
        <x:v>126</x:v>
      </x:c>
      <x:c r="J634" s="0">
        <x:v>0</x:v>
      </x:c>
    </x:row>
    <x:row r="635" spans="1:10">
      <x:c r="A635" s="0" t="s">
        <x:v>124</x:v>
      </x:c>
      <x:c r="B635" s="0" t="s">
        <x:v>125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80</x:v>
      </x:c>
      <x:c r="H635" s="0" t="s">
        <x:v>81</x:v>
      </x:c>
      <x:c r="I635" s="0" t="s">
        <x:v>126</x:v>
      </x:c>
      <x:c r="J635" s="0">
        <x:v>0</x:v>
      </x:c>
    </x:row>
    <x:row r="636" spans="1:10">
      <x:c r="A636" s="0" t="s">
        <x:v>124</x:v>
      </x:c>
      <x:c r="B636" s="0" t="s">
        <x:v>125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82</x:v>
      </x:c>
      <x:c r="H636" s="0" t="s">
        <x:v>83</x:v>
      </x:c>
      <x:c r="I636" s="0" t="s">
        <x:v>126</x:v>
      </x:c>
      <x:c r="J636" s="0">
        <x:v>0</x:v>
      </x:c>
    </x:row>
    <x:row r="637" spans="1:10">
      <x:c r="A637" s="0" t="s">
        <x:v>124</x:v>
      </x:c>
      <x:c r="B637" s="0" t="s">
        <x:v>125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84</x:v>
      </x:c>
      <x:c r="H637" s="0" t="s">
        <x:v>85</x:v>
      </x:c>
      <x:c r="I637" s="0" t="s">
        <x:v>126</x:v>
      </x:c>
      <x:c r="J637" s="0">
        <x:v>0</x:v>
      </x:c>
    </x:row>
    <x:row r="638" spans="1:10">
      <x:c r="A638" s="0" t="s">
        <x:v>124</x:v>
      </x:c>
      <x:c r="B638" s="0" t="s">
        <x:v>125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86</x:v>
      </x:c>
      <x:c r="H638" s="0" t="s">
        <x:v>87</x:v>
      </x:c>
      <x:c r="I638" s="0" t="s">
        <x:v>126</x:v>
      </x:c>
      <x:c r="J638" s="0">
        <x:v>0</x:v>
      </x:c>
    </x:row>
    <x:row r="639" spans="1:10">
      <x:c r="A639" s="0" t="s">
        <x:v>124</x:v>
      </x:c>
      <x:c r="B639" s="0" t="s">
        <x:v>125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88</x:v>
      </x:c>
      <x:c r="H639" s="0" t="s">
        <x:v>89</x:v>
      </x:c>
      <x:c r="I639" s="0" t="s">
        <x:v>126</x:v>
      </x:c>
      <x:c r="J639" s="0">
        <x:v>0</x:v>
      </x:c>
    </x:row>
    <x:row r="640" spans="1:10">
      <x:c r="A640" s="0" t="s">
        <x:v>124</x:v>
      </x:c>
      <x:c r="B640" s="0" t="s">
        <x:v>125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90</x:v>
      </x:c>
      <x:c r="H640" s="0" t="s">
        <x:v>91</x:v>
      </x:c>
      <x:c r="I640" s="0" t="s">
        <x:v>126</x:v>
      </x:c>
      <x:c r="J640" s="0">
        <x:v>0</x:v>
      </x:c>
    </x:row>
    <x:row r="641" spans="1:10">
      <x:c r="A641" s="0" t="s">
        <x:v>124</x:v>
      </x:c>
      <x:c r="B641" s="0" t="s">
        <x:v>125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92</x:v>
      </x:c>
      <x:c r="H641" s="0" t="s">
        <x:v>93</x:v>
      </x:c>
      <x:c r="I641" s="0" t="s">
        <x:v>126</x:v>
      </x:c>
      <x:c r="J641" s="0">
        <x:v>0</x:v>
      </x:c>
    </x:row>
    <x:row r="642" spans="1:10">
      <x:c r="A642" s="0" t="s">
        <x:v>124</x:v>
      </x:c>
      <x:c r="B642" s="0" t="s">
        <x:v>125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94</x:v>
      </x:c>
      <x:c r="H642" s="0" t="s">
        <x:v>95</x:v>
      </x:c>
      <x:c r="I642" s="0" t="s">
        <x:v>126</x:v>
      </x:c>
      <x:c r="J642" s="0">
        <x:v>0</x:v>
      </x:c>
    </x:row>
    <x:row r="643" spans="1:10">
      <x:c r="A643" s="0" t="s">
        <x:v>124</x:v>
      </x:c>
      <x:c r="B643" s="0" t="s">
        <x:v>125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96</x:v>
      </x:c>
      <x:c r="H643" s="0" t="s">
        <x:v>97</x:v>
      </x:c>
      <x:c r="I643" s="0" t="s">
        <x:v>126</x:v>
      </x:c>
      <x:c r="J643" s="0">
        <x:v>0</x:v>
      </x:c>
    </x:row>
    <x:row r="644" spans="1:10">
      <x:c r="A644" s="0" t="s">
        <x:v>124</x:v>
      </x:c>
      <x:c r="B644" s="0" t="s">
        <x:v>125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98</x:v>
      </x:c>
      <x:c r="H644" s="0" t="s">
        <x:v>99</x:v>
      </x:c>
      <x:c r="I644" s="0" t="s">
        <x:v>126</x:v>
      </x:c>
      <x:c r="J644" s="0">
        <x:v>0</x:v>
      </x:c>
    </x:row>
    <x:row r="645" spans="1:10">
      <x:c r="A645" s="0" t="s">
        <x:v>124</x:v>
      </x:c>
      <x:c r="B645" s="0" t="s">
        <x:v>125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100</x:v>
      </x:c>
      <x:c r="H645" s="0" t="s">
        <x:v>101</x:v>
      </x:c>
      <x:c r="I645" s="0" t="s">
        <x:v>126</x:v>
      </x:c>
      <x:c r="J645" s="0">
        <x:v>0</x:v>
      </x:c>
    </x:row>
    <x:row r="646" spans="1:10">
      <x:c r="A646" s="0" t="s">
        <x:v>124</x:v>
      </x:c>
      <x:c r="B646" s="0" t="s">
        <x:v>125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102</x:v>
      </x:c>
      <x:c r="H646" s="0" t="s">
        <x:v>103</x:v>
      </x:c>
      <x:c r="I646" s="0" t="s">
        <x:v>126</x:v>
      </x:c>
      <x:c r="J646" s="0">
        <x:v>0</x:v>
      </x:c>
    </x:row>
    <x:row r="647" spans="1:10">
      <x:c r="A647" s="0" t="s">
        <x:v>124</x:v>
      </x:c>
      <x:c r="B647" s="0" t="s">
        <x:v>125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104</x:v>
      </x:c>
      <x:c r="H647" s="0" t="s">
        <x:v>105</x:v>
      </x:c>
      <x:c r="I647" s="0" t="s">
        <x:v>126</x:v>
      </x:c>
      <x:c r="J647" s="0">
        <x:v>0</x:v>
      </x:c>
    </x:row>
    <x:row r="648" spans="1:10">
      <x:c r="A648" s="0" t="s">
        <x:v>124</x:v>
      </x:c>
      <x:c r="B648" s="0" t="s">
        <x:v>125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106</x:v>
      </x:c>
      <x:c r="H648" s="0" t="s">
        <x:v>107</x:v>
      </x:c>
      <x:c r="I648" s="0" t="s">
        <x:v>126</x:v>
      </x:c>
      <x:c r="J648" s="0">
        <x:v>0</x:v>
      </x:c>
    </x:row>
    <x:row r="649" spans="1:10">
      <x:c r="A649" s="0" t="s">
        <x:v>124</x:v>
      </x:c>
      <x:c r="B649" s="0" t="s">
        <x:v>125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108</x:v>
      </x:c>
      <x:c r="H649" s="0" t="s">
        <x:v>109</x:v>
      </x:c>
      <x:c r="I649" s="0" t="s">
        <x:v>126</x:v>
      </x:c>
      <x:c r="J649" s="0">
        <x:v>0</x:v>
      </x:c>
    </x:row>
    <x:row r="650" spans="1:10">
      <x:c r="A650" s="0" t="s">
        <x:v>124</x:v>
      </x:c>
      <x:c r="B650" s="0" t="s">
        <x:v>125</x:v>
      </x:c>
      <x:c r="C650" s="0" t="s">
        <x:v>50</x:v>
      </x:c>
      <x:c r="D650" s="0" t="s">
        <x:v>50</x:v>
      </x:c>
      <x:c r="E650" s="0" t="s">
        <x:v>118</x:v>
      </x:c>
      <x:c r="F650" s="0" t="s">
        <x:v>119</x:v>
      </x:c>
      <x:c r="G650" s="0" t="s">
        <x:v>110</x:v>
      </x:c>
      <x:c r="H650" s="0" t="s">
        <x:v>111</x:v>
      </x:c>
      <x:c r="I650" s="0" t="s">
        <x:v>126</x:v>
      </x:c>
      <x:c r="J650" s="0">
        <x:v>0</x:v>
      </x:c>
    </x:row>
    <x:row r="651" spans="1:10">
      <x:c r="A651" s="0" t="s">
        <x:v>124</x:v>
      </x:c>
      <x:c r="B651" s="0" t="s">
        <x:v>125</x:v>
      </x:c>
      <x:c r="C651" s="0" t="s">
        <x:v>50</x:v>
      </x:c>
      <x:c r="D651" s="0" t="s">
        <x:v>50</x:v>
      </x:c>
      <x:c r="E651" s="0" t="s">
        <x:v>118</x:v>
      </x:c>
      <x:c r="F651" s="0" t="s">
        <x:v>119</x:v>
      </x:c>
      <x:c r="G651" s="0" t="s">
        <x:v>112</x:v>
      </x:c>
      <x:c r="H651" s="0" t="s">
        <x:v>113</x:v>
      </x:c>
      <x:c r="I651" s="0" t="s">
        <x:v>126</x:v>
      </x:c>
      <x:c r="J651" s="0">
        <x:v>0</x:v>
      </x:c>
    </x:row>
    <x:row r="652" spans="1:10">
      <x:c r="A652" s="0" t="s">
        <x:v>124</x:v>
      </x:c>
      <x:c r="B652" s="0" t="s">
        <x:v>125</x:v>
      </x:c>
      <x:c r="C652" s="0" t="s">
        <x:v>50</x:v>
      </x:c>
      <x:c r="D652" s="0" t="s">
        <x:v>50</x:v>
      </x:c>
      <x:c r="E652" s="0" t="s">
        <x:v>118</x:v>
      </x:c>
      <x:c r="F652" s="0" t="s">
        <x:v>119</x:v>
      </x:c>
      <x:c r="G652" s="0" t="s">
        <x:v>114</x:v>
      </x:c>
      <x:c r="H652" s="0" t="s">
        <x:v>115</x:v>
      </x:c>
      <x:c r="I652" s="0" t="s">
        <x:v>126</x:v>
      </x:c>
      <x:c r="J652" s="0">
        <x:v>0</x:v>
      </x:c>
    </x:row>
    <x:row r="653" spans="1:10">
      <x:c r="A653" s="0" t="s">
        <x:v>124</x:v>
      </x:c>
      <x:c r="B653" s="0" t="s">
        <x:v>125</x:v>
      </x:c>
      <x:c r="C653" s="0" t="s">
        <x:v>120</x:v>
      </x:c>
      <x:c r="D653" s="0" t="s">
        <x:v>120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126</x:v>
      </x:c>
      <x:c r="J653" s="0">
        <x:v>14</x:v>
      </x:c>
    </x:row>
    <x:row r="654" spans="1:10">
      <x:c r="A654" s="0" t="s">
        <x:v>124</x:v>
      </x:c>
      <x:c r="B654" s="0" t="s">
        <x:v>125</x:v>
      </x:c>
      <x:c r="C654" s="0" t="s">
        <x:v>120</x:v>
      </x:c>
      <x:c r="D654" s="0" t="s">
        <x:v>120</x:v>
      </x:c>
      <x:c r="E654" s="0" t="s">
        <x:v>51</x:v>
      </x:c>
      <x:c r="F654" s="0" t="s">
        <x:v>52</x:v>
      </x:c>
      <x:c r="G654" s="0" t="s">
        <x:v>56</x:v>
      </x:c>
      <x:c r="H654" s="0" t="s">
        <x:v>57</x:v>
      </x:c>
      <x:c r="I654" s="0" t="s">
        <x:v>126</x:v>
      </x:c>
      <x:c r="J654" s="0">
        <x:v>18.6</x:v>
      </x:c>
    </x:row>
    <x:row r="655" spans="1:10">
      <x:c r="A655" s="0" t="s">
        <x:v>124</x:v>
      </x:c>
      <x:c r="B655" s="0" t="s">
        <x:v>125</x:v>
      </x:c>
      <x:c r="C655" s="0" t="s">
        <x:v>120</x:v>
      </x:c>
      <x:c r="D655" s="0" t="s">
        <x:v>120</x:v>
      </x:c>
      <x:c r="E655" s="0" t="s">
        <x:v>51</x:v>
      </x:c>
      <x:c r="F655" s="0" t="s">
        <x:v>52</x:v>
      </x:c>
      <x:c r="G655" s="0" t="s">
        <x:v>58</x:v>
      </x:c>
      <x:c r="H655" s="0" t="s">
        <x:v>59</x:v>
      </x:c>
      <x:c r="I655" s="0" t="s">
        <x:v>126</x:v>
      </x:c>
      <x:c r="J655" s="0">
        <x:v>17.1</x:v>
      </x:c>
    </x:row>
    <x:row r="656" spans="1:10">
      <x:c r="A656" s="0" t="s">
        <x:v>124</x:v>
      </x:c>
      <x:c r="B656" s="0" t="s">
        <x:v>125</x:v>
      </x:c>
      <x:c r="C656" s="0" t="s">
        <x:v>120</x:v>
      </x:c>
      <x:c r="D656" s="0" t="s">
        <x:v>120</x:v>
      </x:c>
      <x:c r="E656" s="0" t="s">
        <x:v>51</x:v>
      </x:c>
      <x:c r="F656" s="0" t="s">
        <x:v>52</x:v>
      </x:c>
      <x:c r="G656" s="0" t="s">
        <x:v>60</x:v>
      </x:c>
      <x:c r="H656" s="0" t="s">
        <x:v>61</x:v>
      </x:c>
      <x:c r="I656" s="0" t="s">
        <x:v>126</x:v>
      </x:c>
      <x:c r="J656" s="0">
        <x:v>17.5</x:v>
      </x:c>
    </x:row>
    <x:row r="657" spans="1:10">
      <x:c r="A657" s="0" t="s">
        <x:v>124</x:v>
      </x:c>
      <x:c r="B657" s="0" t="s">
        <x:v>125</x:v>
      </x:c>
      <x:c r="C657" s="0" t="s">
        <x:v>120</x:v>
      </x:c>
      <x:c r="D657" s="0" t="s">
        <x:v>120</x:v>
      </x:c>
      <x:c r="E657" s="0" t="s">
        <x:v>51</x:v>
      </x:c>
      <x:c r="F657" s="0" t="s">
        <x:v>52</x:v>
      </x:c>
      <x:c r="G657" s="0" t="s">
        <x:v>62</x:v>
      </x:c>
      <x:c r="H657" s="0" t="s">
        <x:v>63</x:v>
      </x:c>
      <x:c r="I657" s="0" t="s">
        <x:v>126</x:v>
      </x:c>
      <x:c r="J657" s="0">
        <x:v>29.2</x:v>
      </x:c>
    </x:row>
    <x:row r="658" spans="1:10">
      <x:c r="A658" s="0" t="s">
        <x:v>124</x:v>
      </x:c>
      <x:c r="B658" s="0" t="s">
        <x:v>125</x:v>
      </x:c>
      <x:c r="C658" s="0" t="s">
        <x:v>120</x:v>
      </x:c>
      <x:c r="D658" s="0" t="s">
        <x:v>120</x:v>
      </x:c>
      <x:c r="E658" s="0" t="s">
        <x:v>51</x:v>
      </x:c>
      <x:c r="F658" s="0" t="s">
        <x:v>52</x:v>
      </x:c>
      <x:c r="G658" s="0" t="s">
        <x:v>64</x:v>
      </x:c>
      <x:c r="H658" s="0" t="s">
        <x:v>65</x:v>
      </x:c>
      <x:c r="I658" s="0" t="s">
        <x:v>126</x:v>
      </x:c>
      <x:c r="J658" s="0">
        <x:v>19.2</x:v>
      </x:c>
    </x:row>
    <x:row r="659" spans="1:10">
      <x:c r="A659" s="0" t="s">
        <x:v>124</x:v>
      </x:c>
      <x:c r="B659" s="0" t="s">
        <x:v>125</x:v>
      </x:c>
      <x:c r="C659" s="0" t="s">
        <x:v>120</x:v>
      </x:c>
      <x:c r="D659" s="0" t="s">
        <x:v>120</x:v>
      </x:c>
      <x:c r="E659" s="0" t="s">
        <x:v>51</x:v>
      </x:c>
      <x:c r="F659" s="0" t="s">
        <x:v>52</x:v>
      </x:c>
      <x:c r="G659" s="0" t="s">
        <x:v>66</x:v>
      </x:c>
      <x:c r="H659" s="0" t="s">
        <x:v>67</x:v>
      </x:c>
      <x:c r="I659" s="0" t="s">
        <x:v>126</x:v>
      </x:c>
      <x:c r="J659" s="0">
        <x:v>26.3</x:v>
      </x:c>
    </x:row>
    <x:row r="660" spans="1:10">
      <x:c r="A660" s="0" t="s">
        <x:v>124</x:v>
      </x:c>
      <x:c r="B660" s="0" t="s">
        <x:v>125</x:v>
      </x:c>
      <x:c r="C660" s="0" t="s">
        <x:v>120</x:v>
      </x:c>
      <x:c r="D660" s="0" t="s">
        <x:v>120</x:v>
      </x:c>
      <x:c r="E660" s="0" t="s">
        <x:v>51</x:v>
      </x:c>
      <x:c r="F660" s="0" t="s">
        <x:v>52</x:v>
      </x:c>
      <x:c r="G660" s="0" t="s">
        <x:v>68</x:v>
      </x:c>
      <x:c r="H660" s="0" t="s">
        <x:v>69</x:v>
      </x:c>
      <x:c r="I660" s="0" t="s">
        <x:v>126</x:v>
      </x:c>
      <x:c r="J660" s="0">
        <x:v>14</x:v>
      </x:c>
    </x:row>
    <x:row r="661" spans="1:10">
      <x:c r="A661" s="0" t="s">
        <x:v>124</x:v>
      </x:c>
      <x:c r="B661" s="0" t="s">
        <x:v>125</x:v>
      </x:c>
      <x:c r="C661" s="0" t="s">
        <x:v>120</x:v>
      </x:c>
      <x:c r="D661" s="0" t="s">
        <x:v>120</x:v>
      </x:c>
      <x:c r="E661" s="0" t="s">
        <x:v>51</x:v>
      </x:c>
      <x:c r="F661" s="0" t="s">
        <x:v>52</x:v>
      </x:c>
      <x:c r="G661" s="0" t="s">
        <x:v>70</x:v>
      </x:c>
      <x:c r="H661" s="0" t="s">
        <x:v>71</x:v>
      </x:c>
      <x:c r="I661" s="0" t="s">
        <x:v>126</x:v>
      </x:c>
      <x:c r="J661" s="0">
        <x:v>2</x:v>
      </x:c>
    </x:row>
    <x:row r="662" spans="1:10">
      <x:c r="A662" s="0" t="s">
        <x:v>124</x:v>
      </x:c>
      <x:c r="B662" s="0" t="s">
        <x:v>125</x:v>
      </x:c>
      <x:c r="C662" s="0" t="s">
        <x:v>120</x:v>
      </x:c>
      <x:c r="D662" s="0" t="s">
        <x:v>120</x:v>
      </x:c>
      <x:c r="E662" s="0" t="s">
        <x:v>51</x:v>
      </x:c>
      <x:c r="F662" s="0" t="s">
        <x:v>52</x:v>
      </x:c>
      <x:c r="G662" s="0" t="s">
        <x:v>72</x:v>
      </x:c>
      <x:c r="H662" s="0" t="s">
        <x:v>73</x:v>
      </x:c>
      <x:c r="I662" s="0" t="s">
        <x:v>126</x:v>
      </x:c>
      <x:c r="J662" s="0">
        <x:v>4.4</x:v>
      </x:c>
    </x:row>
    <x:row r="663" spans="1:10">
      <x:c r="A663" s="0" t="s">
        <x:v>124</x:v>
      </x:c>
      <x:c r="B663" s="0" t="s">
        <x:v>125</x:v>
      </x:c>
      <x:c r="C663" s="0" t="s">
        <x:v>120</x:v>
      </x:c>
      <x:c r="D663" s="0" t="s">
        <x:v>120</x:v>
      </x:c>
      <x:c r="E663" s="0" t="s">
        <x:v>51</x:v>
      </x:c>
      <x:c r="F663" s="0" t="s">
        <x:v>52</x:v>
      </x:c>
      <x:c r="G663" s="0" t="s">
        <x:v>74</x:v>
      </x:c>
      <x:c r="H663" s="0" t="s">
        <x:v>75</x:v>
      </x:c>
      <x:c r="I663" s="0" t="s">
        <x:v>126</x:v>
      </x:c>
      <x:c r="J663" s="0">
        <x:v>22.6</x:v>
      </x:c>
    </x:row>
    <x:row r="664" spans="1:10">
      <x:c r="A664" s="0" t="s">
        <x:v>124</x:v>
      </x:c>
      <x:c r="B664" s="0" t="s">
        <x:v>125</x:v>
      </x:c>
      <x:c r="C664" s="0" t="s">
        <x:v>120</x:v>
      </x:c>
      <x:c r="D664" s="0" t="s">
        <x:v>120</x:v>
      </x:c>
      <x:c r="E664" s="0" t="s">
        <x:v>51</x:v>
      </x:c>
      <x:c r="F664" s="0" t="s">
        <x:v>52</x:v>
      </x:c>
      <x:c r="G664" s="0" t="s">
        <x:v>76</x:v>
      </x:c>
      <x:c r="H664" s="0" t="s">
        <x:v>77</x:v>
      </x:c>
      <x:c r="I664" s="0" t="s">
        <x:v>126</x:v>
      </x:c>
      <x:c r="J664" s="0">
        <x:v>20.5</x:v>
      </x:c>
    </x:row>
    <x:row r="665" spans="1:10">
      <x:c r="A665" s="0" t="s">
        <x:v>124</x:v>
      </x:c>
      <x:c r="B665" s="0" t="s">
        <x:v>125</x:v>
      </x:c>
      <x:c r="C665" s="0" t="s">
        <x:v>120</x:v>
      </x:c>
      <x:c r="D665" s="0" t="s">
        <x:v>120</x:v>
      </x:c>
      <x:c r="E665" s="0" t="s">
        <x:v>51</x:v>
      </x:c>
      <x:c r="F665" s="0" t="s">
        <x:v>52</x:v>
      </x:c>
      <x:c r="G665" s="0" t="s">
        <x:v>78</x:v>
      </x:c>
      <x:c r="H665" s="0" t="s">
        <x:v>79</x:v>
      </x:c>
      <x:c r="I665" s="0" t="s">
        <x:v>126</x:v>
      </x:c>
      <x:c r="J665" s="0">
        <x:v>10.6</x:v>
      </x:c>
    </x:row>
    <x:row r="666" spans="1:10">
      <x:c r="A666" s="0" t="s">
        <x:v>124</x:v>
      </x:c>
      <x:c r="B666" s="0" t="s">
        <x:v>125</x:v>
      </x:c>
      <x:c r="C666" s="0" t="s">
        <x:v>120</x:v>
      </x:c>
      <x:c r="D666" s="0" t="s">
        <x:v>120</x:v>
      </x:c>
      <x:c r="E666" s="0" t="s">
        <x:v>51</x:v>
      </x:c>
      <x:c r="F666" s="0" t="s">
        <x:v>52</x:v>
      </x:c>
      <x:c r="G666" s="0" t="s">
        <x:v>80</x:v>
      </x:c>
      <x:c r="H666" s="0" t="s">
        <x:v>81</x:v>
      </x:c>
      <x:c r="I666" s="0" t="s">
        <x:v>126</x:v>
      </x:c>
      <x:c r="J666" s="0">
        <x:v>0.1</x:v>
      </x:c>
    </x:row>
    <x:row r="667" spans="1:10">
      <x:c r="A667" s="0" t="s">
        <x:v>124</x:v>
      </x:c>
      <x:c r="B667" s="0" t="s">
        <x:v>125</x:v>
      </x:c>
      <x:c r="C667" s="0" t="s">
        <x:v>120</x:v>
      </x:c>
      <x:c r="D667" s="0" t="s">
        <x:v>120</x:v>
      </x:c>
      <x:c r="E667" s="0" t="s">
        <x:v>51</x:v>
      </x:c>
      <x:c r="F667" s="0" t="s">
        <x:v>52</x:v>
      </x:c>
      <x:c r="G667" s="0" t="s">
        <x:v>82</x:v>
      </x:c>
      <x:c r="H667" s="0" t="s">
        <x:v>83</x:v>
      </x:c>
      <x:c r="I667" s="0" t="s">
        <x:v>126</x:v>
      </x:c>
      <x:c r="J667" s="0">
        <x:v>13.4</x:v>
      </x:c>
    </x:row>
    <x:row r="668" spans="1:10">
      <x:c r="A668" s="0" t="s">
        <x:v>124</x:v>
      </x:c>
      <x:c r="B668" s="0" t="s">
        <x:v>125</x:v>
      </x:c>
      <x:c r="C668" s="0" t="s">
        <x:v>120</x:v>
      </x:c>
      <x:c r="D668" s="0" t="s">
        <x:v>120</x:v>
      </x:c>
      <x:c r="E668" s="0" t="s">
        <x:v>51</x:v>
      </x:c>
      <x:c r="F668" s="0" t="s">
        <x:v>52</x:v>
      </x:c>
      <x:c r="G668" s="0" t="s">
        <x:v>84</x:v>
      </x:c>
      <x:c r="H668" s="0" t="s">
        <x:v>85</x:v>
      </x:c>
      <x:c r="I668" s="0" t="s">
        <x:v>126</x:v>
      </x:c>
      <x:c r="J668" s="0">
        <x:v>14.6</x:v>
      </x:c>
    </x:row>
    <x:row r="669" spans="1:10">
      <x:c r="A669" s="0" t="s">
        <x:v>124</x:v>
      </x:c>
      <x:c r="B669" s="0" t="s">
        <x:v>125</x:v>
      </x:c>
      <x:c r="C669" s="0" t="s">
        <x:v>120</x:v>
      </x:c>
      <x:c r="D669" s="0" t="s">
        <x:v>120</x:v>
      </x:c>
      <x:c r="E669" s="0" t="s">
        <x:v>51</x:v>
      </x:c>
      <x:c r="F669" s="0" t="s">
        <x:v>52</x:v>
      </x:c>
      <x:c r="G669" s="0" t="s">
        <x:v>86</x:v>
      </x:c>
      <x:c r="H669" s="0" t="s">
        <x:v>87</x:v>
      </x:c>
      <x:c r="I669" s="0" t="s">
        <x:v>126</x:v>
      </x:c>
      <x:c r="J669" s="0">
        <x:v>18</x:v>
      </x:c>
    </x:row>
    <x:row r="670" spans="1:10">
      <x:c r="A670" s="0" t="s">
        <x:v>124</x:v>
      </x:c>
      <x:c r="B670" s="0" t="s">
        <x:v>125</x:v>
      </x:c>
      <x:c r="C670" s="0" t="s">
        <x:v>120</x:v>
      </x:c>
      <x:c r="D670" s="0" t="s">
        <x:v>120</x:v>
      </x:c>
      <x:c r="E670" s="0" t="s">
        <x:v>51</x:v>
      </x:c>
      <x:c r="F670" s="0" t="s">
        <x:v>52</x:v>
      </x:c>
      <x:c r="G670" s="0" t="s">
        <x:v>88</x:v>
      </x:c>
      <x:c r="H670" s="0" t="s">
        <x:v>89</x:v>
      </x:c>
      <x:c r="I670" s="0" t="s">
        <x:v>126</x:v>
      </x:c>
      <x:c r="J670" s="0">
        <x:v>17.5</x:v>
      </x:c>
    </x:row>
    <x:row r="671" spans="1:10">
      <x:c r="A671" s="0" t="s">
        <x:v>124</x:v>
      </x:c>
      <x:c r="B671" s="0" t="s">
        <x:v>125</x:v>
      </x:c>
      <x:c r="C671" s="0" t="s">
        <x:v>120</x:v>
      </x:c>
      <x:c r="D671" s="0" t="s">
        <x:v>120</x:v>
      </x:c>
      <x:c r="E671" s="0" t="s">
        <x:v>51</x:v>
      </x:c>
      <x:c r="F671" s="0" t="s">
        <x:v>52</x:v>
      </x:c>
      <x:c r="G671" s="0" t="s">
        <x:v>90</x:v>
      </x:c>
      <x:c r="H671" s="0" t="s">
        <x:v>91</x:v>
      </x:c>
      <x:c r="I671" s="0" t="s">
        <x:v>126</x:v>
      </x:c>
      <x:c r="J671" s="0">
        <x:v>14.3</x:v>
      </x:c>
    </x:row>
    <x:row r="672" spans="1:10">
      <x:c r="A672" s="0" t="s">
        <x:v>124</x:v>
      </x:c>
      <x:c r="B672" s="0" t="s">
        <x:v>125</x:v>
      </x:c>
      <x:c r="C672" s="0" t="s">
        <x:v>120</x:v>
      </x:c>
      <x:c r="D672" s="0" t="s">
        <x:v>120</x:v>
      </x:c>
      <x:c r="E672" s="0" t="s">
        <x:v>51</x:v>
      </x:c>
      <x:c r="F672" s="0" t="s">
        <x:v>52</x:v>
      </x:c>
      <x:c r="G672" s="0" t="s">
        <x:v>92</x:v>
      </x:c>
      <x:c r="H672" s="0" t="s">
        <x:v>93</x:v>
      </x:c>
      <x:c r="I672" s="0" t="s">
        <x:v>126</x:v>
      </x:c>
      <x:c r="J672" s="0">
        <x:v>4.7</x:v>
      </x:c>
    </x:row>
    <x:row r="673" spans="1:10">
      <x:c r="A673" s="0" t="s">
        <x:v>124</x:v>
      </x:c>
      <x:c r="B673" s="0" t="s">
        <x:v>125</x:v>
      </x:c>
      <x:c r="C673" s="0" t="s">
        <x:v>120</x:v>
      </x:c>
      <x:c r="D673" s="0" t="s">
        <x:v>120</x:v>
      </x:c>
      <x:c r="E673" s="0" t="s">
        <x:v>51</x:v>
      </x:c>
      <x:c r="F673" s="0" t="s">
        <x:v>52</x:v>
      </x:c>
      <x:c r="G673" s="0" t="s">
        <x:v>94</x:v>
      </x:c>
      <x:c r="H673" s="0" t="s">
        <x:v>95</x:v>
      </x:c>
      <x:c r="I673" s="0" t="s">
        <x:v>126</x:v>
      </x:c>
      <x:c r="J673" s="0">
        <x:v>7.7</x:v>
      </x:c>
    </x:row>
    <x:row r="674" spans="1:10">
      <x:c r="A674" s="0" t="s">
        <x:v>124</x:v>
      </x:c>
      <x:c r="B674" s="0" t="s">
        <x:v>125</x:v>
      </x:c>
      <x:c r="C674" s="0" t="s">
        <x:v>120</x:v>
      </x:c>
      <x:c r="D674" s="0" t="s">
        <x:v>120</x:v>
      </x:c>
      <x:c r="E674" s="0" t="s">
        <x:v>51</x:v>
      </x:c>
      <x:c r="F674" s="0" t="s">
        <x:v>52</x:v>
      </x:c>
      <x:c r="G674" s="0" t="s">
        <x:v>96</x:v>
      </x:c>
      <x:c r="H674" s="0" t="s">
        <x:v>97</x:v>
      </x:c>
      <x:c r="I674" s="0" t="s">
        <x:v>126</x:v>
      </x:c>
      <x:c r="J674" s="0">
        <x:v>25.2</x:v>
      </x:c>
    </x:row>
    <x:row r="675" spans="1:10">
      <x:c r="A675" s="0" t="s">
        <x:v>124</x:v>
      </x:c>
      <x:c r="B675" s="0" t="s">
        <x:v>125</x:v>
      </x:c>
      <x:c r="C675" s="0" t="s">
        <x:v>120</x:v>
      </x:c>
      <x:c r="D675" s="0" t="s">
        <x:v>120</x:v>
      </x:c>
      <x:c r="E675" s="0" t="s">
        <x:v>51</x:v>
      </x:c>
      <x:c r="F675" s="0" t="s">
        <x:v>52</x:v>
      </x:c>
      <x:c r="G675" s="0" t="s">
        <x:v>98</x:v>
      </x:c>
      <x:c r="H675" s="0" t="s">
        <x:v>99</x:v>
      </x:c>
      <x:c r="I675" s="0" t="s">
        <x:v>126</x:v>
      </x:c>
      <x:c r="J675" s="0">
        <x:v>35.2</x:v>
      </x:c>
    </x:row>
    <x:row r="676" spans="1:10">
      <x:c r="A676" s="0" t="s">
        <x:v>124</x:v>
      </x:c>
      <x:c r="B676" s="0" t="s">
        <x:v>125</x:v>
      </x:c>
      <x:c r="C676" s="0" t="s">
        <x:v>120</x:v>
      </x:c>
      <x:c r="D676" s="0" t="s">
        <x:v>120</x:v>
      </x:c>
      <x:c r="E676" s="0" t="s">
        <x:v>51</x:v>
      </x:c>
      <x:c r="F676" s="0" t="s">
        <x:v>52</x:v>
      </x:c>
      <x:c r="G676" s="0" t="s">
        <x:v>100</x:v>
      </x:c>
      <x:c r="H676" s="0" t="s">
        <x:v>101</x:v>
      </x:c>
      <x:c r="I676" s="0" t="s">
        <x:v>126</x:v>
      </x:c>
      <x:c r="J676" s="0">
        <x:v>6.3</x:v>
      </x:c>
    </x:row>
    <x:row r="677" spans="1:10">
      <x:c r="A677" s="0" t="s">
        <x:v>124</x:v>
      </x:c>
      <x:c r="B677" s="0" t="s">
        <x:v>125</x:v>
      </x:c>
      <x:c r="C677" s="0" t="s">
        <x:v>120</x:v>
      </x:c>
      <x:c r="D677" s="0" t="s">
        <x:v>120</x:v>
      </x:c>
      <x:c r="E677" s="0" t="s">
        <x:v>51</x:v>
      </x:c>
      <x:c r="F677" s="0" t="s">
        <x:v>52</x:v>
      </x:c>
      <x:c r="G677" s="0" t="s">
        <x:v>102</x:v>
      </x:c>
      <x:c r="H677" s="0" t="s">
        <x:v>103</x:v>
      </x:c>
      <x:c r="I677" s="0" t="s">
        <x:v>126</x:v>
      </x:c>
      <x:c r="J677" s="0">
        <x:v>2.5</x:v>
      </x:c>
    </x:row>
    <x:row r="678" spans="1:10">
      <x:c r="A678" s="0" t="s">
        <x:v>124</x:v>
      </x:c>
      <x:c r="B678" s="0" t="s">
        <x:v>125</x:v>
      </x:c>
      <x:c r="C678" s="0" t="s">
        <x:v>120</x:v>
      </x:c>
      <x:c r="D678" s="0" t="s">
        <x:v>120</x:v>
      </x:c>
      <x:c r="E678" s="0" t="s">
        <x:v>51</x:v>
      </x:c>
      <x:c r="F678" s="0" t="s">
        <x:v>52</x:v>
      </x:c>
      <x:c r="G678" s="0" t="s">
        <x:v>104</x:v>
      </x:c>
      <x:c r="H678" s="0" t="s">
        <x:v>105</x:v>
      </x:c>
      <x:c r="I678" s="0" t="s">
        <x:v>126</x:v>
      </x:c>
      <x:c r="J678" s="0">
        <x:v>9.1</x:v>
      </x:c>
    </x:row>
    <x:row r="679" spans="1:10">
      <x:c r="A679" s="0" t="s">
        <x:v>124</x:v>
      </x:c>
      <x:c r="B679" s="0" t="s">
        <x:v>125</x:v>
      </x:c>
      <x:c r="C679" s="0" t="s">
        <x:v>120</x:v>
      </x:c>
      <x:c r="D679" s="0" t="s">
        <x:v>120</x:v>
      </x:c>
      <x:c r="E679" s="0" t="s">
        <x:v>51</x:v>
      </x:c>
      <x:c r="F679" s="0" t="s">
        <x:v>52</x:v>
      </x:c>
      <x:c r="G679" s="0" t="s">
        <x:v>106</x:v>
      </x:c>
      <x:c r="H679" s="0" t="s">
        <x:v>107</x:v>
      </x:c>
      <x:c r="I679" s="0" t="s">
        <x:v>126</x:v>
      </x:c>
      <x:c r="J679" s="0">
        <x:v>5.8</x:v>
      </x:c>
    </x:row>
    <x:row r="680" spans="1:10">
      <x:c r="A680" s="0" t="s">
        <x:v>124</x:v>
      </x:c>
      <x:c r="B680" s="0" t="s">
        <x:v>125</x:v>
      </x:c>
      <x:c r="C680" s="0" t="s">
        <x:v>120</x:v>
      </x:c>
      <x:c r="D680" s="0" t="s">
        <x:v>120</x:v>
      </x:c>
      <x:c r="E680" s="0" t="s">
        <x:v>51</x:v>
      </x:c>
      <x:c r="F680" s="0" t="s">
        <x:v>52</x:v>
      </x:c>
      <x:c r="G680" s="0" t="s">
        <x:v>108</x:v>
      </x:c>
      <x:c r="H680" s="0" t="s">
        <x:v>109</x:v>
      </x:c>
      <x:c r="I680" s="0" t="s">
        <x:v>126</x:v>
      </x:c>
      <x:c r="J680" s="0">
        <x:v>14</x:v>
      </x:c>
    </x:row>
    <x:row r="681" spans="1:10">
      <x:c r="A681" s="0" t="s">
        <x:v>124</x:v>
      </x:c>
      <x:c r="B681" s="0" t="s">
        <x:v>125</x:v>
      </x:c>
      <x:c r="C681" s="0" t="s">
        <x:v>120</x:v>
      </x:c>
      <x:c r="D681" s="0" t="s">
        <x:v>120</x:v>
      </x:c>
      <x:c r="E681" s="0" t="s">
        <x:v>51</x:v>
      </x:c>
      <x:c r="F681" s="0" t="s">
        <x:v>52</x:v>
      </x:c>
      <x:c r="G681" s="0" t="s">
        <x:v>110</x:v>
      </x:c>
      <x:c r="H681" s="0" t="s">
        <x:v>111</x:v>
      </x:c>
      <x:c r="I681" s="0" t="s">
        <x:v>126</x:v>
      </x:c>
      <x:c r="J681" s="0">
        <x:v>4.5</x:v>
      </x:c>
    </x:row>
    <x:row r="682" spans="1:10">
      <x:c r="A682" s="0" t="s">
        <x:v>124</x:v>
      </x:c>
      <x:c r="B682" s="0" t="s">
        <x:v>125</x:v>
      </x:c>
      <x:c r="C682" s="0" t="s">
        <x:v>120</x:v>
      </x:c>
      <x:c r="D682" s="0" t="s">
        <x:v>120</x:v>
      </x:c>
      <x:c r="E682" s="0" t="s">
        <x:v>51</x:v>
      </x:c>
      <x:c r="F682" s="0" t="s">
        <x:v>52</x:v>
      </x:c>
      <x:c r="G682" s="0" t="s">
        <x:v>112</x:v>
      </x:c>
      <x:c r="H682" s="0" t="s">
        <x:v>113</x:v>
      </x:c>
      <x:c r="I682" s="0" t="s">
        <x:v>126</x:v>
      </x:c>
      <x:c r="J682" s="0">
        <x:v>16.1</x:v>
      </x:c>
    </x:row>
    <x:row r="683" spans="1:10">
      <x:c r="A683" s="0" t="s">
        <x:v>124</x:v>
      </x:c>
      <x:c r="B683" s="0" t="s">
        <x:v>125</x:v>
      </x:c>
      <x:c r="C683" s="0" t="s">
        <x:v>120</x:v>
      </x:c>
      <x:c r="D683" s="0" t="s">
        <x:v>120</x:v>
      </x:c>
      <x:c r="E683" s="0" t="s">
        <x:v>51</x:v>
      </x:c>
      <x:c r="F683" s="0" t="s">
        <x:v>52</x:v>
      </x:c>
      <x:c r="G683" s="0" t="s">
        <x:v>114</x:v>
      </x:c>
      <x:c r="H683" s="0" t="s">
        <x:v>115</x:v>
      </x:c>
      <x:c r="I683" s="0" t="s">
        <x:v>126</x:v>
      </x:c>
      <x:c r="J683" s="0">
        <x:v>-2.1</x:v>
      </x:c>
    </x:row>
    <x:row r="684" spans="1:10">
      <x:c r="A684" s="0" t="s">
        <x:v>124</x:v>
      </x:c>
      <x:c r="B684" s="0" t="s">
        <x:v>125</x:v>
      </x:c>
      <x:c r="C684" s="0" t="s">
        <x:v>120</x:v>
      </x:c>
      <x:c r="D684" s="0" t="s">
        <x:v>120</x:v>
      </x:c>
      <x:c r="E684" s="0" t="s">
        <x:v>116</x:v>
      </x:c>
      <x:c r="F684" s="0" t="s">
        <x:v>117</x:v>
      </x:c>
      <x:c r="G684" s="0" t="s">
        <x:v>53</x:v>
      </x:c>
      <x:c r="H684" s="0" t="s">
        <x:v>54</x:v>
      </x:c>
      <x:c r="I684" s="0" t="s">
        <x:v>126</x:v>
      </x:c>
      <x:c r="J684" s="0">
        <x:v>10.7</x:v>
      </x:c>
    </x:row>
    <x:row r="685" spans="1:10">
      <x:c r="A685" s="0" t="s">
        <x:v>124</x:v>
      </x:c>
      <x:c r="B685" s="0" t="s">
        <x:v>125</x:v>
      </x:c>
      <x:c r="C685" s="0" t="s">
        <x:v>120</x:v>
      </x:c>
      <x:c r="D685" s="0" t="s">
        <x:v>120</x:v>
      </x:c>
      <x:c r="E685" s="0" t="s">
        <x:v>116</x:v>
      </x:c>
      <x:c r="F685" s="0" t="s">
        <x:v>117</x:v>
      </x:c>
      <x:c r="G685" s="0" t="s">
        <x:v>56</x:v>
      </x:c>
      <x:c r="H685" s="0" t="s">
        <x:v>57</x:v>
      </x:c>
      <x:c r="I685" s="0" t="s">
        <x:v>126</x:v>
      </x:c>
      <x:c r="J685" s="0">
        <x:v>17.9</x:v>
      </x:c>
    </x:row>
    <x:row r="686" spans="1:10">
      <x:c r="A686" s="0" t="s">
        <x:v>124</x:v>
      </x:c>
      <x:c r="B686" s="0" t="s">
        <x:v>125</x:v>
      </x:c>
      <x:c r="C686" s="0" t="s">
        <x:v>120</x:v>
      </x:c>
      <x:c r="D686" s="0" t="s">
        <x:v>120</x:v>
      </x:c>
      <x:c r="E686" s="0" t="s">
        <x:v>116</x:v>
      </x:c>
      <x:c r="F686" s="0" t="s">
        <x:v>117</x:v>
      </x:c>
      <x:c r="G686" s="0" t="s">
        <x:v>58</x:v>
      </x:c>
      <x:c r="H686" s="0" t="s">
        <x:v>59</x:v>
      </x:c>
      <x:c r="I686" s="0" t="s">
        <x:v>126</x:v>
      </x:c>
      <x:c r="J686" s="0">
        <x:v>14.2</x:v>
      </x:c>
    </x:row>
    <x:row r="687" spans="1:10">
      <x:c r="A687" s="0" t="s">
        <x:v>124</x:v>
      </x:c>
      <x:c r="B687" s="0" t="s">
        <x:v>125</x:v>
      </x:c>
      <x:c r="C687" s="0" t="s">
        <x:v>120</x:v>
      </x:c>
      <x:c r="D687" s="0" t="s">
        <x:v>120</x:v>
      </x:c>
      <x:c r="E687" s="0" t="s">
        <x:v>116</x:v>
      </x:c>
      <x:c r="F687" s="0" t="s">
        <x:v>117</x:v>
      </x:c>
      <x:c r="G687" s="0" t="s">
        <x:v>60</x:v>
      </x:c>
      <x:c r="H687" s="0" t="s">
        <x:v>61</x:v>
      </x:c>
      <x:c r="I687" s="0" t="s">
        <x:v>126</x:v>
      </x:c>
      <x:c r="J687" s="0">
        <x:v>15.7</x:v>
      </x:c>
    </x:row>
    <x:row r="688" spans="1:10">
      <x:c r="A688" s="0" t="s">
        <x:v>124</x:v>
      </x:c>
      <x:c r="B688" s="0" t="s">
        <x:v>125</x:v>
      </x:c>
      <x:c r="C688" s="0" t="s">
        <x:v>120</x:v>
      </x:c>
      <x:c r="D688" s="0" t="s">
        <x:v>120</x:v>
      </x:c>
      <x:c r="E688" s="0" t="s">
        <x:v>116</x:v>
      </x:c>
      <x:c r="F688" s="0" t="s">
        <x:v>117</x:v>
      </x:c>
      <x:c r="G688" s="0" t="s">
        <x:v>62</x:v>
      </x:c>
      <x:c r="H688" s="0" t="s">
        <x:v>63</x:v>
      </x:c>
      <x:c r="I688" s="0" t="s">
        <x:v>126</x:v>
      </x:c>
      <x:c r="J688" s="0">
        <x:v>26.1</x:v>
      </x:c>
    </x:row>
    <x:row r="689" spans="1:10">
      <x:c r="A689" s="0" t="s">
        <x:v>124</x:v>
      </x:c>
      <x:c r="B689" s="0" t="s">
        <x:v>125</x:v>
      </x:c>
      <x:c r="C689" s="0" t="s">
        <x:v>120</x:v>
      </x:c>
      <x:c r="D689" s="0" t="s">
        <x:v>120</x:v>
      </x:c>
      <x:c r="E689" s="0" t="s">
        <x:v>116</x:v>
      </x:c>
      <x:c r="F689" s="0" t="s">
        <x:v>117</x:v>
      </x:c>
      <x:c r="G689" s="0" t="s">
        <x:v>64</x:v>
      </x:c>
      <x:c r="H689" s="0" t="s">
        <x:v>65</x:v>
      </x:c>
      <x:c r="I689" s="0" t="s">
        <x:v>126</x:v>
      </x:c>
      <x:c r="J689" s="0">
        <x:v>9.5</x:v>
      </x:c>
    </x:row>
    <x:row r="690" spans="1:10">
      <x:c r="A690" s="0" t="s">
        <x:v>124</x:v>
      </x:c>
      <x:c r="B690" s="0" t="s">
        <x:v>125</x:v>
      </x:c>
      <x:c r="C690" s="0" t="s">
        <x:v>120</x:v>
      </x:c>
      <x:c r="D690" s="0" t="s">
        <x:v>120</x:v>
      </x:c>
      <x:c r="E690" s="0" t="s">
        <x:v>116</x:v>
      </x:c>
      <x:c r="F690" s="0" t="s">
        <x:v>117</x:v>
      </x:c>
      <x:c r="G690" s="0" t="s">
        <x:v>66</x:v>
      </x:c>
      <x:c r="H690" s="0" t="s">
        <x:v>67</x:v>
      </x:c>
      <x:c r="I690" s="0" t="s">
        <x:v>126</x:v>
      </x:c>
      <x:c r="J690" s="0">
        <x:v>22.2</x:v>
      </x:c>
    </x:row>
    <x:row r="691" spans="1:10">
      <x:c r="A691" s="0" t="s">
        <x:v>124</x:v>
      </x:c>
      <x:c r="B691" s="0" t="s">
        <x:v>125</x:v>
      </x:c>
      <x:c r="C691" s="0" t="s">
        <x:v>120</x:v>
      </x:c>
      <x:c r="D691" s="0" t="s">
        <x:v>120</x:v>
      </x:c>
      <x:c r="E691" s="0" t="s">
        <x:v>116</x:v>
      </x:c>
      <x:c r="F691" s="0" t="s">
        <x:v>117</x:v>
      </x:c>
      <x:c r="G691" s="0" t="s">
        <x:v>68</x:v>
      </x:c>
      <x:c r="H691" s="0" t="s">
        <x:v>69</x:v>
      </x:c>
      <x:c r="I691" s="0" t="s">
        <x:v>126</x:v>
      </x:c>
      <x:c r="J691" s="0">
        <x:v>12.1</x:v>
      </x:c>
    </x:row>
    <x:row r="692" spans="1:10">
      <x:c r="A692" s="0" t="s">
        <x:v>124</x:v>
      </x:c>
      <x:c r="B692" s="0" t="s">
        <x:v>125</x:v>
      </x:c>
      <x:c r="C692" s="0" t="s">
        <x:v>120</x:v>
      </x:c>
      <x:c r="D692" s="0" t="s">
        <x:v>120</x:v>
      </x:c>
      <x:c r="E692" s="0" t="s">
        <x:v>116</x:v>
      </x:c>
      <x:c r="F692" s="0" t="s">
        <x:v>117</x:v>
      </x:c>
      <x:c r="G692" s="0" t="s">
        <x:v>70</x:v>
      </x:c>
      <x:c r="H692" s="0" t="s">
        <x:v>71</x:v>
      </x:c>
      <x:c r="I692" s="0" t="s">
        <x:v>126</x:v>
      </x:c>
      <x:c r="J692" s="0">
        <x:v>0.6</x:v>
      </x:c>
    </x:row>
    <x:row r="693" spans="1:10">
      <x:c r="A693" s="0" t="s">
        <x:v>124</x:v>
      </x:c>
      <x:c r="B693" s="0" t="s">
        <x:v>125</x:v>
      </x:c>
      <x:c r="C693" s="0" t="s">
        <x:v>120</x:v>
      </x:c>
      <x:c r="D693" s="0" t="s">
        <x:v>120</x:v>
      </x:c>
      <x:c r="E693" s="0" t="s">
        <x:v>116</x:v>
      </x:c>
      <x:c r="F693" s="0" t="s">
        <x:v>117</x:v>
      </x:c>
      <x:c r="G693" s="0" t="s">
        <x:v>72</x:v>
      </x:c>
      <x:c r="H693" s="0" t="s">
        <x:v>73</x:v>
      </x:c>
      <x:c r="I693" s="0" t="s">
        <x:v>126</x:v>
      </x:c>
      <x:c r="J693" s="0">
        <x:v>2</x:v>
      </x:c>
    </x:row>
    <x:row r="694" spans="1:10">
      <x:c r="A694" s="0" t="s">
        <x:v>124</x:v>
      </x:c>
      <x:c r="B694" s="0" t="s">
        <x:v>125</x:v>
      </x:c>
      <x:c r="C694" s="0" t="s">
        <x:v>120</x:v>
      </x:c>
      <x:c r="D694" s="0" t="s">
        <x:v>120</x:v>
      </x:c>
      <x:c r="E694" s="0" t="s">
        <x:v>116</x:v>
      </x:c>
      <x:c r="F694" s="0" t="s">
        <x:v>117</x:v>
      </x:c>
      <x:c r="G694" s="0" t="s">
        <x:v>74</x:v>
      </x:c>
      <x:c r="H694" s="0" t="s">
        <x:v>75</x:v>
      </x:c>
      <x:c r="I694" s="0" t="s">
        <x:v>126</x:v>
      </x:c>
      <x:c r="J694" s="0">
        <x:v>17</x:v>
      </x:c>
    </x:row>
    <x:row r="695" spans="1:10">
      <x:c r="A695" s="0" t="s">
        <x:v>124</x:v>
      </x:c>
      <x:c r="B695" s="0" t="s">
        <x:v>125</x:v>
      </x:c>
      <x:c r="C695" s="0" t="s">
        <x:v>120</x:v>
      </x:c>
      <x:c r="D695" s="0" t="s">
        <x:v>120</x:v>
      </x:c>
      <x:c r="E695" s="0" t="s">
        <x:v>116</x:v>
      </x:c>
      <x:c r="F695" s="0" t="s">
        <x:v>117</x:v>
      </x:c>
      <x:c r="G695" s="0" t="s">
        <x:v>76</x:v>
      </x:c>
      <x:c r="H695" s="0" t="s">
        <x:v>77</x:v>
      </x:c>
      <x:c r="I695" s="0" t="s">
        <x:v>126</x:v>
      </x:c>
      <x:c r="J695" s="0">
        <x:v>16</x:v>
      </x:c>
    </x:row>
    <x:row r="696" spans="1:10">
      <x:c r="A696" s="0" t="s">
        <x:v>124</x:v>
      </x:c>
      <x:c r="B696" s="0" t="s">
        <x:v>125</x:v>
      </x:c>
      <x:c r="C696" s="0" t="s">
        <x:v>120</x:v>
      </x:c>
      <x:c r="D696" s="0" t="s">
        <x:v>120</x:v>
      </x:c>
      <x:c r="E696" s="0" t="s">
        <x:v>116</x:v>
      </x:c>
      <x:c r="F696" s="0" t="s">
        <x:v>117</x:v>
      </x:c>
      <x:c r="G696" s="0" t="s">
        <x:v>78</x:v>
      </x:c>
      <x:c r="H696" s="0" t="s">
        <x:v>79</x:v>
      </x:c>
      <x:c r="I696" s="0" t="s">
        <x:v>126</x:v>
      </x:c>
      <x:c r="J696" s="0">
        <x:v>9.5</x:v>
      </x:c>
    </x:row>
    <x:row r="697" spans="1:10">
      <x:c r="A697" s="0" t="s">
        <x:v>124</x:v>
      </x:c>
      <x:c r="B697" s="0" t="s">
        <x:v>125</x:v>
      </x:c>
      <x:c r="C697" s="0" t="s">
        <x:v>120</x:v>
      </x:c>
      <x:c r="D697" s="0" t="s">
        <x:v>120</x:v>
      </x:c>
      <x:c r="E697" s="0" t="s">
        <x:v>116</x:v>
      </x:c>
      <x:c r="F697" s="0" t="s">
        <x:v>117</x:v>
      </x:c>
      <x:c r="G697" s="0" t="s">
        <x:v>80</x:v>
      </x:c>
      <x:c r="H697" s="0" t="s">
        <x:v>81</x:v>
      </x:c>
      <x:c r="I697" s="0" t="s">
        <x:v>126</x:v>
      </x:c>
      <x:c r="J697" s="0">
        <x:v>-3.1</x:v>
      </x:c>
    </x:row>
    <x:row r="698" spans="1:10">
      <x:c r="A698" s="0" t="s">
        <x:v>124</x:v>
      </x:c>
      <x:c r="B698" s="0" t="s">
        <x:v>125</x:v>
      </x:c>
      <x:c r="C698" s="0" t="s">
        <x:v>120</x:v>
      </x:c>
      <x:c r="D698" s="0" t="s">
        <x:v>120</x:v>
      </x:c>
      <x:c r="E698" s="0" t="s">
        <x:v>116</x:v>
      </x:c>
      <x:c r="F698" s="0" t="s">
        <x:v>117</x:v>
      </x:c>
      <x:c r="G698" s="0" t="s">
        <x:v>82</x:v>
      </x:c>
      <x:c r="H698" s="0" t="s">
        <x:v>83</x:v>
      </x:c>
      <x:c r="I698" s="0" t="s">
        <x:v>126</x:v>
      </x:c>
      <x:c r="J698" s="0">
        <x:v>9.9</x:v>
      </x:c>
    </x:row>
    <x:row r="699" spans="1:10">
      <x:c r="A699" s="0" t="s">
        <x:v>124</x:v>
      </x:c>
      <x:c r="B699" s="0" t="s">
        <x:v>125</x:v>
      </x:c>
      <x:c r="C699" s="0" t="s">
        <x:v>120</x:v>
      </x:c>
      <x:c r="D699" s="0" t="s">
        <x:v>120</x:v>
      </x:c>
      <x:c r="E699" s="0" t="s">
        <x:v>116</x:v>
      </x:c>
      <x:c r="F699" s="0" t="s">
        <x:v>117</x:v>
      </x:c>
      <x:c r="G699" s="0" t="s">
        <x:v>84</x:v>
      </x:c>
      <x:c r="H699" s="0" t="s">
        <x:v>85</x:v>
      </x:c>
      <x:c r="I699" s="0" t="s">
        <x:v>126</x:v>
      </x:c>
      <x:c r="J699" s="0">
        <x:v>13.9</x:v>
      </x:c>
    </x:row>
    <x:row r="700" spans="1:10">
      <x:c r="A700" s="0" t="s">
        <x:v>124</x:v>
      </x:c>
      <x:c r="B700" s="0" t="s">
        <x:v>125</x:v>
      </x:c>
      <x:c r="C700" s="0" t="s">
        <x:v>120</x:v>
      </x:c>
      <x:c r="D700" s="0" t="s">
        <x:v>120</x:v>
      </x:c>
      <x:c r="E700" s="0" t="s">
        <x:v>116</x:v>
      </x:c>
      <x:c r="F700" s="0" t="s">
        <x:v>117</x:v>
      </x:c>
      <x:c r="G700" s="0" t="s">
        <x:v>86</x:v>
      </x:c>
      <x:c r="H700" s="0" t="s">
        <x:v>87</x:v>
      </x:c>
      <x:c r="I700" s="0" t="s">
        <x:v>126</x:v>
      </x:c>
      <x:c r="J700" s="0">
        <x:v>18.2</x:v>
      </x:c>
    </x:row>
    <x:row r="701" spans="1:10">
      <x:c r="A701" s="0" t="s">
        <x:v>124</x:v>
      </x:c>
      <x:c r="B701" s="0" t="s">
        <x:v>125</x:v>
      </x:c>
      <x:c r="C701" s="0" t="s">
        <x:v>120</x:v>
      </x:c>
      <x:c r="D701" s="0" t="s">
        <x:v>120</x:v>
      </x:c>
      <x:c r="E701" s="0" t="s">
        <x:v>116</x:v>
      </x:c>
      <x:c r="F701" s="0" t="s">
        <x:v>117</x:v>
      </x:c>
      <x:c r="G701" s="0" t="s">
        <x:v>88</x:v>
      </x:c>
      <x:c r="H701" s="0" t="s">
        <x:v>89</x:v>
      </x:c>
      <x:c r="I701" s="0" t="s">
        <x:v>126</x:v>
      </x:c>
      <x:c r="J701" s="0">
        <x:v>15.2</x:v>
      </x:c>
    </x:row>
    <x:row r="702" spans="1:10">
      <x:c r="A702" s="0" t="s">
        <x:v>124</x:v>
      </x:c>
      <x:c r="B702" s="0" t="s">
        <x:v>125</x:v>
      </x:c>
      <x:c r="C702" s="0" t="s">
        <x:v>120</x:v>
      </x:c>
      <x:c r="D702" s="0" t="s">
        <x:v>120</x:v>
      </x:c>
      <x:c r="E702" s="0" t="s">
        <x:v>116</x:v>
      </x:c>
      <x:c r="F702" s="0" t="s">
        <x:v>117</x:v>
      </x:c>
      <x:c r="G702" s="0" t="s">
        <x:v>90</x:v>
      </x:c>
      <x:c r="H702" s="0" t="s">
        <x:v>91</x:v>
      </x:c>
      <x:c r="I702" s="0" t="s">
        <x:v>126</x:v>
      </x:c>
      <x:c r="J702" s="0">
        <x:v>10.4</x:v>
      </x:c>
    </x:row>
    <x:row r="703" spans="1:10">
      <x:c r="A703" s="0" t="s">
        <x:v>124</x:v>
      </x:c>
      <x:c r="B703" s="0" t="s">
        <x:v>125</x:v>
      </x:c>
      <x:c r="C703" s="0" t="s">
        <x:v>120</x:v>
      </x:c>
      <x:c r="D703" s="0" t="s">
        <x:v>120</x:v>
      </x:c>
      <x:c r="E703" s="0" t="s">
        <x:v>116</x:v>
      </x:c>
      <x:c r="F703" s="0" t="s">
        <x:v>117</x:v>
      </x:c>
      <x:c r="G703" s="0" t="s">
        <x:v>92</x:v>
      </x:c>
      <x:c r="H703" s="0" t="s">
        <x:v>93</x:v>
      </x:c>
      <x:c r="I703" s="0" t="s">
        <x:v>126</x:v>
      </x:c>
      <x:c r="J703" s="0">
        <x:v>2.9</x:v>
      </x:c>
    </x:row>
    <x:row r="704" spans="1:10">
      <x:c r="A704" s="0" t="s">
        <x:v>124</x:v>
      </x:c>
      <x:c r="B704" s="0" t="s">
        <x:v>125</x:v>
      </x:c>
      <x:c r="C704" s="0" t="s">
        <x:v>120</x:v>
      </x:c>
      <x:c r="D704" s="0" t="s">
        <x:v>120</x:v>
      </x:c>
      <x:c r="E704" s="0" t="s">
        <x:v>116</x:v>
      </x:c>
      <x:c r="F704" s="0" t="s">
        <x:v>117</x:v>
      </x:c>
      <x:c r="G704" s="0" t="s">
        <x:v>94</x:v>
      </x:c>
      <x:c r="H704" s="0" t="s">
        <x:v>95</x:v>
      </x:c>
      <x:c r="I704" s="0" t="s">
        <x:v>126</x:v>
      </x:c>
      <x:c r="J704" s="0">
        <x:v>5.9</x:v>
      </x:c>
    </x:row>
    <x:row r="705" spans="1:10">
      <x:c r="A705" s="0" t="s">
        <x:v>124</x:v>
      </x:c>
      <x:c r="B705" s="0" t="s">
        <x:v>125</x:v>
      </x:c>
      <x:c r="C705" s="0" t="s">
        <x:v>120</x:v>
      </x:c>
      <x:c r="D705" s="0" t="s">
        <x:v>120</x:v>
      </x:c>
      <x:c r="E705" s="0" t="s">
        <x:v>116</x:v>
      </x:c>
      <x:c r="F705" s="0" t="s">
        <x:v>117</x:v>
      </x:c>
      <x:c r="G705" s="0" t="s">
        <x:v>96</x:v>
      </x:c>
      <x:c r="H705" s="0" t="s">
        <x:v>97</x:v>
      </x:c>
      <x:c r="I705" s="0" t="s">
        <x:v>126</x:v>
      </x:c>
      <x:c r="J705" s="0">
        <x:v>23</x:v>
      </x:c>
    </x:row>
    <x:row r="706" spans="1:10">
      <x:c r="A706" s="0" t="s">
        <x:v>124</x:v>
      </x:c>
      <x:c r="B706" s="0" t="s">
        <x:v>125</x:v>
      </x:c>
      <x:c r="C706" s="0" t="s">
        <x:v>120</x:v>
      </x:c>
      <x:c r="D706" s="0" t="s">
        <x:v>120</x:v>
      </x:c>
      <x:c r="E706" s="0" t="s">
        <x:v>116</x:v>
      </x:c>
      <x:c r="F706" s="0" t="s">
        <x:v>117</x:v>
      </x:c>
      <x:c r="G706" s="0" t="s">
        <x:v>98</x:v>
      </x:c>
      <x:c r="H706" s="0" t="s">
        <x:v>99</x:v>
      </x:c>
      <x:c r="I706" s="0" t="s">
        <x:v>126</x:v>
      </x:c>
      <x:c r="J706" s="0">
        <x:v>32</x:v>
      </x:c>
    </x:row>
    <x:row r="707" spans="1:10">
      <x:c r="A707" s="0" t="s">
        <x:v>124</x:v>
      </x:c>
      <x:c r="B707" s="0" t="s">
        <x:v>125</x:v>
      </x:c>
      <x:c r="C707" s="0" t="s">
        <x:v>120</x:v>
      </x:c>
      <x:c r="D707" s="0" t="s">
        <x:v>120</x:v>
      </x:c>
      <x:c r="E707" s="0" t="s">
        <x:v>116</x:v>
      </x:c>
      <x:c r="F707" s="0" t="s">
        <x:v>117</x:v>
      </x:c>
      <x:c r="G707" s="0" t="s">
        <x:v>100</x:v>
      </x:c>
      <x:c r="H707" s="0" t="s">
        <x:v>101</x:v>
      </x:c>
      <x:c r="I707" s="0" t="s">
        <x:v>126</x:v>
      </x:c>
      <x:c r="J707" s="0">
        <x:v>1.9</x:v>
      </x:c>
    </x:row>
    <x:row r="708" spans="1:10">
      <x:c r="A708" s="0" t="s">
        <x:v>124</x:v>
      </x:c>
      <x:c r="B708" s="0" t="s">
        <x:v>125</x:v>
      </x:c>
      <x:c r="C708" s="0" t="s">
        <x:v>120</x:v>
      </x:c>
      <x:c r="D708" s="0" t="s">
        <x:v>120</x:v>
      </x:c>
      <x:c r="E708" s="0" t="s">
        <x:v>116</x:v>
      </x:c>
      <x:c r="F708" s="0" t="s">
        <x:v>117</x:v>
      </x:c>
      <x:c r="G708" s="0" t="s">
        <x:v>102</x:v>
      </x:c>
      <x:c r="H708" s="0" t="s">
        <x:v>103</x:v>
      </x:c>
      <x:c r="I708" s="0" t="s">
        <x:v>126</x:v>
      </x:c>
      <x:c r="J708" s="0">
        <x:v>-1.2</x:v>
      </x:c>
    </x:row>
    <x:row r="709" spans="1:10">
      <x:c r="A709" s="0" t="s">
        <x:v>124</x:v>
      </x:c>
      <x:c r="B709" s="0" t="s">
        <x:v>125</x:v>
      </x:c>
      <x:c r="C709" s="0" t="s">
        <x:v>120</x:v>
      </x:c>
      <x:c r="D709" s="0" t="s">
        <x:v>120</x:v>
      </x:c>
      <x:c r="E709" s="0" t="s">
        <x:v>116</x:v>
      </x:c>
      <x:c r="F709" s="0" t="s">
        <x:v>117</x:v>
      </x:c>
      <x:c r="G709" s="0" t="s">
        <x:v>104</x:v>
      </x:c>
      <x:c r="H709" s="0" t="s">
        <x:v>105</x:v>
      </x:c>
      <x:c r="I709" s="0" t="s">
        <x:v>126</x:v>
      </x:c>
      <x:c r="J709" s="0">
        <x:v>7.9</x:v>
      </x:c>
    </x:row>
    <x:row r="710" spans="1:10">
      <x:c r="A710" s="0" t="s">
        <x:v>124</x:v>
      </x:c>
      <x:c r="B710" s="0" t="s">
        <x:v>125</x:v>
      </x:c>
      <x:c r="C710" s="0" t="s">
        <x:v>120</x:v>
      </x:c>
      <x:c r="D710" s="0" t="s">
        <x:v>120</x:v>
      </x:c>
      <x:c r="E710" s="0" t="s">
        <x:v>116</x:v>
      </x:c>
      <x:c r="F710" s="0" t="s">
        <x:v>117</x:v>
      </x:c>
      <x:c r="G710" s="0" t="s">
        <x:v>106</x:v>
      </x:c>
      <x:c r="H710" s="0" t="s">
        <x:v>107</x:v>
      </x:c>
      <x:c r="I710" s="0" t="s">
        <x:v>126</x:v>
      </x:c>
      <x:c r="J710" s="0">
        <x:v>5.2</x:v>
      </x:c>
    </x:row>
    <x:row r="711" spans="1:10">
      <x:c r="A711" s="0" t="s">
        <x:v>124</x:v>
      </x:c>
      <x:c r="B711" s="0" t="s">
        <x:v>125</x:v>
      </x:c>
      <x:c r="C711" s="0" t="s">
        <x:v>120</x:v>
      </x:c>
      <x:c r="D711" s="0" t="s">
        <x:v>120</x:v>
      </x:c>
      <x:c r="E711" s="0" t="s">
        <x:v>116</x:v>
      </x:c>
      <x:c r="F711" s="0" t="s">
        <x:v>117</x:v>
      </x:c>
      <x:c r="G711" s="0" t="s">
        <x:v>108</x:v>
      </x:c>
      <x:c r="H711" s="0" t="s">
        <x:v>109</x:v>
      </x:c>
      <x:c r="I711" s="0" t="s">
        <x:v>126</x:v>
      </x:c>
      <x:c r="J711" s="0">
        <x:v>7.9</x:v>
      </x:c>
    </x:row>
    <x:row r="712" spans="1:10">
      <x:c r="A712" s="0" t="s">
        <x:v>124</x:v>
      </x:c>
      <x:c r="B712" s="0" t="s">
        <x:v>125</x:v>
      </x:c>
      <x:c r="C712" s="0" t="s">
        <x:v>120</x:v>
      </x:c>
      <x:c r="D712" s="0" t="s">
        <x:v>120</x:v>
      </x:c>
      <x:c r="E712" s="0" t="s">
        <x:v>116</x:v>
      </x:c>
      <x:c r="F712" s="0" t="s">
        <x:v>117</x:v>
      </x:c>
      <x:c r="G712" s="0" t="s">
        <x:v>110</x:v>
      </x:c>
      <x:c r="H712" s="0" t="s">
        <x:v>111</x:v>
      </x:c>
      <x:c r="I712" s="0" t="s">
        <x:v>126</x:v>
      </x:c>
      <x:c r="J712" s="0">
        <x:v>-0.3</x:v>
      </x:c>
    </x:row>
    <x:row r="713" spans="1:10">
      <x:c r="A713" s="0" t="s">
        <x:v>124</x:v>
      </x:c>
      <x:c r="B713" s="0" t="s">
        <x:v>125</x:v>
      </x:c>
      <x:c r="C713" s="0" t="s">
        <x:v>120</x:v>
      </x:c>
      <x:c r="D713" s="0" t="s">
        <x:v>120</x:v>
      </x:c>
      <x:c r="E713" s="0" t="s">
        <x:v>116</x:v>
      </x:c>
      <x:c r="F713" s="0" t="s">
        <x:v>117</x:v>
      </x:c>
      <x:c r="G713" s="0" t="s">
        <x:v>112</x:v>
      </x:c>
      <x:c r="H713" s="0" t="s">
        <x:v>113</x:v>
      </x:c>
      <x:c r="I713" s="0" t="s">
        <x:v>126</x:v>
      </x:c>
      <x:c r="J713" s="0">
        <x:v>13.6</x:v>
      </x:c>
    </x:row>
    <x:row r="714" spans="1:10">
      <x:c r="A714" s="0" t="s">
        <x:v>124</x:v>
      </x:c>
      <x:c r="B714" s="0" t="s">
        <x:v>125</x:v>
      </x:c>
      <x:c r="C714" s="0" t="s">
        <x:v>120</x:v>
      </x:c>
      <x:c r="D714" s="0" t="s">
        <x:v>120</x:v>
      </x:c>
      <x:c r="E714" s="0" t="s">
        <x:v>116</x:v>
      </x:c>
      <x:c r="F714" s="0" t="s">
        <x:v>117</x:v>
      </x:c>
      <x:c r="G714" s="0" t="s">
        <x:v>114</x:v>
      </x:c>
      <x:c r="H714" s="0" t="s">
        <x:v>115</x:v>
      </x:c>
      <x:c r="I714" s="0" t="s">
        <x:v>126</x:v>
      </x:c>
      <x:c r="J714" s="0">
        <x:v>-4.9</x:v>
      </x:c>
    </x:row>
    <x:row r="715" spans="1:10">
      <x:c r="A715" s="0" t="s">
        <x:v>124</x:v>
      </x:c>
      <x:c r="B715" s="0" t="s">
        <x:v>125</x:v>
      </x:c>
      <x:c r="C715" s="0" t="s">
        <x:v>120</x:v>
      </x:c>
      <x:c r="D715" s="0" t="s">
        <x:v>120</x:v>
      </x:c>
      <x:c r="E715" s="0" t="s">
        <x:v>118</x:v>
      </x:c>
      <x:c r="F715" s="0" t="s">
        <x:v>119</x:v>
      </x:c>
      <x:c r="G715" s="0" t="s">
        <x:v>53</x:v>
      </x:c>
      <x:c r="H715" s="0" t="s">
        <x:v>54</x:v>
      </x:c>
      <x:c r="I715" s="0" t="s">
        <x:v>126</x:v>
      </x:c>
      <x:c r="J715" s="0">
        <x:v>22</x:v>
      </x:c>
    </x:row>
    <x:row r="716" spans="1:10">
      <x:c r="A716" s="0" t="s">
        <x:v>124</x:v>
      </x:c>
      <x:c r="B716" s="0" t="s">
        <x:v>125</x:v>
      </x:c>
      <x:c r="C716" s="0" t="s">
        <x:v>120</x:v>
      </x:c>
      <x:c r="D716" s="0" t="s">
        <x:v>120</x:v>
      </x:c>
      <x:c r="E716" s="0" t="s">
        <x:v>118</x:v>
      </x:c>
      <x:c r="F716" s="0" t="s">
        <x:v>119</x:v>
      </x:c>
      <x:c r="G716" s="0" t="s">
        <x:v>56</x:v>
      </x:c>
      <x:c r="H716" s="0" t="s">
        <x:v>57</x:v>
      </x:c>
      <x:c r="I716" s="0" t="s">
        <x:v>126</x:v>
      </x:c>
      <x:c r="J716" s="0">
        <x:v>20.8</x:v>
      </x:c>
    </x:row>
    <x:row r="717" spans="1:10">
      <x:c r="A717" s="0" t="s">
        <x:v>124</x:v>
      </x:c>
      <x:c r="B717" s="0" t="s">
        <x:v>125</x:v>
      </x:c>
      <x:c r="C717" s="0" t="s">
        <x:v>120</x:v>
      </x:c>
      <x:c r="D717" s="0" t="s">
        <x:v>120</x:v>
      </x:c>
      <x:c r="E717" s="0" t="s">
        <x:v>118</x:v>
      </x:c>
      <x:c r="F717" s="0" t="s">
        <x:v>119</x:v>
      </x:c>
      <x:c r="G717" s="0" t="s">
        <x:v>58</x:v>
      </x:c>
      <x:c r="H717" s="0" t="s">
        <x:v>59</x:v>
      </x:c>
      <x:c r="I717" s="0" t="s">
        <x:v>126</x:v>
      </x:c>
      <x:c r="J717" s="0">
        <x:v>20.9</x:v>
      </x:c>
    </x:row>
    <x:row r="718" spans="1:10">
      <x:c r="A718" s="0" t="s">
        <x:v>124</x:v>
      </x:c>
      <x:c r="B718" s="0" t="s">
        <x:v>125</x:v>
      </x:c>
      <x:c r="C718" s="0" t="s">
        <x:v>120</x:v>
      </x:c>
      <x:c r="D718" s="0" t="s">
        <x:v>120</x:v>
      </x:c>
      <x:c r="E718" s="0" t="s">
        <x:v>118</x:v>
      </x:c>
      <x:c r="F718" s="0" t="s">
        <x:v>119</x:v>
      </x:c>
      <x:c r="G718" s="0" t="s">
        <x:v>60</x:v>
      </x:c>
      <x:c r="H718" s="0" t="s">
        <x:v>61</x:v>
      </x:c>
      <x:c r="I718" s="0" t="s">
        <x:v>126</x:v>
      </x:c>
      <x:c r="J718" s="0">
        <x:v>19.7</x:v>
      </x:c>
    </x:row>
    <x:row r="719" spans="1:10">
      <x:c r="A719" s="0" t="s">
        <x:v>124</x:v>
      </x:c>
      <x:c r="B719" s="0" t="s">
        <x:v>125</x:v>
      </x:c>
      <x:c r="C719" s="0" t="s">
        <x:v>120</x:v>
      </x:c>
      <x:c r="D719" s="0" t="s">
        <x:v>120</x:v>
      </x:c>
      <x:c r="E719" s="0" t="s">
        <x:v>118</x:v>
      </x:c>
      <x:c r="F719" s="0" t="s">
        <x:v>119</x:v>
      </x:c>
      <x:c r="G719" s="0" t="s">
        <x:v>62</x:v>
      </x:c>
      <x:c r="H719" s="0" t="s">
        <x:v>63</x:v>
      </x:c>
      <x:c r="I719" s="0" t="s">
        <x:v>126</x:v>
      </x:c>
      <x:c r="J719" s="0">
        <x:v>33</x:v>
      </x:c>
    </x:row>
    <x:row r="720" spans="1:10">
      <x:c r="A720" s="0" t="s">
        <x:v>124</x:v>
      </x:c>
      <x:c r="B720" s="0" t="s">
        <x:v>125</x:v>
      </x:c>
      <x:c r="C720" s="0" t="s">
        <x:v>120</x:v>
      </x:c>
      <x:c r="D720" s="0" t="s">
        <x:v>120</x:v>
      </x:c>
      <x:c r="E720" s="0" t="s">
        <x:v>118</x:v>
      </x:c>
      <x:c r="F720" s="0" t="s">
        <x:v>119</x:v>
      </x:c>
      <x:c r="G720" s="0" t="s">
        <x:v>64</x:v>
      </x:c>
      <x:c r="H720" s="0" t="s">
        <x:v>65</x:v>
      </x:c>
      <x:c r="I720" s="0" t="s">
        <x:v>126</x:v>
      </x:c>
      <x:c r="J720" s="0">
        <x:v>32.5</x:v>
      </x:c>
    </x:row>
    <x:row r="721" spans="1:10">
      <x:c r="A721" s="0" t="s">
        <x:v>124</x:v>
      </x:c>
      <x:c r="B721" s="0" t="s">
        <x:v>125</x:v>
      </x:c>
      <x:c r="C721" s="0" t="s">
        <x:v>120</x:v>
      </x:c>
      <x:c r="D721" s="0" t="s">
        <x:v>120</x:v>
      </x:c>
      <x:c r="E721" s="0" t="s">
        <x:v>118</x:v>
      </x:c>
      <x:c r="F721" s="0" t="s">
        <x:v>119</x:v>
      </x:c>
      <x:c r="G721" s="0" t="s">
        <x:v>66</x:v>
      </x:c>
      <x:c r="H721" s="0" t="s">
        <x:v>67</x:v>
      </x:c>
      <x:c r="I721" s="0" t="s">
        <x:v>126</x:v>
      </x:c>
      <x:c r="J721" s="0">
        <x:v>33.4</x:v>
      </x:c>
    </x:row>
    <x:row r="722" spans="1:10">
      <x:c r="A722" s="0" t="s">
        <x:v>124</x:v>
      </x:c>
      <x:c r="B722" s="0" t="s">
        <x:v>125</x:v>
      </x:c>
      <x:c r="C722" s="0" t="s">
        <x:v>120</x:v>
      </x:c>
      <x:c r="D722" s="0" t="s">
        <x:v>120</x:v>
      </x:c>
      <x:c r="E722" s="0" t="s">
        <x:v>118</x:v>
      </x:c>
      <x:c r="F722" s="0" t="s">
        <x:v>119</x:v>
      </x:c>
      <x:c r="G722" s="0" t="s">
        <x:v>68</x:v>
      </x:c>
      <x:c r="H722" s="0" t="s">
        <x:v>69</x:v>
      </x:c>
      <x:c r="I722" s="0" t="s">
        <x:v>126</x:v>
      </x:c>
      <x:c r="J722" s="0">
        <x:v>20.3</x:v>
      </x:c>
    </x:row>
    <x:row r="723" spans="1:10">
      <x:c r="A723" s="0" t="s">
        <x:v>124</x:v>
      </x:c>
      <x:c r="B723" s="0" t="s">
        <x:v>125</x:v>
      </x:c>
      <x:c r="C723" s="0" t="s">
        <x:v>120</x:v>
      </x:c>
      <x:c r="D723" s="0" t="s">
        <x:v>120</x:v>
      </x:c>
      <x:c r="E723" s="0" t="s">
        <x:v>118</x:v>
      </x:c>
      <x:c r="F723" s="0" t="s">
        <x:v>119</x:v>
      </x:c>
      <x:c r="G723" s="0" t="s">
        <x:v>70</x:v>
      </x:c>
      <x:c r="H723" s="0" t="s">
        <x:v>71</x:v>
      </x:c>
      <x:c r="I723" s="0" t="s">
        <x:v>126</x:v>
      </x:c>
      <x:c r="J723" s="0">
        <x:v>7</x:v>
      </x:c>
    </x:row>
    <x:row r="724" spans="1:10">
      <x:c r="A724" s="0" t="s">
        <x:v>124</x:v>
      </x:c>
      <x:c r="B724" s="0" t="s">
        <x:v>125</x:v>
      </x:c>
      <x:c r="C724" s="0" t="s">
        <x:v>120</x:v>
      </x:c>
      <x:c r="D724" s="0" t="s">
        <x:v>120</x:v>
      </x:c>
      <x:c r="E724" s="0" t="s">
        <x:v>118</x:v>
      </x:c>
      <x:c r="F724" s="0" t="s">
        <x:v>119</x:v>
      </x:c>
      <x:c r="G724" s="0" t="s">
        <x:v>72</x:v>
      </x:c>
      <x:c r="H724" s="0" t="s">
        <x:v>73</x:v>
      </x:c>
      <x:c r="I724" s="0" t="s">
        <x:v>126</x:v>
      </x:c>
      <x:c r="J724" s="0">
        <x:v>14.7</x:v>
      </x:c>
    </x:row>
    <x:row r="725" spans="1:10">
      <x:c r="A725" s="0" t="s">
        <x:v>124</x:v>
      </x:c>
      <x:c r="B725" s="0" t="s">
        <x:v>125</x:v>
      </x:c>
      <x:c r="C725" s="0" t="s">
        <x:v>120</x:v>
      </x:c>
      <x:c r="D725" s="0" t="s">
        <x:v>120</x:v>
      </x:c>
      <x:c r="E725" s="0" t="s">
        <x:v>118</x:v>
      </x:c>
      <x:c r="F725" s="0" t="s">
        <x:v>119</x:v>
      </x:c>
      <x:c r="G725" s="0" t="s">
        <x:v>74</x:v>
      </x:c>
      <x:c r="H725" s="0" t="s">
        <x:v>75</x:v>
      </x:c>
      <x:c r="I725" s="0" t="s">
        <x:v>126</x:v>
      </x:c>
      <x:c r="J725" s="0">
        <x:v>33.9</x:v>
      </x:c>
    </x:row>
    <x:row r="726" spans="1:10">
      <x:c r="A726" s="0" t="s">
        <x:v>124</x:v>
      </x:c>
      <x:c r="B726" s="0" t="s">
        <x:v>125</x:v>
      </x:c>
      <x:c r="C726" s="0" t="s">
        <x:v>120</x:v>
      </x:c>
      <x:c r="D726" s="0" t="s">
        <x:v>120</x:v>
      </x:c>
      <x:c r="E726" s="0" t="s">
        <x:v>118</x:v>
      </x:c>
      <x:c r="F726" s="0" t="s">
        <x:v>119</x:v>
      </x:c>
      <x:c r="G726" s="0" t="s">
        <x:v>76</x:v>
      </x:c>
      <x:c r="H726" s="0" t="s">
        <x:v>77</x:v>
      </x:c>
      <x:c r="I726" s="0" t="s">
        <x:v>126</x:v>
      </x:c>
      <x:c r="J726" s="0">
        <x:v>29.6</x:v>
      </x:c>
    </x:row>
    <x:row r="727" spans="1:10">
      <x:c r="A727" s="0" t="s">
        <x:v>124</x:v>
      </x:c>
      <x:c r="B727" s="0" t="s">
        <x:v>125</x:v>
      </x:c>
      <x:c r="C727" s="0" t="s">
        <x:v>120</x:v>
      </x:c>
      <x:c r="D727" s="0" t="s">
        <x:v>120</x:v>
      </x:c>
      <x:c r="E727" s="0" t="s">
        <x:v>118</x:v>
      </x:c>
      <x:c r="F727" s="0" t="s">
        <x:v>119</x:v>
      </x:c>
      <x:c r="G727" s="0" t="s">
        <x:v>78</x:v>
      </x:c>
      <x:c r="H727" s="0" t="s">
        <x:v>79</x:v>
      </x:c>
      <x:c r="I727" s="0" t="s">
        <x:v>126</x:v>
      </x:c>
      <x:c r="J727" s="0">
        <x:v>14.1</x:v>
      </x:c>
    </x:row>
    <x:row r="728" spans="1:10">
      <x:c r="A728" s="0" t="s">
        <x:v>124</x:v>
      </x:c>
      <x:c r="B728" s="0" t="s">
        <x:v>125</x:v>
      </x:c>
      <x:c r="C728" s="0" t="s">
        <x:v>120</x:v>
      </x:c>
      <x:c r="D728" s="0" t="s">
        <x:v>120</x:v>
      </x:c>
      <x:c r="E728" s="0" t="s">
        <x:v>118</x:v>
      </x:c>
      <x:c r="F728" s="0" t="s">
        <x:v>119</x:v>
      </x:c>
      <x:c r="G728" s="0" t="s">
        <x:v>80</x:v>
      </x:c>
      <x:c r="H728" s="0" t="s">
        <x:v>81</x:v>
      </x:c>
      <x:c r="I728" s="0" t="s">
        <x:v>126</x:v>
      </x:c>
      <x:c r="J728" s="0">
        <x:v>10.1</x:v>
      </x:c>
    </x:row>
    <x:row r="729" spans="1:10">
      <x:c r="A729" s="0" t="s">
        <x:v>124</x:v>
      </x:c>
      <x:c r="B729" s="0" t="s">
        <x:v>125</x:v>
      </x:c>
      <x:c r="C729" s="0" t="s">
        <x:v>120</x:v>
      </x:c>
      <x:c r="D729" s="0" t="s">
        <x:v>120</x:v>
      </x:c>
      <x:c r="E729" s="0" t="s">
        <x:v>118</x:v>
      </x:c>
      <x:c r="F729" s="0" t="s">
        <x:v>119</x:v>
      </x:c>
      <x:c r="G729" s="0" t="s">
        <x:v>82</x:v>
      </x:c>
      <x:c r="H729" s="0" t="s">
        <x:v>83</x:v>
      </x:c>
      <x:c r="I729" s="0" t="s">
        <x:v>126</x:v>
      </x:c>
      <x:c r="J729" s="0">
        <x:v>23.9</x:v>
      </x:c>
    </x:row>
    <x:row r="730" spans="1:10">
      <x:c r="A730" s="0" t="s">
        <x:v>124</x:v>
      </x:c>
      <x:c r="B730" s="0" t="s">
        <x:v>125</x:v>
      </x:c>
      <x:c r="C730" s="0" t="s">
        <x:v>120</x:v>
      </x:c>
      <x:c r="D730" s="0" t="s">
        <x:v>120</x:v>
      </x:c>
      <x:c r="E730" s="0" t="s">
        <x:v>118</x:v>
      </x:c>
      <x:c r="F730" s="0" t="s">
        <x:v>119</x:v>
      </x:c>
      <x:c r="G730" s="0" t="s">
        <x:v>84</x:v>
      </x:c>
      <x:c r="H730" s="0" t="s">
        <x:v>85</x:v>
      </x:c>
      <x:c r="I730" s="0" t="s">
        <x:v>126</x:v>
      </x:c>
      <x:c r="J730" s="0">
        <x:v>15.8</x:v>
      </x:c>
    </x:row>
    <x:row r="731" spans="1:10">
      <x:c r="A731" s="0" t="s">
        <x:v>124</x:v>
      </x:c>
      <x:c r="B731" s="0" t="s">
        <x:v>125</x:v>
      </x:c>
      <x:c r="C731" s="0" t="s">
        <x:v>120</x:v>
      </x:c>
      <x:c r="D731" s="0" t="s">
        <x:v>120</x:v>
      </x:c>
      <x:c r="E731" s="0" t="s">
        <x:v>118</x:v>
      </x:c>
      <x:c r="F731" s="0" t="s">
        <x:v>119</x:v>
      </x:c>
      <x:c r="G731" s="0" t="s">
        <x:v>86</x:v>
      </x:c>
      <x:c r="H731" s="0" t="s">
        <x:v>87</x:v>
      </x:c>
      <x:c r="I731" s="0" t="s">
        <x:v>126</x:v>
      </x:c>
      <x:c r="J731" s="0">
        <x:v>17.4</x:v>
      </x:c>
    </x:row>
    <x:row r="732" spans="1:10">
      <x:c r="A732" s="0" t="s">
        <x:v>124</x:v>
      </x:c>
      <x:c r="B732" s="0" t="s">
        <x:v>125</x:v>
      </x:c>
      <x:c r="C732" s="0" t="s">
        <x:v>120</x:v>
      </x:c>
      <x:c r="D732" s="0" t="s">
        <x:v>120</x:v>
      </x:c>
      <x:c r="E732" s="0" t="s">
        <x:v>118</x:v>
      </x:c>
      <x:c r="F732" s="0" t="s">
        <x:v>119</x:v>
      </x:c>
      <x:c r="G732" s="0" t="s">
        <x:v>88</x:v>
      </x:c>
      <x:c r="H732" s="0" t="s">
        <x:v>89</x:v>
      </x:c>
      <x:c r="I732" s="0" t="s">
        <x:v>126</x:v>
      </x:c>
      <x:c r="J732" s="0">
        <x:v>23</x:v>
      </x:c>
    </x:row>
    <x:row r="733" spans="1:10">
      <x:c r="A733" s="0" t="s">
        <x:v>124</x:v>
      </x:c>
      <x:c r="B733" s="0" t="s">
        <x:v>125</x:v>
      </x:c>
      <x:c r="C733" s="0" t="s">
        <x:v>120</x:v>
      </x:c>
      <x:c r="D733" s="0" t="s">
        <x:v>120</x:v>
      </x:c>
      <x:c r="E733" s="0" t="s">
        <x:v>118</x:v>
      </x:c>
      <x:c r="F733" s="0" t="s">
        <x:v>119</x:v>
      </x:c>
      <x:c r="G733" s="0" t="s">
        <x:v>90</x:v>
      </x:c>
      <x:c r="H733" s="0" t="s">
        <x:v>91</x:v>
      </x:c>
      <x:c r="I733" s="0" t="s">
        <x:v>126</x:v>
      </x:c>
      <x:c r="J733" s="0">
        <x:v>25.6</x:v>
      </x:c>
    </x:row>
    <x:row r="734" spans="1:10">
      <x:c r="A734" s="0" t="s">
        <x:v>124</x:v>
      </x:c>
      <x:c r="B734" s="0" t="s">
        <x:v>125</x:v>
      </x:c>
      <x:c r="C734" s="0" t="s">
        <x:v>120</x:v>
      </x:c>
      <x:c r="D734" s="0" t="s">
        <x:v>120</x:v>
      </x:c>
      <x:c r="E734" s="0" t="s">
        <x:v>118</x:v>
      </x:c>
      <x:c r="F734" s="0" t="s">
        <x:v>119</x:v>
      </x:c>
      <x:c r="G734" s="0" t="s">
        <x:v>92</x:v>
      </x:c>
      <x:c r="H734" s="0" t="s">
        <x:v>93</x:v>
      </x:c>
      <x:c r="I734" s="0" t="s">
        <x:v>126</x:v>
      </x:c>
      <x:c r="J734" s="0">
        <x:v>9.7</x:v>
      </x:c>
    </x:row>
    <x:row r="735" spans="1:10">
      <x:c r="A735" s="0" t="s">
        <x:v>124</x:v>
      </x:c>
      <x:c r="B735" s="0" t="s">
        <x:v>125</x:v>
      </x:c>
      <x:c r="C735" s="0" t="s">
        <x:v>120</x:v>
      </x:c>
      <x:c r="D735" s="0" t="s">
        <x:v>120</x:v>
      </x:c>
      <x:c r="E735" s="0" t="s">
        <x:v>118</x:v>
      </x:c>
      <x:c r="F735" s="0" t="s">
        <x:v>119</x:v>
      </x:c>
      <x:c r="G735" s="0" t="s">
        <x:v>94</x:v>
      </x:c>
      <x:c r="H735" s="0" t="s">
        <x:v>95</x:v>
      </x:c>
      <x:c r="I735" s="0" t="s">
        <x:v>126</x:v>
      </x:c>
      <x:c r="J735" s="0">
        <x:v>14.1</x:v>
      </x:c>
    </x:row>
    <x:row r="736" spans="1:10">
      <x:c r="A736" s="0" t="s">
        <x:v>124</x:v>
      </x:c>
      <x:c r="B736" s="0" t="s">
        <x:v>125</x:v>
      </x:c>
      <x:c r="C736" s="0" t="s">
        <x:v>120</x:v>
      </x:c>
      <x:c r="D736" s="0" t="s">
        <x:v>120</x:v>
      </x:c>
      <x:c r="E736" s="0" t="s">
        <x:v>118</x:v>
      </x:c>
      <x:c r="F736" s="0" t="s">
        <x:v>119</x:v>
      </x:c>
      <x:c r="G736" s="0" t="s">
        <x:v>96</x:v>
      </x:c>
      <x:c r="H736" s="0" t="s">
        <x:v>97</x:v>
      </x:c>
      <x:c r="I736" s="0" t="s">
        <x:v>126</x:v>
      </x:c>
      <x:c r="J736" s="0">
        <x:v>30.9</x:v>
      </x:c>
    </x:row>
    <x:row r="737" spans="1:10">
      <x:c r="A737" s="0" t="s">
        <x:v>124</x:v>
      </x:c>
      <x:c r="B737" s="0" t="s">
        <x:v>125</x:v>
      </x:c>
      <x:c r="C737" s="0" t="s">
        <x:v>120</x:v>
      </x:c>
      <x:c r="D737" s="0" t="s">
        <x:v>120</x:v>
      </x:c>
      <x:c r="E737" s="0" t="s">
        <x:v>118</x:v>
      </x:c>
      <x:c r="F737" s="0" t="s">
        <x:v>119</x:v>
      </x:c>
      <x:c r="G737" s="0" t="s">
        <x:v>98</x:v>
      </x:c>
      <x:c r="H737" s="0" t="s">
        <x:v>99</x:v>
      </x:c>
      <x:c r="I737" s="0" t="s">
        <x:v>126</x:v>
      </x:c>
      <x:c r="J737" s="0">
        <x:v>39.3</x:v>
      </x:c>
    </x:row>
    <x:row r="738" spans="1:10">
      <x:c r="A738" s="0" t="s">
        <x:v>124</x:v>
      </x:c>
      <x:c r="B738" s="0" t="s">
        <x:v>125</x:v>
      </x:c>
      <x:c r="C738" s="0" t="s">
        <x:v>120</x:v>
      </x:c>
      <x:c r="D738" s="0" t="s">
        <x:v>120</x:v>
      </x:c>
      <x:c r="E738" s="0" t="s">
        <x:v>118</x:v>
      </x:c>
      <x:c r="F738" s="0" t="s">
        <x:v>119</x:v>
      </x:c>
      <x:c r="G738" s="0" t="s">
        <x:v>100</x:v>
      </x:c>
      <x:c r="H738" s="0" t="s">
        <x:v>101</x:v>
      </x:c>
      <x:c r="I738" s="0" t="s">
        <x:v>126</x:v>
      </x:c>
      <x:c r="J738" s="0">
        <x:v>20.2</x:v>
      </x:c>
    </x:row>
    <x:row r="739" spans="1:10">
      <x:c r="A739" s="0" t="s">
        <x:v>124</x:v>
      </x:c>
      <x:c r="B739" s="0" t="s">
        <x:v>125</x:v>
      </x:c>
      <x:c r="C739" s="0" t="s">
        <x:v>120</x:v>
      </x:c>
      <x:c r="D739" s="0" t="s">
        <x:v>120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126</x:v>
      </x:c>
      <x:c r="J739" s="0">
        <x:v>14</x:v>
      </x:c>
    </x:row>
    <x:row r="740" spans="1:10">
      <x:c r="A740" s="0" t="s">
        <x:v>124</x:v>
      </x:c>
      <x:c r="B740" s="0" t="s">
        <x:v>125</x:v>
      </x:c>
      <x:c r="C740" s="0" t="s">
        <x:v>120</x:v>
      </x:c>
      <x:c r="D740" s="0" t="s">
        <x:v>120</x:v>
      </x:c>
      <x:c r="E740" s="0" t="s">
        <x:v>118</x:v>
      </x:c>
      <x:c r="F740" s="0" t="s">
        <x:v>119</x:v>
      </x:c>
      <x:c r="G740" s="0" t="s">
        <x:v>104</x:v>
      </x:c>
      <x:c r="H740" s="0" t="s">
        <x:v>105</x:v>
      </x:c>
      <x:c r="I740" s="0" t="s">
        <x:v>126</x:v>
      </x:c>
      <x:c r="J740" s="0">
        <x:v>12.5</x:v>
      </x:c>
    </x:row>
    <x:row r="741" spans="1:10">
      <x:c r="A741" s="0" t="s">
        <x:v>124</x:v>
      </x:c>
      <x:c r="B741" s="0" t="s">
        <x:v>125</x:v>
      </x:c>
      <x:c r="C741" s="0" t="s">
        <x:v>120</x:v>
      </x:c>
      <x:c r="D741" s="0" t="s">
        <x:v>120</x:v>
      </x:c>
      <x:c r="E741" s="0" t="s">
        <x:v>118</x:v>
      </x:c>
      <x:c r="F741" s="0" t="s">
        <x:v>119</x:v>
      </x:c>
      <x:c r="G741" s="0" t="s">
        <x:v>106</x:v>
      </x:c>
      <x:c r="H741" s="0" t="s">
        <x:v>107</x:v>
      </x:c>
      <x:c r="I741" s="0" t="s">
        <x:v>126</x:v>
      </x:c>
      <x:c r="J741" s="0">
        <x:v>8.5</x:v>
      </x:c>
    </x:row>
    <x:row r="742" spans="1:10">
      <x:c r="A742" s="0" t="s">
        <x:v>124</x:v>
      </x:c>
      <x:c r="B742" s="0" t="s">
        <x:v>125</x:v>
      </x:c>
      <x:c r="C742" s="0" t="s">
        <x:v>120</x:v>
      </x:c>
      <x:c r="D742" s="0" t="s">
        <x:v>120</x:v>
      </x:c>
      <x:c r="E742" s="0" t="s">
        <x:v>118</x:v>
      </x:c>
      <x:c r="F742" s="0" t="s">
        <x:v>119</x:v>
      </x:c>
      <x:c r="G742" s="0" t="s">
        <x:v>108</x:v>
      </x:c>
      <x:c r="H742" s="0" t="s">
        <x:v>109</x:v>
      </x:c>
      <x:c r="I742" s="0" t="s">
        <x:v>126</x:v>
      </x:c>
      <x:c r="J742" s="0">
        <x:v>33.2</x:v>
      </x:c>
    </x:row>
    <x:row r="743" spans="1:10">
      <x:c r="A743" s="0" t="s">
        <x:v>124</x:v>
      </x:c>
      <x:c r="B743" s="0" t="s">
        <x:v>125</x:v>
      </x:c>
      <x:c r="C743" s="0" t="s">
        <x:v>120</x:v>
      </x:c>
      <x:c r="D743" s="0" t="s">
        <x:v>120</x:v>
      </x:c>
      <x:c r="E743" s="0" t="s">
        <x:v>118</x:v>
      </x:c>
      <x:c r="F743" s="0" t="s">
        <x:v>119</x:v>
      </x:c>
      <x:c r="G743" s="0" t="s">
        <x:v>110</x:v>
      </x:c>
      <x:c r="H743" s="0" t="s">
        <x:v>111</x:v>
      </x:c>
      <x:c r="I743" s="0" t="s">
        <x:v>126</x:v>
      </x:c>
      <x:c r="J743" s="0">
        <x:v>24.9</x:v>
      </x:c>
    </x:row>
    <x:row r="744" spans="1:10">
      <x:c r="A744" s="0" t="s">
        <x:v>124</x:v>
      </x:c>
      <x:c r="B744" s="0" t="s">
        <x:v>125</x:v>
      </x:c>
      <x:c r="C744" s="0" t="s">
        <x:v>120</x:v>
      </x:c>
      <x:c r="D744" s="0" t="s">
        <x:v>120</x:v>
      </x:c>
      <x:c r="E744" s="0" t="s">
        <x:v>118</x:v>
      </x:c>
      <x:c r="F744" s="0" t="s">
        <x:v>119</x:v>
      </x:c>
      <x:c r="G744" s="0" t="s">
        <x:v>112</x:v>
      </x:c>
      <x:c r="H744" s="0" t="s">
        <x:v>113</x:v>
      </x:c>
      <x:c r="I744" s="0" t="s">
        <x:v>126</x:v>
      </x:c>
      <x:c r="J744" s="0">
        <x:v>23.9</x:v>
      </x:c>
    </x:row>
    <x:row r="745" spans="1:10">
      <x:c r="A745" s="0" t="s">
        <x:v>124</x:v>
      </x:c>
      <x:c r="B745" s="0" t="s">
        <x:v>125</x:v>
      </x:c>
      <x:c r="C745" s="0" t="s">
        <x:v>120</x:v>
      </x:c>
      <x:c r="D745" s="0" t="s">
        <x:v>120</x:v>
      </x:c>
      <x:c r="E745" s="0" t="s">
        <x:v>118</x:v>
      </x:c>
      <x:c r="F745" s="0" t="s">
        <x:v>119</x:v>
      </x:c>
      <x:c r="G745" s="0" t="s">
        <x:v>114</x:v>
      </x:c>
      <x:c r="H745" s="0" t="s">
        <x:v>115</x:v>
      </x:c>
      <x:c r="I745" s="0" t="s">
        <x:v>126</x:v>
      </x:c>
      <x:c r="J745" s="0">
        <x:v>13.6</x:v>
      </x:c>
    </x:row>
    <x:row r="746" spans="1:10">
      <x:c r="A746" s="0" t="s">
        <x:v>124</x:v>
      </x:c>
      <x:c r="B746" s="0" t="s">
        <x:v>125</x:v>
      </x:c>
      <x:c r="C746" s="0" t="s">
        <x:v>121</x:v>
      </x:c>
      <x:c r="D746" s="0" t="s">
        <x:v>121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126</x:v>
      </x:c>
      <x:c r="J746" s="0">
        <x:v>173.3</x:v>
      </x:c>
    </x:row>
    <x:row r="747" spans="1:10">
      <x:c r="A747" s="0" t="s">
        <x:v>124</x:v>
      </x:c>
      <x:c r="B747" s="0" t="s">
        <x:v>125</x:v>
      </x:c>
      <x:c r="C747" s="0" t="s">
        <x:v>121</x:v>
      </x:c>
      <x:c r="D747" s="0" t="s">
        <x:v>121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126</x:v>
      </x:c>
      <x:c r="J747" s="0">
        <x:v>105.6</x:v>
      </x:c>
    </x:row>
    <x:row r="748" spans="1:10">
      <x:c r="A748" s="0" t="s">
        <x:v>124</x:v>
      </x:c>
      <x:c r="B748" s="0" t="s">
        <x:v>125</x:v>
      </x:c>
      <x:c r="C748" s="0" t="s">
        <x:v>121</x:v>
      </x:c>
      <x:c r="D748" s="0" t="s">
        <x:v>121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126</x:v>
      </x:c>
      <x:c r="J748" s="0">
        <x:v>587.6</x:v>
      </x:c>
    </x:row>
    <x:row r="749" spans="1:10">
      <x:c r="A749" s="0" t="s">
        <x:v>124</x:v>
      </x:c>
      <x:c r="B749" s="0" t="s">
        <x:v>125</x:v>
      </x:c>
      <x:c r="C749" s="0" t="s">
        <x:v>121</x:v>
      </x:c>
      <x:c r="D749" s="0" t="s">
        <x:v>121</x:v>
      </x:c>
      <x:c r="E749" s="0" t="s">
        <x:v>51</x:v>
      </x:c>
      <x:c r="F749" s="0" t="s">
        <x:v>52</x:v>
      </x:c>
      <x:c r="G749" s="0" t="s">
        <x:v>60</x:v>
      </x:c>
      <x:c r="H749" s="0" t="s">
        <x:v>61</x:v>
      </x:c>
      <x:c r="I749" s="0" t="s">
        <x:v>126</x:v>
      </x:c>
      <x:c r="J749" s="0">
        <x:v>400.2</x:v>
      </x:c>
    </x:row>
    <x:row r="750" spans="1:10">
      <x:c r="A750" s="0" t="s">
        <x:v>124</x:v>
      </x:c>
      <x:c r="B750" s="0" t="s">
        <x:v>125</x:v>
      </x:c>
      <x:c r="C750" s="0" t="s">
        <x:v>121</x:v>
      </x:c>
      <x:c r="D750" s="0" t="s">
        <x:v>121</x:v>
      </x:c>
      <x:c r="E750" s="0" t="s">
        <x:v>51</x:v>
      </x:c>
      <x:c r="F750" s="0" t="s">
        <x:v>52</x:v>
      </x:c>
      <x:c r="G750" s="0" t="s">
        <x:v>62</x:v>
      </x:c>
      <x:c r="H750" s="0" t="s">
        <x:v>63</x:v>
      </x:c>
      <x:c r="I750" s="0" t="s">
        <x:v>126</x:v>
      </x:c>
      <x:c r="J750" s="0">
        <x:v>470.2</x:v>
      </x:c>
    </x:row>
    <x:row r="751" spans="1:10">
      <x:c r="A751" s="0" t="s">
        <x:v>124</x:v>
      </x:c>
      <x:c r="B751" s="0" t="s">
        <x:v>125</x:v>
      </x:c>
      <x:c r="C751" s="0" t="s">
        <x:v>121</x:v>
      </x:c>
      <x:c r="D751" s="0" t="s">
        <x:v>121</x:v>
      </x:c>
      <x:c r="E751" s="0" t="s">
        <x:v>51</x:v>
      </x:c>
      <x:c r="F751" s="0" t="s">
        <x:v>52</x:v>
      </x:c>
      <x:c r="G751" s="0" t="s">
        <x:v>64</x:v>
      </x:c>
      <x:c r="H751" s="0" t="s">
        <x:v>65</x:v>
      </x:c>
      <x:c r="I751" s="0" t="s">
        <x:v>126</x:v>
      </x:c>
      <x:c r="J751" s="0">
        <x:v>584.1</x:v>
      </x:c>
    </x:row>
    <x:row r="752" spans="1:10">
      <x:c r="A752" s="0" t="s">
        <x:v>124</x:v>
      </x:c>
      <x:c r="B752" s="0" t="s">
        <x:v>125</x:v>
      </x:c>
      <x:c r="C752" s="0" t="s">
        <x:v>121</x:v>
      </x:c>
      <x:c r="D752" s="0" t="s">
        <x:v>121</x:v>
      </x:c>
      <x:c r="E752" s="0" t="s">
        <x:v>51</x:v>
      </x:c>
      <x:c r="F752" s="0" t="s">
        <x:v>52</x:v>
      </x:c>
      <x:c r="G752" s="0" t="s">
        <x:v>66</x:v>
      </x:c>
      <x:c r="H752" s="0" t="s">
        <x:v>67</x:v>
      </x:c>
      <x:c r="I752" s="0" t="s">
        <x:v>126</x:v>
      </x:c>
      <x:c r="J752" s="0">
        <x:v>254.9</x:v>
      </x:c>
    </x:row>
    <x:row r="753" spans="1:10">
      <x:c r="A753" s="0" t="s">
        <x:v>124</x:v>
      </x:c>
      <x:c r="B753" s="0" t="s">
        <x:v>125</x:v>
      </x:c>
      <x:c r="C753" s="0" t="s">
        <x:v>121</x:v>
      </x:c>
      <x:c r="D753" s="0" t="s">
        <x:v>121</x:v>
      </x:c>
      <x:c r="E753" s="0" t="s">
        <x:v>51</x:v>
      </x:c>
      <x:c r="F753" s="0" t="s">
        <x:v>52</x:v>
      </x:c>
      <x:c r="G753" s="0" t="s">
        <x:v>68</x:v>
      </x:c>
      <x:c r="H753" s="0" t="s">
        <x:v>69</x:v>
      </x:c>
      <x:c r="I753" s="0" t="s">
        <x:v>126</x:v>
      </x:c>
      <x:c r="J753" s="0">
        <x:v>54.5</x:v>
      </x:c>
    </x:row>
    <x:row r="754" spans="1:10">
      <x:c r="A754" s="0" t="s">
        <x:v>124</x:v>
      </x:c>
      <x:c r="B754" s="0" t="s">
        <x:v>125</x:v>
      </x:c>
      <x:c r="C754" s="0" t="s">
        <x:v>121</x:v>
      </x:c>
      <x:c r="D754" s="0" t="s">
        <x:v>121</x:v>
      </x:c>
      <x:c r="E754" s="0" t="s">
        <x:v>51</x:v>
      </x:c>
      <x:c r="F754" s="0" t="s">
        <x:v>52</x:v>
      </x:c>
      <x:c r="G754" s="0" t="s">
        <x:v>70</x:v>
      </x:c>
      <x:c r="H754" s="0" t="s">
        <x:v>71</x:v>
      </x:c>
      <x:c r="I754" s="0" t="s">
        <x:v>126</x:v>
      </x:c>
      <x:c r="J754" s="0">
        <x:v>74.8</x:v>
      </x:c>
    </x:row>
    <x:row r="755" spans="1:10">
      <x:c r="A755" s="0" t="s">
        <x:v>124</x:v>
      </x:c>
      <x:c r="B755" s="0" t="s">
        <x:v>125</x:v>
      </x:c>
      <x:c r="C755" s="0" t="s">
        <x:v>121</x:v>
      </x:c>
      <x:c r="D755" s="0" t="s">
        <x:v>121</x:v>
      </x:c>
      <x:c r="E755" s="0" t="s">
        <x:v>51</x:v>
      </x:c>
      <x:c r="F755" s="0" t="s">
        <x:v>52</x:v>
      </x:c>
      <x:c r="G755" s="0" t="s">
        <x:v>72</x:v>
      </x:c>
      <x:c r="H755" s="0" t="s">
        <x:v>73</x:v>
      </x:c>
      <x:c r="I755" s="0" t="s">
        <x:v>126</x:v>
      </x:c>
      <x:c r="J755" s="0">
        <x:v>52.4</x:v>
      </x:c>
    </x:row>
    <x:row r="756" spans="1:10">
      <x:c r="A756" s="0" t="s">
        <x:v>124</x:v>
      </x:c>
      <x:c r="B756" s="0" t="s">
        <x:v>125</x:v>
      </x:c>
      <x:c r="C756" s="0" t="s">
        <x:v>121</x:v>
      </x:c>
      <x:c r="D756" s="0" t="s">
        <x:v>121</x:v>
      </x:c>
      <x:c r="E756" s="0" t="s">
        <x:v>51</x:v>
      </x:c>
      <x:c r="F756" s="0" t="s">
        <x:v>52</x:v>
      </x:c>
      <x:c r="G756" s="0" t="s">
        <x:v>74</x:v>
      </x:c>
      <x:c r="H756" s="0" t="s">
        <x:v>75</x:v>
      </x:c>
      <x:c r="I756" s="0" t="s">
        <x:v>126</x:v>
      </x:c>
      <x:c r="J756" s="0">
        <x:v>246.1</x:v>
      </x:c>
    </x:row>
    <x:row r="757" spans="1:10">
      <x:c r="A757" s="0" t="s">
        <x:v>124</x:v>
      </x:c>
      <x:c r="B757" s="0" t="s">
        <x:v>125</x:v>
      </x:c>
      <x:c r="C757" s="0" t="s">
        <x:v>121</x:v>
      </x:c>
      <x:c r="D757" s="0" t="s">
        <x:v>121</x:v>
      </x:c>
      <x:c r="E757" s="0" t="s">
        <x:v>51</x:v>
      </x:c>
      <x:c r="F757" s="0" t="s">
        <x:v>52</x:v>
      </x:c>
      <x:c r="G757" s="0" t="s">
        <x:v>76</x:v>
      </x:c>
      <x:c r="H757" s="0" t="s">
        <x:v>77</x:v>
      </x:c>
      <x:c r="I757" s="0" t="s">
        <x:v>126</x:v>
      </x:c>
      <x:c r="J757" s="0">
        <x:v>190</x:v>
      </x:c>
    </x:row>
    <x:row r="758" spans="1:10">
      <x:c r="A758" s="0" t="s">
        <x:v>124</x:v>
      </x:c>
      <x:c r="B758" s="0" t="s">
        <x:v>125</x:v>
      </x:c>
      <x:c r="C758" s="0" t="s">
        <x:v>121</x:v>
      </x:c>
      <x:c r="D758" s="0" t="s">
        <x:v>121</x:v>
      </x:c>
      <x:c r="E758" s="0" t="s">
        <x:v>51</x:v>
      </x:c>
      <x:c r="F758" s="0" t="s">
        <x:v>52</x:v>
      </x:c>
      <x:c r="G758" s="0" t="s">
        <x:v>78</x:v>
      </x:c>
      <x:c r="H758" s="0" t="s">
        <x:v>79</x:v>
      </x:c>
      <x:c r="I758" s="0" t="s">
        <x:v>126</x:v>
      </x:c>
      <x:c r="J758" s="0">
        <x:v>50.8</x:v>
      </x:c>
    </x:row>
    <x:row r="759" spans="1:10">
      <x:c r="A759" s="0" t="s">
        <x:v>124</x:v>
      </x:c>
      <x:c r="B759" s="0" t="s">
        <x:v>125</x:v>
      </x:c>
      <x:c r="C759" s="0" t="s">
        <x:v>121</x:v>
      </x:c>
      <x:c r="D759" s="0" t="s">
        <x:v>121</x:v>
      </x:c>
      <x:c r="E759" s="0" t="s">
        <x:v>51</x:v>
      </x:c>
      <x:c r="F759" s="0" t="s">
        <x:v>52</x:v>
      </x:c>
      <x:c r="G759" s="0" t="s">
        <x:v>80</x:v>
      </x:c>
      <x:c r="H759" s="0" t="s">
        <x:v>81</x:v>
      </x:c>
      <x:c r="I759" s="0" t="s">
        <x:v>126</x:v>
      </x:c>
      <x:c r="J759" s="0">
        <x:v>114.9</x:v>
      </x:c>
    </x:row>
    <x:row r="760" spans="1:10">
      <x:c r="A760" s="0" t="s">
        <x:v>124</x:v>
      </x:c>
      <x:c r="B760" s="0" t="s">
        <x:v>125</x:v>
      </x:c>
      <x:c r="C760" s="0" t="s">
        <x:v>121</x:v>
      </x:c>
      <x:c r="D760" s="0" t="s">
        <x:v>121</x:v>
      </x:c>
      <x:c r="E760" s="0" t="s">
        <x:v>51</x:v>
      </x:c>
      <x:c r="F760" s="0" t="s">
        <x:v>52</x:v>
      </x:c>
      <x:c r="G760" s="0" t="s">
        <x:v>82</x:v>
      </x:c>
      <x:c r="H760" s="0" t="s">
        <x:v>83</x:v>
      </x:c>
      <x:c r="I760" s="0" t="s">
        <x:v>126</x:v>
      </x:c>
      <x:c r="J760" s="0">
        <x:v>59.7</x:v>
      </x:c>
    </x:row>
    <x:row r="761" spans="1:10">
      <x:c r="A761" s="0" t="s">
        <x:v>124</x:v>
      </x:c>
      <x:c r="B761" s="0" t="s">
        <x:v>125</x:v>
      </x:c>
      <x:c r="C761" s="0" t="s">
        <x:v>121</x:v>
      </x:c>
      <x:c r="D761" s="0" t="s">
        <x:v>121</x:v>
      </x:c>
      <x:c r="E761" s="0" t="s">
        <x:v>51</x:v>
      </x:c>
      <x:c r="F761" s="0" t="s">
        <x:v>52</x:v>
      </x:c>
      <x:c r="G761" s="0" t="s">
        <x:v>84</x:v>
      </x:c>
      <x:c r="H761" s="0" t="s">
        <x:v>85</x:v>
      </x:c>
      <x:c r="I761" s="0" t="s">
        <x:v>126</x:v>
      </x:c>
      <x:c r="J761" s="0">
        <x:v>184</x:v>
      </x:c>
    </x:row>
    <x:row r="762" spans="1:10">
      <x:c r="A762" s="0" t="s">
        <x:v>124</x:v>
      </x:c>
      <x:c r="B762" s="0" t="s">
        <x:v>125</x:v>
      </x:c>
      <x:c r="C762" s="0" t="s">
        <x:v>121</x:v>
      </x:c>
      <x:c r="D762" s="0" t="s">
        <x:v>121</x:v>
      </x:c>
      <x:c r="E762" s="0" t="s">
        <x:v>51</x:v>
      </x:c>
      <x:c r="F762" s="0" t="s">
        <x:v>52</x:v>
      </x:c>
      <x:c r="G762" s="0" t="s">
        <x:v>86</x:v>
      </x:c>
      <x:c r="H762" s="0" t="s">
        <x:v>87</x:v>
      </x:c>
      <x:c r="I762" s="0" t="s">
        <x:v>126</x:v>
      </x:c>
      <x:c r="J762" s="0">
        <x:v>69.8</x:v>
      </x:c>
    </x:row>
    <x:row r="763" spans="1:10">
      <x:c r="A763" s="0" t="s">
        <x:v>124</x:v>
      </x:c>
      <x:c r="B763" s="0" t="s">
        <x:v>125</x:v>
      </x:c>
      <x:c r="C763" s="0" t="s">
        <x:v>121</x:v>
      </x:c>
      <x:c r="D763" s="0" t="s">
        <x:v>121</x:v>
      </x:c>
      <x:c r="E763" s="0" t="s">
        <x:v>51</x:v>
      </x:c>
      <x:c r="F763" s="0" t="s">
        <x:v>52</x:v>
      </x:c>
      <x:c r="G763" s="0" t="s">
        <x:v>88</x:v>
      </x:c>
      <x:c r="H763" s="0" t="s">
        <x:v>89</x:v>
      </x:c>
      <x:c r="I763" s="0" t="s">
        <x:v>126</x:v>
      </x:c>
      <x:c r="J763" s="0">
        <x:v>147.6</x:v>
      </x:c>
    </x:row>
    <x:row r="764" spans="1:10">
      <x:c r="A764" s="0" t="s">
        <x:v>124</x:v>
      </x:c>
      <x:c r="B764" s="0" t="s">
        <x:v>125</x:v>
      </x:c>
      <x:c r="C764" s="0" t="s">
        <x:v>121</x:v>
      </x:c>
      <x:c r="D764" s="0" t="s">
        <x:v>121</x:v>
      </x:c>
      <x:c r="E764" s="0" t="s">
        <x:v>51</x:v>
      </x:c>
      <x:c r="F764" s="0" t="s">
        <x:v>52</x:v>
      </x:c>
      <x:c r="G764" s="0" t="s">
        <x:v>90</x:v>
      </x:c>
      <x:c r="H764" s="0" t="s">
        <x:v>91</x:v>
      </x:c>
      <x:c r="I764" s="0" t="s">
        <x:v>126</x:v>
      </x:c>
      <x:c r="J764" s="0">
        <x:v>46.7</x:v>
      </x:c>
    </x:row>
    <x:row r="765" spans="1:10">
      <x:c r="A765" s="0" t="s">
        <x:v>124</x:v>
      </x:c>
      <x:c r="B765" s="0" t="s">
        <x:v>125</x:v>
      </x:c>
      <x:c r="C765" s="0" t="s">
        <x:v>121</x:v>
      </x:c>
      <x:c r="D765" s="0" t="s">
        <x:v>121</x:v>
      </x:c>
      <x:c r="E765" s="0" t="s">
        <x:v>51</x:v>
      </x:c>
      <x:c r="F765" s="0" t="s">
        <x:v>52</x:v>
      </x:c>
      <x:c r="G765" s="0" t="s">
        <x:v>92</x:v>
      </x:c>
      <x:c r="H765" s="0" t="s">
        <x:v>93</x:v>
      </x:c>
      <x:c r="I765" s="0" t="s">
        <x:v>126</x:v>
      </x:c>
      <x:c r="J765" s="0">
        <x:v>137.6</x:v>
      </x:c>
    </x:row>
    <x:row r="766" spans="1:10">
      <x:c r="A766" s="0" t="s">
        <x:v>124</x:v>
      </x:c>
      <x:c r="B766" s="0" t="s">
        <x:v>125</x:v>
      </x:c>
      <x:c r="C766" s="0" t="s">
        <x:v>121</x:v>
      </x:c>
      <x:c r="D766" s="0" t="s">
        <x:v>121</x:v>
      </x:c>
      <x:c r="E766" s="0" t="s">
        <x:v>51</x:v>
      </x:c>
      <x:c r="F766" s="0" t="s">
        <x:v>52</x:v>
      </x:c>
      <x:c r="G766" s="0" t="s">
        <x:v>94</x:v>
      </x:c>
      <x:c r="H766" s="0" t="s">
        <x:v>95</x:v>
      </x:c>
      <x:c r="I766" s="0" t="s">
        <x:v>126</x:v>
      </x:c>
      <x:c r="J766" s="0">
        <x:v>38.2</x:v>
      </x:c>
    </x:row>
    <x:row r="767" spans="1:10">
      <x:c r="A767" s="0" t="s">
        <x:v>124</x:v>
      </x:c>
      <x:c r="B767" s="0" t="s">
        <x:v>125</x:v>
      </x:c>
      <x:c r="C767" s="0" t="s">
        <x:v>121</x:v>
      </x:c>
      <x:c r="D767" s="0" t="s">
        <x:v>121</x:v>
      </x:c>
      <x:c r="E767" s="0" t="s">
        <x:v>51</x:v>
      </x:c>
      <x:c r="F767" s="0" t="s">
        <x:v>52</x:v>
      </x:c>
      <x:c r="G767" s="0" t="s">
        <x:v>96</x:v>
      </x:c>
      <x:c r="H767" s="0" t="s">
        <x:v>97</x:v>
      </x:c>
      <x:c r="I767" s="0" t="s">
        <x:v>126</x:v>
      </x:c>
      <x:c r="J767" s="0">
        <x:v>118</x:v>
      </x:c>
    </x:row>
    <x:row r="768" spans="1:10">
      <x:c r="A768" s="0" t="s">
        <x:v>124</x:v>
      </x:c>
      <x:c r="B768" s="0" t="s">
        <x:v>125</x:v>
      </x:c>
      <x:c r="C768" s="0" t="s">
        <x:v>121</x:v>
      </x:c>
      <x:c r="D768" s="0" t="s">
        <x:v>121</x:v>
      </x:c>
      <x:c r="E768" s="0" t="s">
        <x:v>51</x:v>
      </x:c>
      <x:c r="F768" s="0" t="s">
        <x:v>52</x:v>
      </x:c>
      <x:c r="G768" s="0" t="s">
        <x:v>98</x:v>
      </x:c>
      <x:c r="H768" s="0" t="s">
        <x:v>99</x:v>
      </x:c>
      <x:c r="I768" s="0" t="s">
        <x:v>126</x:v>
      </x:c>
      <x:c r="J768" s="0">
        <x:v>364.3</x:v>
      </x:c>
    </x:row>
    <x:row r="769" spans="1:10">
      <x:c r="A769" s="0" t="s">
        <x:v>124</x:v>
      </x:c>
      <x:c r="B769" s="0" t="s">
        <x:v>125</x:v>
      </x:c>
      <x:c r="C769" s="0" t="s">
        <x:v>121</x:v>
      </x:c>
      <x:c r="D769" s="0" t="s">
        <x:v>121</x:v>
      </x:c>
      <x:c r="E769" s="0" t="s">
        <x:v>51</x:v>
      </x:c>
      <x:c r="F769" s="0" t="s">
        <x:v>52</x:v>
      </x:c>
      <x:c r="G769" s="0" t="s">
        <x:v>100</x:v>
      </x:c>
      <x:c r="H769" s="0" t="s">
        <x:v>101</x:v>
      </x:c>
      <x:c r="I769" s="0" t="s">
        <x:v>126</x:v>
      </x:c>
      <x:c r="J769" s="0">
        <x:v>86.9</x:v>
      </x:c>
    </x:row>
    <x:row r="770" spans="1:10">
      <x:c r="A770" s="0" t="s">
        <x:v>124</x:v>
      </x:c>
      <x:c r="B770" s="0" t="s">
        <x:v>125</x:v>
      </x:c>
      <x:c r="C770" s="0" t="s">
        <x:v>121</x:v>
      </x:c>
      <x:c r="D770" s="0" t="s">
        <x:v>121</x:v>
      </x:c>
      <x:c r="E770" s="0" t="s">
        <x:v>51</x:v>
      </x:c>
      <x:c r="F770" s="0" t="s">
        <x:v>52</x:v>
      </x:c>
      <x:c r="G770" s="0" t="s">
        <x:v>102</x:v>
      </x:c>
      <x:c r="H770" s="0" t="s">
        <x:v>103</x:v>
      </x:c>
      <x:c r="I770" s="0" t="s">
        <x:v>126</x:v>
      </x:c>
      <x:c r="J770" s="0">
        <x:v>70.5</x:v>
      </x:c>
    </x:row>
    <x:row r="771" spans="1:10">
      <x:c r="A771" s="0" t="s">
        <x:v>124</x:v>
      </x:c>
      <x:c r="B771" s="0" t="s">
        <x:v>125</x:v>
      </x:c>
      <x:c r="C771" s="0" t="s">
        <x:v>121</x:v>
      </x:c>
      <x:c r="D771" s="0" t="s">
        <x:v>121</x:v>
      </x:c>
      <x:c r="E771" s="0" t="s">
        <x:v>51</x:v>
      </x:c>
      <x:c r="F771" s="0" t="s">
        <x:v>52</x:v>
      </x:c>
      <x:c r="G771" s="0" t="s">
        <x:v>104</x:v>
      </x:c>
      <x:c r="H771" s="0" t="s">
        <x:v>105</x:v>
      </x:c>
      <x:c r="I771" s="0" t="s">
        <x:v>126</x:v>
      </x:c>
      <x:c r="J771" s="0">
        <x:v>65.7</x:v>
      </x:c>
    </x:row>
    <x:row r="772" spans="1:10">
      <x:c r="A772" s="0" t="s">
        <x:v>124</x:v>
      </x:c>
      <x:c r="B772" s="0" t="s">
        <x:v>125</x:v>
      </x:c>
      <x:c r="C772" s="0" t="s">
        <x:v>121</x:v>
      </x:c>
      <x:c r="D772" s="0" t="s">
        <x:v>121</x:v>
      </x:c>
      <x:c r="E772" s="0" t="s">
        <x:v>51</x:v>
      </x:c>
      <x:c r="F772" s="0" t="s">
        <x:v>52</x:v>
      </x:c>
      <x:c r="G772" s="0" t="s">
        <x:v>106</x:v>
      </x:c>
      <x:c r="H772" s="0" t="s">
        <x:v>107</x:v>
      </x:c>
      <x:c r="I772" s="0" t="s">
        <x:v>126</x:v>
      </x:c>
      <x:c r="J772" s="0">
        <x:v>54.2</x:v>
      </x:c>
    </x:row>
    <x:row r="773" spans="1:10">
      <x:c r="A773" s="0" t="s">
        <x:v>124</x:v>
      </x:c>
      <x:c r="B773" s="0" t="s">
        <x:v>125</x:v>
      </x:c>
      <x:c r="C773" s="0" t="s">
        <x:v>121</x:v>
      </x:c>
      <x:c r="D773" s="0" t="s">
        <x:v>121</x:v>
      </x:c>
      <x:c r="E773" s="0" t="s">
        <x:v>51</x:v>
      </x:c>
      <x:c r="F773" s="0" t="s">
        <x:v>52</x:v>
      </x:c>
      <x:c r="G773" s="0" t="s">
        <x:v>108</x:v>
      </x:c>
      <x:c r="H773" s="0" t="s">
        <x:v>109</x:v>
      </x:c>
      <x:c r="I773" s="0" t="s">
        <x:v>126</x:v>
      </x:c>
      <x:c r="J773" s="0">
        <x:v>158.4</x:v>
      </x:c>
    </x:row>
    <x:row r="774" spans="1:10">
      <x:c r="A774" s="0" t="s">
        <x:v>124</x:v>
      </x:c>
      <x:c r="B774" s="0" t="s">
        <x:v>125</x:v>
      </x:c>
      <x:c r="C774" s="0" t="s">
        <x:v>121</x:v>
      </x:c>
      <x:c r="D774" s="0" t="s">
        <x:v>121</x:v>
      </x:c>
      <x:c r="E774" s="0" t="s">
        <x:v>51</x:v>
      </x:c>
      <x:c r="F774" s="0" t="s">
        <x:v>52</x:v>
      </x:c>
      <x:c r="G774" s="0" t="s">
        <x:v>110</x:v>
      </x:c>
      <x:c r="H774" s="0" t="s">
        <x:v>111</x:v>
      </x:c>
      <x:c r="I774" s="0" t="s">
        <x:v>126</x:v>
      </x:c>
      <x:c r="J774" s="0">
        <x:v>45.6</x:v>
      </x:c>
    </x:row>
    <x:row r="775" spans="1:10">
      <x:c r="A775" s="0" t="s">
        <x:v>124</x:v>
      </x:c>
      <x:c r="B775" s="0" t="s">
        <x:v>125</x:v>
      </x:c>
      <x:c r="C775" s="0" t="s">
        <x:v>121</x:v>
      </x:c>
      <x:c r="D775" s="0" t="s">
        <x:v>121</x:v>
      </x:c>
      <x:c r="E775" s="0" t="s">
        <x:v>51</x:v>
      </x:c>
      <x:c r="F775" s="0" t="s">
        <x:v>52</x:v>
      </x:c>
      <x:c r="G775" s="0" t="s">
        <x:v>112</x:v>
      </x:c>
      <x:c r="H775" s="0" t="s">
        <x:v>113</x:v>
      </x:c>
      <x:c r="I775" s="0" t="s">
        <x:v>126</x:v>
      </x:c>
      <x:c r="J775" s="0">
        <x:v>137.6</x:v>
      </x:c>
    </x:row>
    <x:row r="776" spans="1:10">
      <x:c r="A776" s="0" t="s">
        <x:v>124</x:v>
      </x:c>
      <x:c r="B776" s="0" t="s">
        <x:v>125</x:v>
      </x:c>
      <x:c r="C776" s="0" t="s">
        <x:v>121</x:v>
      </x:c>
      <x:c r="D776" s="0" t="s">
        <x:v>121</x:v>
      </x:c>
      <x:c r="E776" s="0" t="s">
        <x:v>51</x:v>
      </x:c>
      <x:c r="F776" s="0" t="s">
        <x:v>52</x:v>
      </x:c>
      <x:c r="G776" s="0" t="s">
        <x:v>114</x:v>
      </x:c>
      <x:c r="H776" s="0" t="s">
        <x:v>115</x:v>
      </x:c>
      <x:c r="I776" s="0" t="s">
        <x:v>126</x:v>
      </x:c>
      <x:c r="J776" s="0">
        <x:v>26.2</x:v>
      </x:c>
    </x:row>
    <x:row r="777" spans="1:10">
      <x:c r="A777" s="0" t="s">
        <x:v>124</x:v>
      </x:c>
      <x:c r="B777" s="0" t="s">
        <x:v>125</x:v>
      </x:c>
      <x:c r="C777" s="0" t="s">
        <x:v>121</x:v>
      </x:c>
      <x:c r="D777" s="0" t="s">
        <x:v>121</x:v>
      </x:c>
      <x:c r="E777" s="0" t="s">
        <x:v>116</x:v>
      </x:c>
      <x:c r="F777" s="0" t="s">
        <x:v>117</x:v>
      </x:c>
      <x:c r="G777" s="0" t="s">
        <x:v>53</x:v>
      </x:c>
      <x:c r="H777" s="0" t="s">
        <x:v>54</x:v>
      </x:c>
      <x:c r="I777" s="0" t="s">
        <x:v>126</x:v>
      </x:c>
      <x:c r="J777" s="0">
        <x:v>113.8</x:v>
      </x:c>
    </x:row>
    <x:row r="778" spans="1:10">
      <x:c r="A778" s="0" t="s">
        <x:v>124</x:v>
      </x:c>
      <x:c r="B778" s="0" t="s">
        <x:v>125</x:v>
      </x:c>
      <x:c r="C778" s="0" t="s">
        <x:v>121</x:v>
      </x:c>
      <x:c r="D778" s="0" t="s">
        <x:v>121</x:v>
      </x:c>
      <x:c r="E778" s="0" t="s">
        <x:v>116</x:v>
      </x:c>
      <x:c r="F778" s="0" t="s">
        <x:v>117</x:v>
      </x:c>
      <x:c r="G778" s="0" t="s">
        <x:v>56</x:v>
      </x:c>
      <x:c r="H778" s="0" t="s">
        <x:v>57</x:v>
      </x:c>
      <x:c r="I778" s="0" t="s">
        <x:v>126</x:v>
      </x:c>
      <x:c r="J778" s="0">
        <x:v>53.7</x:v>
      </x:c>
    </x:row>
    <x:row r="779" spans="1:10">
      <x:c r="A779" s="0" t="s">
        <x:v>124</x:v>
      </x:c>
      <x:c r="B779" s="0" t="s">
        <x:v>125</x:v>
      </x:c>
      <x:c r="C779" s="0" t="s">
        <x:v>121</x:v>
      </x:c>
      <x:c r="D779" s="0" t="s">
        <x:v>121</x:v>
      </x:c>
      <x:c r="E779" s="0" t="s">
        <x:v>116</x:v>
      </x:c>
      <x:c r="F779" s="0" t="s">
        <x:v>117</x:v>
      </x:c>
      <x:c r="G779" s="0" t="s">
        <x:v>58</x:v>
      </x:c>
      <x:c r="H779" s="0" t="s">
        <x:v>59</x:v>
      </x:c>
      <x:c r="I779" s="0" t="s">
        <x:v>126</x:v>
      </x:c>
      <x:c r="J779" s="0">
        <x:v>532.6</x:v>
      </x:c>
    </x:row>
    <x:row r="780" spans="1:10">
      <x:c r="A780" s="0" t="s">
        <x:v>124</x:v>
      </x:c>
      <x:c r="B780" s="0" t="s">
        <x:v>125</x:v>
      </x:c>
      <x:c r="C780" s="0" t="s">
        <x:v>121</x:v>
      </x:c>
      <x:c r="D780" s="0" t="s">
        <x:v>121</x:v>
      </x:c>
      <x:c r="E780" s="0" t="s">
        <x:v>116</x:v>
      </x:c>
      <x:c r="F780" s="0" t="s">
        <x:v>117</x:v>
      </x:c>
      <x:c r="G780" s="0" t="s">
        <x:v>60</x:v>
      </x:c>
      <x:c r="H780" s="0" t="s">
        <x:v>61</x:v>
      </x:c>
      <x:c r="I780" s="0" t="s">
        <x:v>126</x:v>
      </x:c>
      <x:c r="J780" s="0">
        <x:v>385.9</x:v>
      </x:c>
    </x:row>
    <x:row r="781" spans="1:10">
      <x:c r="A781" s="0" t="s">
        <x:v>124</x:v>
      </x:c>
      <x:c r="B781" s="0" t="s">
        <x:v>125</x:v>
      </x:c>
      <x:c r="C781" s="0" t="s">
        <x:v>121</x:v>
      </x:c>
      <x:c r="D781" s="0" t="s">
        <x:v>121</x:v>
      </x:c>
      <x:c r="E781" s="0" t="s">
        <x:v>116</x:v>
      </x:c>
      <x:c r="F781" s="0" t="s">
        <x:v>117</x:v>
      </x:c>
      <x:c r="G781" s="0" t="s">
        <x:v>62</x:v>
      </x:c>
      <x:c r="H781" s="0" t="s">
        <x:v>63</x:v>
      </x:c>
      <x:c r="I781" s="0" t="s">
        <x:v>126</x:v>
      </x:c>
      <x:c r="J781" s="0">
        <x:v>434.4</x:v>
      </x:c>
    </x:row>
    <x:row r="782" spans="1:10">
      <x:c r="A782" s="0" t="s">
        <x:v>124</x:v>
      </x:c>
      <x:c r="B782" s="0" t="s">
        <x:v>125</x:v>
      </x:c>
      <x:c r="C782" s="0" t="s">
        <x:v>121</x:v>
      </x:c>
      <x:c r="D782" s="0" t="s">
        <x:v>121</x:v>
      </x:c>
      <x:c r="E782" s="0" t="s">
        <x:v>116</x:v>
      </x:c>
      <x:c r="F782" s="0" t="s">
        <x:v>117</x:v>
      </x:c>
      <x:c r="G782" s="0" t="s">
        <x:v>64</x:v>
      </x:c>
      <x:c r="H782" s="0" t="s">
        <x:v>65</x:v>
      </x:c>
      <x:c r="I782" s="0" t="s">
        <x:v>126</x:v>
      </x:c>
      <x:c r="J782" s="0">
        <x:v>534.8</x:v>
      </x:c>
    </x:row>
    <x:row r="783" spans="1:10">
      <x:c r="A783" s="0" t="s">
        <x:v>124</x:v>
      </x:c>
      <x:c r="B783" s="0" t="s">
        <x:v>125</x:v>
      </x:c>
      <x:c r="C783" s="0" t="s">
        <x:v>121</x:v>
      </x:c>
      <x:c r="D783" s="0" t="s">
        <x:v>121</x:v>
      </x:c>
      <x:c r="E783" s="0" t="s">
        <x:v>116</x:v>
      </x:c>
      <x:c r="F783" s="0" t="s">
        <x:v>117</x:v>
      </x:c>
      <x:c r="G783" s="0" t="s">
        <x:v>66</x:v>
      </x:c>
      <x:c r="H783" s="0" t="s">
        <x:v>67</x:v>
      </x:c>
      <x:c r="I783" s="0" t="s">
        <x:v>126</x:v>
      </x:c>
      <x:c r="J783" s="0">
        <x:v>203.1</x:v>
      </x:c>
    </x:row>
    <x:row r="784" spans="1:10">
      <x:c r="A784" s="0" t="s">
        <x:v>124</x:v>
      </x:c>
      <x:c r="B784" s="0" t="s">
        <x:v>125</x:v>
      </x:c>
      <x:c r="C784" s="0" t="s">
        <x:v>121</x:v>
      </x:c>
      <x:c r="D784" s="0" t="s">
        <x:v>121</x:v>
      </x:c>
      <x:c r="E784" s="0" t="s">
        <x:v>116</x:v>
      </x:c>
      <x:c r="F784" s="0" t="s">
        <x:v>117</x:v>
      </x:c>
      <x:c r="G784" s="0" t="s">
        <x:v>68</x:v>
      </x:c>
      <x:c r="H784" s="0" t="s">
        <x:v>69</x:v>
      </x:c>
      <x:c r="I784" s="0" t="s">
        <x:v>126</x:v>
      </x:c>
      <x:c r="J784" s="0">
        <x:v>17.5</x:v>
      </x:c>
    </x:row>
    <x:row r="785" spans="1:10">
      <x:c r="A785" s="0" t="s">
        <x:v>124</x:v>
      </x:c>
      <x:c r="B785" s="0" t="s">
        <x:v>125</x:v>
      </x:c>
      <x:c r="C785" s="0" t="s">
        <x:v>121</x:v>
      </x:c>
      <x:c r="D785" s="0" t="s">
        <x:v>121</x:v>
      </x:c>
      <x:c r="E785" s="0" t="s">
        <x:v>116</x:v>
      </x:c>
      <x:c r="F785" s="0" t="s">
        <x:v>117</x:v>
      </x:c>
      <x:c r="G785" s="0" t="s">
        <x:v>70</x:v>
      </x:c>
      <x:c r="H785" s="0" t="s">
        <x:v>71</x:v>
      </x:c>
      <x:c r="I785" s="0" t="s">
        <x:v>126</x:v>
      </x:c>
      <x:c r="J785" s="0">
        <x:v>30</x:v>
      </x:c>
    </x:row>
    <x:row r="786" spans="1:10">
      <x:c r="A786" s="0" t="s">
        <x:v>124</x:v>
      </x:c>
      <x:c r="B786" s="0" t="s">
        <x:v>125</x:v>
      </x:c>
      <x:c r="C786" s="0" t="s">
        <x:v>121</x:v>
      </x:c>
      <x:c r="D786" s="0" t="s">
        <x:v>121</x:v>
      </x:c>
      <x:c r="E786" s="0" t="s">
        <x:v>116</x:v>
      </x:c>
      <x:c r="F786" s="0" t="s">
        <x:v>117</x:v>
      </x:c>
      <x:c r="G786" s="0" t="s">
        <x:v>72</x:v>
      </x:c>
      <x:c r="H786" s="0" t="s">
        <x:v>73</x:v>
      </x:c>
      <x:c r="I786" s="0" t="s">
        <x:v>126</x:v>
      </x:c>
      <x:c r="J786" s="0">
        <x:v>20.9</x:v>
      </x:c>
    </x:row>
    <x:row r="787" spans="1:10">
      <x:c r="A787" s="0" t="s">
        <x:v>124</x:v>
      </x:c>
      <x:c r="B787" s="0" t="s">
        <x:v>125</x:v>
      </x:c>
      <x:c r="C787" s="0" t="s">
        <x:v>121</x:v>
      </x:c>
      <x:c r="D787" s="0" t="s">
        <x:v>121</x:v>
      </x:c>
      <x:c r="E787" s="0" t="s">
        <x:v>116</x:v>
      </x:c>
      <x:c r="F787" s="0" t="s">
        <x:v>117</x:v>
      </x:c>
      <x:c r="G787" s="0" t="s">
        <x:v>74</x:v>
      </x:c>
      <x:c r="H787" s="0" t="s">
        <x:v>75</x:v>
      </x:c>
      <x:c r="I787" s="0" t="s">
        <x:v>126</x:v>
      </x:c>
      <x:c r="J787" s="0">
        <x:v>169.6</x:v>
      </x:c>
    </x:row>
    <x:row r="788" spans="1:10">
      <x:c r="A788" s="0" t="s">
        <x:v>124</x:v>
      </x:c>
      <x:c r="B788" s="0" t="s">
        <x:v>125</x:v>
      </x:c>
      <x:c r="C788" s="0" t="s">
        <x:v>121</x:v>
      </x:c>
      <x:c r="D788" s="0" t="s">
        <x:v>121</x:v>
      </x:c>
      <x:c r="E788" s="0" t="s">
        <x:v>116</x:v>
      </x:c>
      <x:c r="F788" s="0" t="s">
        <x:v>117</x:v>
      </x:c>
      <x:c r="G788" s="0" t="s">
        <x:v>76</x:v>
      </x:c>
      <x:c r="H788" s="0" t="s">
        <x:v>77</x:v>
      </x:c>
      <x:c r="I788" s="0" t="s">
        <x:v>126</x:v>
      </x:c>
      <x:c r="J788" s="0">
        <x:v>128.1</x:v>
      </x:c>
    </x:row>
    <x:row r="789" spans="1:10">
      <x:c r="A789" s="0" t="s">
        <x:v>124</x:v>
      </x:c>
      <x:c r="B789" s="0" t="s">
        <x:v>125</x:v>
      </x:c>
      <x:c r="C789" s="0" t="s">
        <x:v>121</x:v>
      </x:c>
      <x:c r="D789" s="0" t="s">
        <x:v>121</x:v>
      </x:c>
      <x:c r="E789" s="0" t="s">
        <x:v>116</x:v>
      </x:c>
      <x:c r="F789" s="0" t="s">
        <x:v>117</x:v>
      </x:c>
      <x:c r="G789" s="0" t="s">
        <x:v>78</x:v>
      </x:c>
      <x:c r="H789" s="0" t="s">
        <x:v>79</x:v>
      </x:c>
      <x:c r="I789" s="0" t="s">
        <x:v>126</x:v>
      </x:c>
      <x:c r="J789" s="0">
        <x:v>13.8</x:v>
      </x:c>
    </x:row>
    <x:row r="790" spans="1:10">
      <x:c r="A790" s="0" t="s">
        <x:v>124</x:v>
      </x:c>
      <x:c r="B790" s="0" t="s">
        <x:v>125</x:v>
      </x:c>
      <x:c r="C790" s="0" t="s">
        <x:v>121</x:v>
      </x:c>
      <x:c r="D790" s="0" t="s">
        <x:v>121</x:v>
      </x:c>
      <x:c r="E790" s="0" t="s">
        <x:v>116</x:v>
      </x:c>
      <x:c r="F790" s="0" t="s">
        <x:v>117</x:v>
      </x:c>
      <x:c r="G790" s="0" t="s">
        <x:v>80</x:v>
      </x:c>
      <x:c r="H790" s="0" t="s">
        <x:v>81</x:v>
      </x:c>
      <x:c r="I790" s="0" t="s">
        <x:v>126</x:v>
      </x:c>
      <x:c r="J790" s="0">
        <x:v>70.7</x:v>
      </x:c>
    </x:row>
    <x:row r="791" spans="1:10">
      <x:c r="A791" s="0" t="s">
        <x:v>124</x:v>
      </x:c>
      <x:c r="B791" s="0" t="s">
        <x:v>125</x:v>
      </x:c>
      <x:c r="C791" s="0" t="s">
        <x:v>121</x:v>
      </x:c>
      <x:c r="D791" s="0" t="s">
        <x:v>121</x:v>
      </x:c>
      <x:c r="E791" s="0" t="s">
        <x:v>116</x:v>
      </x:c>
      <x:c r="F791" s="0" t="s">
        <x:v>117</x:v>
      </x:c>
      <x:c r="G791" s="0" t="s">
        <x:v>82</x:v>
      </x:c>
      <x:c r="H791" s="0" t="s">
        <x:v>83</x:v>
      </x:c>
      <x:c r="I791" s="0" t="s">
        <x:v>126</x:v>
      </x:c>
      <x:c r="J791" s="0">
        <x:v>25.3</x:v>
      </x:c>
    </x:row>
    <x:row r="792" spans="1:10">
      <x:c r="A792" s="0" t="s">
        <x:v>124</x:v>
      </x:c>
      <x:c r="B792" s="0" t="s">
        <x:v>125</x:v>
      </x:c>
      <x:c r="C792" s="0" t="s">
        <x:v>121</x:v>
      </x:c>
      <x:c r="D792" s="0" t="s">
        <x:v>121</x:v>
      </x:c>
      <x:c r="E792" s="0" t="s">
        <x:v>116</x:v>
      </x:c>
      <x:c r="F792" s="0" t="s">
        <x:v>117</x:v>
      </x:c>
      <x:c r="G792" s="0" t="s">
        <x:v>84</x:v>
      </x:c>
      <x:c r="H792" s="0" t="s">
        <x:v>85</x:v>
      </x:c>
      <x:c r="I792" s="0" t="s">
        <x:v>126</x:v>
      </x:c>
      <x:c r="J792" s="0">
        <x:v>145.4</x:v>
      </x:c>
    </x:row>
    <x:row r="793" spans="1:10">
      <x:c r="A793" s="0" t="s">
        <x:v>124</x:v>
      </x:c>
      <x:c r="B793" s="0" t="s">
        <x:v>125</x:v>
      </x:c>
      <x:c r="C793" s="0" t="s">
        <x:v>121</x:v>
      </x:c>
      <x:c r="D793" s="0" t="s">
        <x:v>121</x:v>
      </x:c>
      <x:c r="E793" s="0" t="s">
        <x:v>116</x:v>
      </x:c>
      <x:c r="F793" s="0" t="s">
        <x:v>117</x:v>
      </x:c>
      <x:c r="G793" s="0" t="s">
        <x:v>86</x:v>
      </x:c>
      <x:c r="H793" s="0" t="s">
        <x:v>87</x:v>
      </x:c>
      <x:c r="I793" s="0" t="s">
        <x:v>126</x:v>
      </x:c>
      <x:c r="J793" s="0">
        <x:v>29.9</x:v>
      </x:c>
    </x:row>
    <x:row r="794" spans="1:10">
      <x:c r="A794" s="0" t="s">
        <x:v>124</x:v>
      </x:c>
      <x:c r="B794" s="0" t="s">
        <x:v>125</x:v>
      </x:c>
      <x:c r="C794" s="0" t="s">
        <x:v>121</x:v>
      </x:c>
      <x:c r="D794" s="0" t="s">
        <x:v>121</x:v>
      </x:c>
      <x:c r="E794" s="0" t="s">
        <x:v>116</x:v>
      </x:c>
      <x:c r="F794" s="0" t="s">
        <x:v>117</x:v>
      </x:c>
      <x:c r="G794" s="0" t="s">
        <x:v>88</x:v>
      </x:c>
      <x:c r="H794" s="0" t="s">
        <x:v>89</x:v>
      </x:c>
      <x:c r="I794" s="0" t="s">
        <x:v>126</x:v>
      </x:c>
      <x:c r="J794" s="0">
        <x:v>94.1</x:v>
      </x:c>
    </x:row>
    <x:row r="795" spans="1:10">
      <x:c r="A795" s="0" t="s">
        <x:v>124</x:v>
      </x:c>
      <x:c r="B795" s="0" t="s">
        <x:v>125</x:v>
      </x:c>
      <x:c r="C795" s="0" t="s">
        <x:v>121</x:v>
      </x:c>
      <x:c r="D795" s="0" t="s">
        <x:v>121</x:v>
      </x:c>
      <x:c r="E795" s="0" t="s">
        <x:v>116</x:v>
      </x:c>
      <x:c r="F795" s="0" t="s">
        <x:v>117</x:v>
      </x:c>
      <x:c r="G795" s="0" t="s">
        <x:v>90</x:v>
      </x:c>
      <x:c r="H795" s="0" t="s">
        <x:v>91</x:v>
      </x:c>
      <x:c r="I795" s="0" t="s">
        <x:v>126</x:v>
      </x:c>
      <x:c r="J795" s="0">
        <x:v>19.8</x:v>
      </x:c>
    </x:row>
    <x:row r="796" spans="1:10">
      <x:c r="A796" s="0" t="s">
        <x:v>124</x:v>
      </x:c>
      <x:c r="B796" s="0" t="s">
        <x:v>125</x:v>
      </x:c>
      <x:c r="C796" s="0" t="s">
        <x:v>121</x:v>
      </x:c>
      <x:c r="D796" s="0" t="s">
        <x:v>121</x:v>
      </x:c>
      <x:c r="E796" s="0" t="s">
        <x:v>116</x:v>
      </x:c>
      <x:c r="F796" s="0" t="s">
        <x:v>117</x:v>
      </x:c>
      <x:c r="G796" s="0" t="s">
        <x:v>92</x:v>
      </x:c>
      <x:c r="H796" s="0" t="s">
        <x:v>93</x:v>
      </x:c>
      <x:c r="I796" s="0" t="s">
        <x:v>126</x:v>
      </x:c>
      <x:c r="J796" s="0">
        <x:v>87.9</x:v>
      </x:c>
    </x:row>
    <x:row r="797" spans="1:10">
      <x:c r="A797" s="0" t="s">
        <x:v>124</x:v>
      </x:c>
      <x:c r="B797" s="0" t="s">
        <x:v>125</x:v>
      </x:c>
      <x:c r="C797" s="0" t="s">
        <x:v>121</x:v>
      </x:c>
      <x:c r="D797" s="0" t="s">
        <x:v>121</x:v>
      </x:c>
      <x:c r="E797" s="0" t="s">
        <x:v>116</x:v>
      </x:c>
      <x:c r="F797" s="0" t="s">
        <x:v>117</x:v>
      </x:c>
      <x:c r="G797" s="0" t="s">
        <x:v>94</x:v>
      </x:c>
      <x:c r="H797" s="0" t="s">
        <x:v>95</x:v>
      </x:c>
      <x:c r="I797" s="0" t="s">
        <x:v>126</x:v>
      </x:c>
      <x:c r="J797" s="0">
        <x:v>7.6</x:v>
      </x:c>
    </x:row>
    <x:row r="798" spans="1:10">
      <x:c r="A798" s="0" t="s">
        <x:v>124</x:v>
      </x:c>
      <x:c r="B798" s="0" t="s">
        <x:v>125</x:v>
      </x:c>
      <x:c r="C798" s="0" t="s">
        <x:v>121</x:v>
      </x:c>
      <x:c r="D798" s="0" t="s">
        <x:v>121</x:v>
      </x:c>
      <x:c r="E798" s="0" t="s">
        <x:v>116</x:v>
      </x:c>
      <x:c r="F798" s="0" t="s">
        <x:v>117</x:v>
      </x:c>
      <x:c r="G798" s="0" t="s">
        <x:v>96</x:v>
      </x:c>
      <x:c r="H798" s="0" t="s">
        <x:v>97</x:v>
      </x:c>
      <x:c r="I798" s="0" t="s">
        <x:v>126</x:v>
      </x:c>
      <x:c r="J798" s="0">
        <x:v>71.5</x:v>
      </x:c>
    </x:row>
    <x:row r="799" spans="1:10">
      <x:c r="A799" s="0" t="s">
        <x:v>124</x:v>
      </x:c>
      <x:c r="B799" s="0" t="s">
        <x:v>125</x:v>
      </x:c>
      <x:c r="C799" s="0" t="s">
        <x:v>121</x:v>
      </x:c>
      <x:c r="D799" s="0" t="s">
        <x:v>121</x:v>
      </x:c>
      <x:c r="E799" s="0" t="s">
        <x:v>116</x:v>
      </x:c>
      <x:c r="F799" s="0" t="s">
        <x:v>117</x:v>
      </x:c>
      <x:c r="G799" s="0" t="s">
        <x:v>98</x:v>
      </x:c>
      <x:c r="H799" s="0" t="s">
        <x:v>99</x:v>
      </x:c>
      <x:c r="I799" s="0" t="s">
        <x:v>126</x:v>
      </x:c>
      <x:c r="J799" s="0">
        <x:v>352.9</x:v>
      </x:c>
    </x:row>
    <x:row r="800" spans="1:10">
      <x:c r="A800" s="0" t="s">
        <x:v>124</x:v>
      </x:c>
      <x:c r="B800" s="0" t="s">
        <x:v>125</x:v>
      </x:c>
      <x:c r="C800" s="0" t="s">
        <x:v>121</x:v>
      </x:c>
      <x:c r="D800" s="0" t="s">
        <x:v>121</x:v>
      </x:c>
      <x:c r="E800" s="0" t="s">
        <x:v>116</x:v>
      </x:c>
      <x:c r="F800" s="0" t="s">
        <x:v>117</x:v>
      </x:c>
      <x:c r="G800" s="0" t="s">
        <x:v>100</x:v>
      </x:c>
      <x:c r="H800" s="0" t="s">
        <x:v>101</x:v>
      </x:c>
      <x:c r="I800" s="0" t="s">
        <x:v>126</x:v>
      </x:c>
      <x:c r="J800" s="0">
        <x:v>43.4</x:v>
      </x:c>
    </x:row>
    <x:row r="801" spans="1:10">
      <x:c r="A801" s="0" t="s">
        <x:v>124</x:v>
      </x:c>
      <x:c r="B801" s="0" t="s">
        <x:v>125</x:v>
      </x:c>
      <x:c r="C801" s="0" t="s">
        <x:v>121</x:v>
      </x:c>
      <x:c r="D801" s="0" t="s">
        <x:v>121</x:v>
      </x:c>
      <x:c r="E801" s="0" t="s">
        <x:v>116</x:v>
      </x:c>
      <x:c r="F801" s="0" t="s">
        <x:v>117</x:v>
      </x:c>
      <x:c r="G801" s="0" t="s">
        <x:v>102</x:v>
      </x:c>
      <x:c r="H801" s="0" t="s">
        <x:v>103</x:v>
      </x:c>
      <x:c r="I801" s="0" t="s">
        <x:v>126</x:v>
      </x:c>
      <x:c r="J801" s="0">
        <x:v>21.9</x:v>
      </x:c>
    </x:row>
    <x:row r="802" spans="1:10">
      <x:c r="A802" s="0" t="s">
        <x:v>124</x:v>
      </x:c>
      <x:c r="B802" s="0" t="s">
        <x:v>125</x:v>
      </x:c>
      <x:c r="C802" s="0" t="s">
        <x:v>121</x:v>
      </x:c>
      <x:c r="D802" s="0" t="s">
        <x:v>121</x:v>
      </x:c>
      <x:c r="E802" s="0" t="s">
        <x:v>116</x:v>
      </x:c>
      <x:c r="F802" s="0" t="s">
        <x:v>117</x:v>
      </x:c>
      <x:c r="G802" s="0" t="s">
        <x:v>104</x:v>
      </x:c>
      <x:c r="H802" s="0" t="s">
        <x:v>105</x:v>
      </x:c>
      <x:c r="I802" s="0" t="s">
        <x:v>126</x:v>
      </x:c>
      <x:c r="J802" s="0">
        <x:v>22.3</x:v>
      </x:c>
    </x:row>
    <x:row r="803" spans="1:10">
      <x:c r="A803" s="0" t="s">
        <x:v>124</x:v>
      </x:c>
      <x:c r="B803" s="0" t="s">
        <x:v>125</x:v>
      </x:c>
      <x:c r="C803" s="0" t="s">
        <x:v>121</x:v>
      </x:c>
      <x:c r="D803" s="0" t="s">
        <x:v>121</x:v>
      </x:c>
      <x:c r="E803" s="0" t="s">
        <x:v>116</x:v>
      </x:c>
      <x:c r="F803" s="0" t="s">
        <x:v>117</x:v>
      </x:c>
      <x:c r="G803" s="0" t="s">
        <x:v>106</x:v>
      </x:c>
      <x:c r="H803" s="0" t="s">
        <x:v>107</x:v>
      </x:c>
      <x:c r="I803" s="0" t="s">
        <x:v>126</x:v>
      </x:c>
      <x:c r="J803" s="0">
        <x:v>16.6</x:v>
      </x:c>
    </x:row>
    <x:row r="804" spans="1:10">
      <x:c r="A804" s="0" t="s">
        <x:v>124</x:v>
      </x:c>
      <x:c r="B804" s="0" t="s">
        <x:v>125</x:v>
      </x:c>
      <x:c r="C804" s="0" t="s">
        <x:v>121</x:v>
      </x:c>
      <x:c r="D804" s="0" t="s">
        <x:v>121</x:v>
      </x:c>
      <x:c r="E804" s="0" t="s">
        <x:v>116</x:v>
      </x:c>
      <x:c r="F804" s="0" t="s">
        <x:v>117</x:v>
      </x:c>
      <x:c r="G804" s="0" t="s">
        <x:v>108</x:v>
      </x:c>
      <x:c r="H804" s="0" t="s">
        <x:v>109</x:v>
      </x:c>
      <x:c r="I804" s="0" t="s">
        <x:v>126</x:v>
      </x:c>
      <x:c r="J804" s="0">
        <x:v>96.7</x:v>
      </x:c>
    </x:row>
    <x:row r="805" spans="1:10">
      <x:c r="A805" s="0" t="s">
        <x:v>124</x:v>
      </x:c>
      <x:c r="B805" s="0" t="s">
        <x:v>125</x:v>
      </x:c>
      <x:c r="C805" s="0" t="s">
        <x:v>121</x:v>
      </x:c>
      <x:c r="D805" s="0" t="s">
        <x:v>121</x:v>
      </x:c>
      <x:c r="E805" s="0" t="s">
        <x:v>116</x:v>
      </x:c>
      <x:c r="F805" s="0" t="s">
        <x:v>117</x:v>
      </x:c>
      <x:c r="G805" s="0" t="s">
        <x:v>110</x:v>
      </x:c>
      <x:c r="H805" s="0" t="s">
        <x:v>111</x:v>
      </x:c>
      <x:c r="I805" s="0" t="s">
        <x:v>126</x:v>
      </x:c>
      <x:c r="J805" s="0">
        <x:v>11.6</x:v>
      </x:c>
    </x:row>
    <x:row r="806" spans="1:10">
      <x:c r="A806" s="0" t="s">
        <x:v>124</x:v>
      </x:c>
      <x:c r="B806" s="0" t="s">
        <x:v>125</x:v>
      </x:c>
      <x:c r="C806" s="0" t="s">
        <x:v>121</x:v>
      </x:c>
      <x:c r="D806" s="0" t="s">
        <x:v>121</x:v>
      </x:c>
      <x:c r="E806" s="0" t="s">
        <x:v>116</x:v>
      </x:c>
      <x:c r="F806" s="0" t="s">
        <x:v>117</x:v>
      </x:c>
      <x:c r="G806" s="0" t="s">
        <x:v>112</x:v>
      </x:c>
      <x:c r="H806" s="0" t="s">
        <x:v>113</x:v>
      </x:c>
      <x:c r="I806" s="0" t="s">
        <x:v>126</x:v>
      </x:c>
      <x:c r="J806" s="0">
        <x:v>85.3</x:v>
      </x:c>
    </x:row>
    <x:row r="807" spans="1:10">
      <x:c r="A807" s="0" t="s">
        <x:v>124</x:v>
      </x:c>
      <x:c r="B807" s="0" t="s">
        <x:v>125</x:v>
      </x:c>
      <x:c r="C807" s="0" t="s">
        <x:v>121</x:v>
      </x:c>
      <x:c r="D807" s="0" t="s">
        <x:v>121</x:v>
      </x:c>
      <x:c r="E807" s="0" t="s">
        <x:v>116</x:v>
      </x:c>
      <x:c r="F807" s="0" t="s">
        <x:v>117</x:v>
      </x:c>
      <x:c r="G807" s="0" t="s">
        <x:v>114</x:v>
      </x:c>
      <x:c r="H807" s="0" t="s">
        <x:v>115</x:v>
      </x:c>
      <x:c r="I807" s="0" t="s">
        <x:v>126</x:v>
      </x:c>
      <x:c r="J807" s="0">
        <x:v>-2.6</x:v>
      </x:c>
    </x:row>
    <x:row r="808" spans="1:10">
      <x:c r="A808" s="0" t="s">
        <x:v>124</x:v>
      </x:c>
      <x:c r="B808" s="0" t="s">
        <x:v>125</x:v>
      </x:c>
      <x:c r="C808" s="0" t="s">
        <x:v>121</x:v>
      </x:c>
      <x:c r="D808" s="0" t="s">
        <x:v>121</x:v>
      </x:c>
      <x:c r="E808" s="0" t="s">
        <x:v>118</x:v>
      </x:c>
      <x:c r="F808" s="0" t="s">
        <x:v>119</x:v>
      </x:c>
      <x:c r="G808" s="0" t="s">
        <x:v>53</x:v>
      </x:c>
      <x:c r="H808" s="0" t="s">
        <x:v>54</x:v>
      </x:c>
      <x:c r="I808" s="0" t="s">
        <x:v>126</x:v>
      </x:c>
      <x:c r="J808" s="0">
        <x:v>306.1</x:v>
      </x:c>
    </x:row>
    <x:row r="809" spans="1:10">
      <x:c r="A809" s="0" t="s">
        <x:v>124</x:v>
      </x:c>
      <x:c r="B809" s="0" t="s">
        <x:v>125</x:v>
      </x:c>
      <x:c r="C809" s="0" t="s">
        <x:v>121</x:v>
      </x:c>
      <x:c r="D809" s="0" t="s">
        <x:v>121</x:v>
      </x:c>
      <x:c r="E809" s="0" t="s">
        <x:v>118</x:v>
      </x:c>
      <x:c r="F809" s="0" t="s">
        <x:v>119</x:v>
      </x:c>
      <x:c r="G809" s="0" t="s">
        <x:v>56</x:v>
      </x:c>
      <x:c r="H809" s="0" t="s">
        <x:v>57</x:v>
      </x:c>
      <x:c r="I809" s="0" t="s">
        <x:v>126</x:v>
      </x:c>
      <x:c r="J809" s="0">
        <x:v>268.8</x:v>
      </x:c>
    </x:row>
    <x:row r="810" spans="1:10">
      <x:c r="A810" s="0" t="s">
        <x:v>124</x:v>
      </x:c>
      <x:c r="B810" s="0" t="s">
        <x:v>125</x:v>
      </x:c>
      <x:c r="C810" s="0" t="s">
        <x:v>121</x:v>
      </x:c>
      <x:c r="D810" s="0" t="s">
        <x:v>121</x:v>
      </x:c>
      <x:c r="E810" s="0" t="s">
        <x:v>118</x:v>
      </x:c>
      <x:c r="F810" s="0" t="s">
        <x:v>119</x:v>
      </x:c>
      <x:c r="G810" s="0" t="s">
        <x:v>58</x:v>
      </x:c>
      <x:c r="H810" s="0" t="s">
        <x:v>59</x:v>
      </x:c>
      <x:c r="I810" s="0" t="s">
        <x:v>126</x:v>
      </x:c>
      <x:c r="J810" s="0">
        <x:v>657.2</x:v>
      </x:c>
    </x:row>
    <x:row r="811" spans="1:10">
      <x:c r="A811" s="0" t="s">
        <x:v>124</x:v>
      </x:c>
      <x:c r="B811" s="0" t="s">
        <x:v>125</x:v>
      </x:c>
      <x:c r="C811" s="0" t="s">
        <x:v>121</x:v>
      </x:c>
      <x:c r="D811" s="0" t="s">
        <x:v>121</x:v>
      </x:c>
      <x:c r="E811" s="0" t="s">
        <x:v>118</x:v>
      </x:c>
      <x:c r="F811" s="0" t="s">
        <x:v>119</x:v>
      </x:c>
      <x:c r="G811" s="0" t="s">
        <x:v>60</x:v>
      </x:c>
      <x:c r="H811" s="0" t="s">
        <x:v>61</x:v>
      </x:c>
      <x:c r="I811" s="0" t="s">
        <x:v>126</x:v>
      </x:c>
      <x:c r="J811" s="0">
        <x:v>417.3</x:v>
      </x:c>
    </x:row>
    <x:row r="812" spans="1:10">
      <x:c r="A812" s="0" t="s">
        <x:v>124</x:v>
      </x:c>
      <x:c r="B812" s="0" t="s">
        <x:v>125</x:v>
      </x:c>
      <x:c r="C812" s="0" t="s">
        <x:v>121</x:v>
      </x:c>
      <x:c r="D812" s="0" t="s">
        <x:v>121</x:v>
      </x:c>
      <x:c r="E812" s="0" t="s">
        <x:v>118</x:v>
      </x:c>
      <x:c r="F812" s="0" t="s">
        <x:v>119</x:v>
      </x:c>
      <x:c r="G812" s="0" t="s">
        <x:v>62</x:v>
      </x:c>
      <x:c r="H812" s="0" t="s">
        <x:v>63</x:v>
      </x:c>
      <x:c r="I812" s="0" t="s">
        <x:v>126</x:v>
      </x:c>
      <x:c r="J812" s="0">
        <x:v>512.5</x:v>
      </x:c>
    </x:row>
    <x:row r="813" spans="1:10">
      <x:c r="A813" s="0" t="s">
        <x:v>124</x:v>
      </x:c>
      <x:c r="B813" s="0" t="s">
        <x:v>125</x:v>
      </x:c>
      <x:c r="C813" s="0" t="s">
        <x:v>121</x:v>
      </x:c>
      <x:c r="D813" s="0" t="s">
        <x:v>121</x:v>
      </x:c>
      <x:c r="E813" s="0" t="s">
        <x:v>118</x:v>
      </x:c>
      <x:c r="F813" s="0" t="s">
        <x:v>119</x:v>
      </x:c>
      <x:c r="G813" s="0" t="s">
        <x:v>64</x:v>
      </x:c>
      <x:c r="H813" s="0" t="s">
        <x:v>65</x:v>
      </x:c>
      <x:c r="I813" s="0" t="s">
        <x:v>126</x:v>
      </x:c>
      <x:c r="J813" s="0">
        <x:v>640.3</x:v>
      </x:c>
    </x:row>
    <x:row r="814" spans="1:10">
      <x:c r="A814" s="0" t="s">
        <x:v>124</x:v>
      </x:c>
      <x:c r="B814" s="0" t="s">
        <x:v>125</x:v>
      </x:c>
      <x:c r="C814" s="0" t="s">
        <x:v>121</x:v>
      </x:c>
      <x:c r="D814" s="0" t="s">
        <x:v>121</x:v>
      </x:c>
      <x:c r="E814" s="0" t="s">
        <x:v>118</x:v>
      </x:c>
      <x:c r="F814" s="0" t="s">
        <x:v>119</x:v>
      </x:c>
      <x:c r="G814" s="0" t="s">
        <x:v>66</x:v>
      </x:c>
      <x:c r="H814" s="0" t="s">
        <x:v>67</x:v>
      </x:c>
      <x:c r="I814" s="0" t="s">
        <x:v>126</x:v>
      </x:c>
      <x:c r="J814" s="0">
        <x:v>336.1</x:v>
      </x:c>
    </x:row>
    <x:row r="815" spans="1:10">
      <x:c r="A815" s="0" t="s">
        <x:v>124</x:v>
      </x:c>
      <x:c r="B815" s="0" t="s">
        <x:v>125</x:v>
      </x:c>
      <x:c r="C815" s="0" t="s">
        <x:v>121</x:v>
      </x:c>
      <x:c r="D815" s="0" t="s">
        <x:v>121</x:v>
      </x:c>
      <x:c r="E815" s="0" t="s">
        <x:v>118</x:v>
      </x:c>
      <x:c r="F815" s="0" t="s">
        <x:v>119</x:v>
      </x:c>
      <x:c r="G815" s="0" t="s">
        <x:v>68</x:v>
      </x:c>
      <x:c r="H815" s="0" t="s">
        <x:v>69</x:v>
      </x:c>
      <x:c r="I815" s="0" t="s">
        <x:v>126</x:v>
      </x:c>
      <x:c r="J815" s="0">
        <x:v>174.9</x:v>
      </x:c>
    </x:row>
    <x:row r="816" spans="1:10">
      <x:c r="A816" s="0" t="s">
        <x:v>124</x:v>
      </x:c>
      <x:c r="B816" s="0" t="s">
        <x:v>125</x:v>
      </x:c>
      <x:c r="C816" s="0" t="s">
        <x:v>121</x:v>
      </x:c>
      <x:c r="D816" s="0" t="s">
        <x:v>121</x:v>
      </x:c>
      <x:c r="E816" s="0" t="s">
        <x:v>118</x:v>
      </x:c>
      <x:c r="F816" s="0" t="s">
        <x:v>119</x:v>
      </x:c>
      <x:c r="G816" s="0" t="s">
        <x:v>70</x:v>
      </x:c>
      <x:c r="H816" s="0" t="s">
        <x:v>71</x:v>
      </x:c>
      <x:c r="I816" s="0" t="s">
        <x:v>126</x:v>
      </x:c>
      <x:c r="J816" s="0">
        <x:v>229</x:v>
      </x:c>
    </x:row>
    <x:row r="817" spans="1:10">
      <x:c r="A817" s="0" t="s">
        <x:v>124</x:v>
      </x:c>
      <x:c r="B817" s="0" t="s">
        <x:v>125</x:v>
      </x:c>
      <x:c r="C817" s="0" t="s">
        <x:v>121</x:v>
      </x:c>
      <x:c r="D817" s="0" t="s">
        <x:v>121</x:v>
      </x:c>
      <x:c r="E817" s="0" t="s">
        <x:v>118</x:v>
      </x:c>
      <x:c r="F817" s="0" t="s">
        <x:v>119</x:v>
      </x:c>
      <x:c r="G817" s="0" t="s">
        <x:v>72</x:v>
      </x:c>
      <x:c r="H817" s="0" t="s">
        <x:v>73</x:v>
      </x:c>
      <x:c r="I817" s="0" t="s">
        <x:v>126</x:v>
      </x:c>
      <x:c r="J817" s="0">
        <x:v>170.3</x:v>
      </x:c>
    </x:row>
    <x:row r="818" spans="1:10">
      <x:c r="A818" s="0" t="s">
        <x:v>124</x:v>
      </x:c>
      <x:c r="B818" s="0" t="s">
        <x:v>125</x:v>
      </x:c>
      <x:c r="C818" s="0" t="s">
        <x:v>121</x:v>
      </x:c>
      <x:c r="D818" s="0" t="s">
        <x:v>121</x:v>
      </x:c>
      <x:c r="E818" s="0" t="s">
        <x:v>118</x:v>
      </x:c>
      <x:c r="F818" s="0" t="s">
        <x:v>119</x:v>
      </x:c>
      <x:c r="G818" s="0" t="s">
        <x:v>74</x:v>
      </x:c>
      <x:c r="H818" s="0" t="s">
        <x:v>75</x:v>
      </x:c>
      <x:c r="I818" s="0" t="s">
        <x:v>126</x:v>
      </x:c>
      <x:c r="J818" s="0">
        <x:v>382.2</x:v>
      </x:c>
    </x:row>
    <x:row r="819" spans="1:10">
      <x:c r="A819" s="0" t="s">
        <x:v>124</x:v>
      </x:c>
      <x:c r="B819" s="0" t="s">
        <x:v>125</x:v>
      </x:c>
      <x:c r="C819" s="0" t="s">
        <x:v>121</x:v>
      </x:c>
      <x:c r="D819" s="0" t="s">
        <x:v>121</x:v>
      </x:c>
      <x:c r="E819" s="0" t="s">
        <x:v>118</x:v>
      </x:c>
      <x:c r="F819" s="0" t="s">
        <x:v>119</x:v>
      </x:c>
      <x:c r="G819" s="0" t="s">
        <x:v>76</x:v>
      </x:c>
      <x:c r="H819" s="0" t="s">
        <x:v>77</x:v>
      </x:c>
      <x:c r="I819" s="0" t="s">
        <x:v>126</x:v>
      </x:c>
      <x:c r="J819" s="0">
        <x:v>302.7</x:v>
      </x:c>
    </x:row>
    <x:row r="820" spans="1:10">
      <x:c r="A820" s="0" t="s">
        <x:v>124</x:v>
      </x:c>
      <x:c r="B820" s="0" t="s">
        <x:v>125</x:v>
      </x:c>
      <x:c r="C820" s="0" t="s">
        <x:v>121</x:v>
      </x:c>
      <x:c r="D820" s="0" t="s">
        <x:v>121</x:v>
      </x:c>
      <x:c r="E820" s="0" t="s">
        <x:v>118</x:v>
      </x:c>
      <x:c r="F820" s="0" t="s">
        <x:v>119</x:v>
      </x:c>
      <x:c r="G820" s="0" t="s">
        <x:v>78</x:v>
      </x:c>
      <x:c r="H820" s="0" t="s">
        <x:v>79</x:v>
      </x:c>
      <x:c r="I820" s="0" t="s">
        <x:v>126</x:v>
      </x:c>
      <x:c r="J820" s="0">
        <x:v>167.7</x:v>
      </x:c>
    </x:row>
    <x:row r="821" spans="1:10">
      <x:c r="A821" s="0" t="s">
        <x:v>124</x:v>
      </x:c>
      <x:c r="B821" s="0" t="s">
        <x:v>125</x:v>
      </x:c>
      <x:c r="C821" s="0" t="s">
        <x:v>121</x:v>
      </x:c>
      <x:c r="D821" s="0" t="s">
        <x:v>121</x:v>
      </x:c>
      <x:c r="E821" s="0" t="s">
        <x:v>118</x:v>
      </x:c>
      <x:c r="F821" s="0" t="s">
        <x:v>119</x:v>
      </x:c>
      <x:c r="G821" s="0" t="s">
        <x:v>80</x:v>
      </x:c>
      <x:c r="H821" s="0" t="s">
        <x:v>81</x:v>
      </x:c>
      <x:c r="I821" s="0" t="s">
        <x:v>126</x:v>
      </x:c>
      <x:c r="J821" s="0">
        <x:v>239.7</x:v>
      </x:c>
    </x:row>
    <x:row r="822" spans="1:10">
      <x:c r="A822" s="0" t="s">
        <x:v>124</x:v>
      </x:c>
      <x:c r="B822" s="0" t="s">
        <x:v>125</x:v>
      </x:c>
      <x:c r="C822" s="0" t="s">
        <x:v>121</x:v>
      </x:c>
      <x:c r="D822" s="0" t="s">
        <x:v>121</x:v>
      </x:c>
      <x:c r="E822" s="0" t="s">
        <x:v>118</x:v>
      </x:c>
      <x:c r="F822" s="0" t="s">
        <x:v>119</x:v>
      </x:c>
      <x:c r="G822" s="0" t="s">
        <x:v>82</x:v>
      </x:c>
      <x:c r="H822" s="0" t="s">
        <x:v>83</x:v>
      </x:c>
      <x:c r="I822" s="0" t="s">
        <x:v>126</x:v>
      </x:c>
      <x:c r="J822" s="0">
        <x:v>151.8</x:v>
      </x:c>
    </x:row>
    <x:row r="823" spans="1:10">
      <x:c r="A823" s="0" t="s">
        <x:v>124</x:v>
      </x:c>
      <x:c r="B823" s="0" t="s">
        <x:v>125</x:v>
      </x:c>
      <x:c r="C823" s="0" t="s">
        <x:v>121</x:v>
      </x:c>
      <x:c r="D823" s="0" t="s">
        <x:v>121</x:v>
      </x:c>
      <x:c r="E823" s="0" t="s">
        <x:v>118</x:v>
      </x:c>
      <x:c r="F823" s="0" t="s">
        <x:v>119</x:v>
      </x:c>
      <x:c r="G823" s="0" t="s">
        <x:v>84</x:v>
      </x:c>
      <x:c r="H823" s="0" t="s">
        <x:v>85</x:v>
      </x:c>
      <x:c r="I823" s="0" t="s">
        <x:v>126</x:v>
      </x:c>
      <x:c r="J823" s="0">
        <x:v>247.3</x:v>
      </x:c>
    </x:row>
    <x:row r="824" spans="1:10">
      <x:c r="A824" s="0" t="s">
        <x:v>124</x:v>
      </x:c>
      <x:c r="B824" s="0" t="s">
        <x:v>125</x:v>
      </x:c>
      <x:c r="C824" s="0" t="s">
        <x:v>121</x:v>
      </x:c>
      <x:c r="D824" s="0" t="s">
        <x:v>121</x:v>
      </x:c>
      <x:c r="E824" s="0" t="s">
        <x:v>118</x:v>
      </x:c>
      <x:c r="F824" s="0" t="s">
        <x:v>119</x:v>
      </x:c>
      <x:c r="G824" s="0" t="s">
        <x:v>86</x:v>
      </x:c>
      <x:c r="H824" s="0" t="s">
        <x:v>87</x:v>
      </x:c>
      <x:c r="I824" s="0" t="s">
        <x:v>126</x:v>
      </x:c>
      <x:c r="J824" s="0">
        <x:v>169.1</x:v>
      </x:c>
    </x:row>
    <x:row r="825" spans="1:10">
      <x:c r="A825" s="0" t="s">
        <x:v>124</x:v>
      </x:c>
      <x:c r="B825" s="0" t="s">
        <x:v>125</x:v>
      </x:c>
      <x:c r="C825" s="0" t="s">
        <x:v>121</x:v>
      </x:c>
      <x:c r="D825" s="0" t="s">
        <x:v>121</x:v>
      </x:c>
      <x:c r="E825" s="0" t="s">
        <x:v>118</x:v>
      </x:c>
      <x:c r="F825" s="0" t="s">
        <x:v>119</x:v>
      </x:c>
      <x:c r="G825" s="0" t="s">
        <x:v>88</x:v>
      </x:c>
      <x:c r="H825" s="0" t="s">
        <x:v>89</x:v>
      </x:c>
      <x:c r="I825" s="0" t="s">
        <x:v>126</x:v>
      </x:c>
      <x:c r="J825" s="0">
        <x:v>272.4</x:v>
      </x:c>
    </x:row>
    <x:row r="826" spans="1:10">
      <x:c r="A826" s="0" t="s">
        <x:v>124</x:v>
      </x:c>
      <x:c r="B826" s="0" t="s">
        <x:v>125</x:v>
      </x:c>
      <x:c r="C826" s="0" t="s">
        <x:v>121</x:v>
      </x:c>
      <x:c r="D826" s="0" t="s">
        <x:v>121</x:v>
      </x:c>
      <x:c r="E826" s="0" t="s">
        <x:v>118</x:v>
      </x:c>
      <x:c r="F826" s="0" t="s">
        <x:v>119</x:v>
      </x:c>
      <x:c r="G826" s="0" t="s">
        <x:v>90</x:v>
      </x:c>
      <x:c r="H826" s="0" t="s">
        <x:v>91</x:v>
      </x:c>
      <x:c r="I826" s="0" t="s">
        <x:v>126</x:v>
      </x:c>
      <x:c r="J826" s="0">
        <x:v>116.4</x:v>
      </x:c>
    </x:row>
    <x:row r="827" spans="1:10">
      <x:c r="A827" s="0" t="s">
        <x:v>124</x:v>
      </x:c>
      <x:c r="B827" s="0" t="s">
        <x:v>125</x:v>
      </x:c>
      <x:c r="C827" s="0" t="s">
        <x:v>121</x:v>
      </x:c>
      <x:c r="D827" s="0" t="s">
        <x:v>121</x:v>
      </x:c>
      <x:c r="E827" s="0" t="s">
        <x:v>118</x:v>
      </x:c>
      <x:c r="F827" s="0" t="s">
        <x:v>119</x:v>
      </x:c>
      <x:c r="G827" s="0" t="s">
        <x:v>92</x:v>
      </x:c>
      <x:c r="H827" s="0" t="s">
        <x:v>93</x:v>
      </x:c>
      <x:c r="I827" s="0" t="s">
        <x:v>126</x:v>
      </x:c>
      <x:c r="J827" s="0">
        <x:v>269.2</x:v>
      </x:c>
    </x:row>
    <x:row r="828" spans="1:10">
      <x:c r="A828" s="0" t="s">
        <x:v>124</x:v>
      </x:c>
      <x:c r="B828" s="0" t="s">
        <x:v>125</x:v>
      </x:c>
      <x:c r="C828" s="0" t="s">
        <x:v>121</x:v>
      </x:c>
      <x:c r="D828" s="0" t="s">
        <x:v>121</x:v>
      </x:c>
      <x:c r="E828" s="0" t="s">
        <x:v>118</x:v>
      </x:c>
      <x:c r="F828" s="0" t="s">
        <x:v>119</x:v>
      </x:c>
      <x:c r="G828" s="0" t="s">
        <x:v>94</x:v>
      </x:c>
      <x:c r="H828" s="0" t="s">
        <x:v>95</x:v>
      </x:c>
      <x:c r="I828" s="0" t="s">
        <x:v>126</x:v>
      </x:c>
      <x:c r="J828" s="0">
        <x:v>139.1</x:v>
      </x:c>
    </x:row>
    <x:row r="829" spans="1:10">
      <x:c r="A829" s="0" t="s">
        <x:v>124</x:v>
      </x:c>
      <x:c r="B829" s="0" t="s">
        <x:v>125</x:v>
      </x:c>
      <x:c r="C829" s="0" t="s">
        <x:v>121</x:v>
      </x:c>
      <x:c r="D829" s="0" t="s">
        <x:v>121</x:v>
      </x:c>
      <x:c r="E829" s="0" t="s">
        <x:v>118</x:v>
      </x:c>
      <x:c r="F829" s="0" t="s">
        <x:v>119</x:v>
      </x:c>
      <x:c r="G829" s="0" t="s">
        <x:v>96</x:v>
      </x:c>
      <x:c r="H829" s="0" t="s">
        <x:v>97</x:v>
      </x:c>
      <x:c r="I829" s="0" t="s">
        <x:v>126</x:v>
      </x:c>
      <x:c r="J829" s="0">
        <x:v>232</x:v>
      </x:c>
    </x:row>
    <x:row r="830" spans="1:10">
      <x:c r="A830" s="0" t="s">
        <x:v>124</x:v>
      </x:c>
      <x:c r="B830" s="0" t="s">
        <x:v>125</x:v>
      </x:c>
      <x:c r="C830" s="0" t="s">
        <x:v>121</x:v>
      </x:c>
      <x:c r="D830" s="0" t="s">
        <x:v>121</x:v>
      </x:c>
      <x:c r="E830" s="0" t="s">
        <x:v>118</x:v>
      </x:c>
      <x:c r="F830" s="0" t="s">
        <x:v>119</x:v>
      </x:c>
      <x:c r="G830" s="0" t="s">
        <x:v>98</x:v>
      </x:c>
      <x:c r="H830" s="0" t="s">
        <x:v>99</x:v>
      </x:c>
      <x:c r="I830" s="0" t="s">
        <x:v>126</x:v>
      </x:c>
      <x:c r="J830" s="0">
        <x:v>377.7</x:v>
      </x:c>
    </x:row>
    <x:row r="831" spans="1:10">
      <x:c r="A831" s="0" t="s">
        <x:v>124</x:v>
      </x:c>
      <x:c r="B831" s="0" t="s">
        <x:v>125</x:v>
      </x:c>
      <x:c r="C831" s="0" t="s">
        <x:v>121</x:v>
      </x:c>
      <x:c r="D831" s="0" t="s">
        <x:v>121</x:v>
      </x:c>
      <x:c r="E831" s="0" t="s">
        <x:v>118</x:v>
      </x:c>
      <x:c r="F831" s="0" t="s">
        <x:v>119</x:v>
      </x:c>
      <x:c r="G831" s="0" t="s">
        <x:v>100</x:v>
      </x:c>
      <x:c r="H831" s="0" t="s">
        <x:v>101</x:v>
      </x:c>
      <x:c r="I831" s="0" t="s">
        <x:v>126</x:v>
      </x:c>
      <x:c r="J831" s="0">
        <x:v>201.6</x:v>
      </x:c>
    </x:row>
    <x:row r="832" spans="1:10">
      <x:c r="A832" s="0" t="s">
        <x:v>124</x:v>
      </x:c>
      <x:c r="B832" s="0" t="s">
        <x:v>125</x:v>
      </x:c>
      <x:c r="C832" s="0" t="s">
        <x:v>121</x:v>
      </x:c>
      <x:c r="D832" s="0" t="s">
        <x:v>121</x:v>
      </x:c>
      <x:c r="E832" s="0" t="s">
        <x:v>118</x:v>
      </x:c>
      <x:c r="F832" s="0" t="s">
        <x:v>119</x:v>
      </x:c>
      <x:c r="G832" s="0" t="s">
        <x:v>102</x:v>
      </x:c>
      <x:c r="H832" s="0" t="s">
        <x:v>103</x:v>
      </x:c>
      <x:c r="I832" s="0" t="s">
        <x:v>126</x:v>
      </x:c>
      <x:c r="J832" s="0">
        <x:v>202.1</x:v>
      </x:c>
    </x:row>
    <x:row r="833" spans="1:10">
      <x:c r="A833" s="0" t="s">
        <x:v>124</x:v>
      </x:c>
      <x:c r="B833" s="0" t="s">
        <x:v>125</x:v>
      </x:c>
      <x:c r="C833" s="0" t="s">
        <x:v>121</x:v>
      </x:c>
      <x:c r="D833" s="0" t="s">
        <x:v>121</x:v>
      </x:c>
      <x:c r="E833" s="0" t="s">
        <x:v>118</x:v>
      </x:c>
      <x:c r="F833" s="0" t="s">
        <x:v>119</x:v>
      </x:c>
      <x:c r="G833" s="0" t="s">
        <x:v>104</x:v>
      </x:c>
      <x:c r="H833" s="0" t="s">
        <x:v>105</x:v>
      </x:c>
      <x:c r="I833" s="0" t="s">
        <x:v>126</x:v>
      </x:c>
      <x:c r="J833" s="0">
        <x:v>192</x:v>
      </x:c>
    </x:row>
    <x:row r="834" spans="1:10">
      <x:c r="A834" s="0" t="s">
        <x:v>124</x:v>
      </x:c>
      <x:c r="B834" s="0" t="s">
        <x:v>125</x:v>
      </x:c>
      <x:c r="C834" s="0" t="s">
        <x:v>121</x:v>
      </x:c>
      <x:c r="D834" s="0" t="s">
        <x:v>121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126</x:v>
      </x:c>
      <x:c r="J834" s="0">
        <x:v>203.4</x:v>
      </x:c>
    </x:row>
    <x:row r="835" spans="1:10">
      <x:c r="A835" s="0" t="s">
        <x:v>124</x:v>
      </x:c>
      <x:c r="B835" s="0" t="s">
        <x:v>125</x:v>
      </x:c>
      <x:c r="C835" s="0" t="s">
        <x:v>121</x:v>
      </x:c>
      <x:c r="D835" s="0" t="s">
        <x:v>121</x:v>
      </x:c>
      <x:c r="E835" s="0" t="s">
        <x:v>118</x:v>
      </x:c>
      <x:c r="F835" s="0" t="s">
        <x:v>119</x:v>
      </x:c>
      <x:c r="G835" s="0" t="s">
        <x:v>108</x:v>
      </x:c>
      <x:c r="H835" s="0" t="s">
        <x:v>109</x:v>
      </x:c>
      <x:c r="I835" s="0" t="s">
        <x:v>126</x:v>
      </x:c>
      <x:c r="J835" s="0">
        <x:v>314.8</x:v>
      </x:c>
    </x:row>
    <x:row r="836" spans="1:10">
      <x:c r="A836" s="0" t="s">
        <x:v>124</x:v>
      </x:c>
      <x:c r="B836" s="0" t="s">
        <x:v>125</x:v>
      </x:c>
      <x:c r="C836" s="0" t="s">
        <x:v>121</x:v>
      </x:c>
      <x:c r="D836" s="0" t="s">
        <x:v>121</x:v>
      </x:c>
      <x:c r="E836" s="0" t="s">
        <x:v>118</x:v>
      </x:c>
      <x:c r="F836" s="0" t="s">
        <x:v>119</x:v>
      </x:c>
      <x:c r="G836" s="0" t="s">
        <x:v>110</x:v>
      </x:c>
      <x:c r="H836" s="0" t="s">
        <x:v>111</x:v>
      </x:c>
      <x:c r="I836" s="0" t="s">
        <x:v>126</x:v>
      </x:c>
      <x:c r="J836" s="0">
        <x:v>162.8</x:v>
      </x:c>
    </x:row>
    <x:row r="837" spans="1:10">
      <x:c r="A837" s="0" t="s">
        <x:v>124</x:v>
      </x:c>
      <x:c r="B837" s="0" t="s">
        <x:v>125</x:v>
      </x:c>
      <x:c r="C837" s="0" t="s">
        <x:v>121</x:v>
      </x:c>
      <x:c r="D837" s="0" t="s">
        <x:v>121</x:v>
      </x:c>
      <x:c r="E837" s="0" t="s">
        <x:v>118</x:v>
      </x:c>
      <x:c r="F837" s="0" t="s">
        <x:v>119</x:v>
      </x:c>
      <x:c r="G837" s="0" t="s">
        <x:v>112</x:v>
      </x:c>
      <x:c r="H837" s="0" t="s">
        <x:v>113</x:v>
      </x:c>
      <x:c r="I837" s="0" t="s">
        <x:v>126</x:v>
      </x:c>
      <x:c r="J837" s="0">
        <x:v>284.7</x:v>
      </x:c>
    </x:row>
    <x:row r="838" spans="1:10">
      <x:c r="A838" s="0" t="s">
        <x:v>124</x:v>
      </x:c>
      <x:c r="B838" s="0" t="s">
        <x:v>125</x:v>
      </x:c>
      <x:c r="C838" s="0" t="s">
        <x:v>121</x:v>
      </x:c>
      <x:c r="D838" s="0" t="s">
        <x:v>121</x:v>
      </x:c>
      <x:c r="E838" s="0" t="s">
        <x:v>118</x:v>
      </x:c>
      <x:c r="F838" s="0" t="s">
        <x:v>119</x:v>
      </x:c>
      <x:c r="G838" s="0" t="s">
        <x:v>114</x:v>
      </x:c>
      <x:c r="H838" s="0" t="s">
        <x:v>115</x:v>
      </x:c>
      <x:c r="I838" s="0" t="s">
        <x:v>126</x:v>
      </x:c>
      <x:c r="J838" s="0">
        <x:v>159.9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7136C01"/>
        <x:s v="F7136C02"/>
        <x:s v="F7136C03"/>
      </x:sharedItems>
    </x:cacheField>
    <x:cacheField name="Statistic Label">
      <x:sharedItems count="3">
        <x:s v="Population usually resident aged 15 and over in work who mainly work from home"/>
        <x:s v="Actual change since previous census"/>
        <x:s v="Percentage change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 of Usual Residence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70" maxValue="259467" count="620">
        <x:n v="83326"/>
        <x:n v="1198"/>
        <x:n v="4316"/>
        <x:n v="3346"/>
        <x:n v="2609"/>
        <x:n v="1741"/>
        <x:n v="3005"/>
        <x:n v="2828"/>
        <x:n v="1927"/>
        <x:n v="887"/>
        <x:n v="1324"/>
        <x:n v="3169"/>
        <x:n v="1733"/>
        <x:n v="1789"/>
        <x:n v="3783"/>
        <x:n v="2934"/>
        <x:n v="2907"/>
        <x:n v="10926"/>
        <x:n v="4038"/>
        <x:n v="3705"/>
        <x:n v="4669"/>
        <x:n v="2140"/>
        <x:n v="681"/>
        <x:n v="4763"/>
        <x:n v="854"/>
        <x:n v="2868"/>
        <x:n v="1678"/>
        <x:n v="1256"/>
        <x:n v="1857"/>
        <x:n v="2709"/>
        <x:n v="1686"/>
        <x:n v="59278"/>
        <x:n v="914"/>
        <x:n v="2472"/>
        <x:n v="1853"/>
        <x:n v="1446"/>
        <x:n v="1009"/>
        <x:n v="1896"/>
        <x:n v="2199"/>
        <x:n v="1514"/>
        <x:n v="717"/>
        <x:n v="888"/>
        <x:n v="2125"/>
        <x:n v="1329"/>
        <x:n v="1364"/>
        <x:n v="2842"/>
        <x:n v="1832"/>
        <x:n v="2070"/>
        <x:n v="7799"/>
        <x:n v="3014"/>
        <x:n v="2737"/>
        <x:n v="3644"/>
        <x:n v="1547"/>
        <x:n v="378"/>
        <x:n v="3606"/>
        <x:n v="647"/>
        <x:n v="2156"/>
        <x:n v="1348"/>
        <x:n v="952"/>
        <x:n v="1508"/>
        <x:n v="2043"/>
        <x:n v="1429"/>
        <x:n v="24048"/>
        <x:n v="284"/>
        <x:n v="1844"/>
        <x:n v="1493"/>
        <x:n v="1163"/>
        <x:n v="732"/>
        <x:n v="1109"/>
        <x:n v="629"/>
        <x:n v="413"/>
        <x:n v="170"/>
        <x:n v="436"/>
        <x:n v="1044"/>
        <x:n v="404"/>
        <x:n v="425"/>
        <x:n v="941"/>
        <x:n v="1102"/>
        <x:n v="837"/>
        <x:n v="3127"/>
        <x:n v="1024"/>
        <x:n v="968"/>
        <x:n v="1025"/>
        <x:n v="593"/>
        <x:n v="303"/>
        <x:n v="1157"/>
        <x:n v="207"/>
        <x:n v="712"/>
        <x:n v="330"/>
        <x:n v="304"/>
        <x:n v="349"/>
        <x:n v="666"/>
        <x:n v="257"/>
        <x:n v="94955"/>
        <x:n v="1421"/>
        <x:n v="5053"/>
        <x:n v="3930"/>
        <x:n v="3370"/>
        <x:n v="2075"/>
        <x:n v="3796"/>
        <x:n v="3223"/>
        <x:n v="1965"/>
        <x:n v="926"/>
        <x:n v="1623"/>
        <x:n v="3819"/>
        <x:n v="1916"/>
        <x:n v="1790"/>
        <x:n v="4289"/>
        <x:n v="3363"/>
        <x:n v="3430"/>
        <x:n v="12833"/>
        <x:n v="4614"/>
        <x:n v="3879"/>
        <x:n v="5028"/>
        <x:n v="2679"/>
        <x:n v="921"/>
        <x:n v="5065"/>
        <x:n v="875"/>
        <x:n v="3128"/>
        <x:n v="1776"/>
        <x:n v="1432"/>
        <x:n v="1940"/>
        <x:n v="3145"/>
        <x:n v="1651"/>
        <x:n v="65608"/>
        <x:n v="1078"/>
        <x:n v="2824"/>
        <x:n v="2143"/>
        <x:n v="1823"/>
        <x:n v="1105"/>
        <x:n v="2317"/>
        <x:n v="2466"/>
        <x:n v="1523"/>
        <x:n v="731"/>
        <x:n v="1039"/>
        <x:n v="1455"/>
        <x:n v="1322"/>
        <x:n v="3123"/>
        <x:n v="2087"/>
        <x:n v="2447"/>
        <x:n v="8986"/>
        <x:n v="3328"/>
        <x:n v="2817"/>
        <x:n v="3858"/>
        <x:n v="1903"/>
        <x:n v="499"/>
        <x:n v="3674"/>
        <x:n v="639"/>
        <x:n v="2327"/>
        <x:n v="1418"/>
        <x:n v="1027"/>
        <x:n v="1504"/>
        <x:n v="2320"/>
        <x:n v="1359"/>
        <x:n v="29347"/>
        <x:n v="343"/>
        <x:n v="2229"/>
        <x:n v="1787"/>
        <x:n v="970"/>
        <x:n v="1479"/>
        <x:n v="757"/>
        <x:n v="442"/>
        <x:n v="195"/>
        <x:n v="584"/>
        <x:n v="1353"/>
        <x:n v="461"/>
        <x:n v="468"/>
        <x:n v="1166"/>
        <x:n v="1276"/>
        <x:n v="983"/>
        <x:n v="3847"/>
        <x:n v="1286"/>
        <x:n v="1062"/>
        <x:n v="1170"/>
        <x:n v="776"/>
        <x:n v="422"/>
        <x:n v="1391"/>
        <x:n v="236"/>
        <x:n v="801"/>
        <x:n v="358"/>
        <x:n v="405"/>
        <x:n v="825"/>
        <x:n v="292"/>
        <x:n v="259467"/>
        <x:n v="2922"/>
        <x:n v="34744"/>
        <x:n v="19657"/>
        <x:n v="19217"/>
        <x:n v="14195"/>
        <x:n v="13472"/>
        <x:n v="4979"/>
        <x:n v="3434"/>
        <x:n v="1411"/>
        <x:n v="5617"/>
        <x:n v="11074"/>
        <x:n v="2890"/>
        <x:n v="3846"/>
        <x:n v="6849"/>
        <x:n v="9552"/>
        <x:n v="5824"/>
        <x:n v="31770"/>
        <x:n v="6771"/>
        <x:n v="9215"/>
        <x:n v="6950"/>
        <x:n v="5840"/>
        <x:n v="4276"/>
        <x:n v="9465"/>
        <x:n v="1492"/>
        <x:n v="5184"/>
        <x:n v="2739"/>
        <x:n v="3700"/>
        <x:n v="2825"/>
        <x:n v="7474"/>
        <x:n v="2083"/>
        <x:n v="140299"/>
        <x:n v="1657"/>
        <x:n v="17866"/>
        <x:n v="10413"/>
        <x:n v="9742"/>
        <x:n v="7014"/>
        <x:n v="7022"/>
        <x:n v="2898"/>
        <x:n v="1980"/>
        <x:n v="884"/>
        <x:n v="2801"/>
        <x:n v="5626"/>
        <x:n v="1656"/>
        <x:n v="2256"/>
        <x:n v="3913"/>
        <x:n v="5121"/>
        <x:n v="3179"/>
        <x:n v="17443"/>
        <x:n v="3988"/>
        <x:n v="5294"/>
        <x:n v="4152"/>
        <x:n v="3264"/>
        <x:n v="2260"/>
        <x:n v="5270"/>
        <x:n v="779"/>
        <x:n v="2845"/>
        <x:n v="1653"/>
        <x:n v="2020"/>
        <x:n v="1679"/>
        <x:n v="4300"/>
        <x:n v="119168"/>
        <x:n v="1265"/>
        <x:n v="16878"/>
        <x:n v="9244"/>
        <x:n v="9475"/>
        <x:n v="7181"/>
        <x:n v="6450"/>
        <x:n v="2081"/>
        <x:n v="1454"/>
        <x:n v="527"/>
        <x:n v="2816"/>
        <x:n v="5448"/>
        <x:n v="1234"/>
        <x:n v="1590"/>
        <x:n v="2936"/>
        <x:n v="4431"/>
        <x:n v="2645"/>
        <x:n v="14327"/>
        <x:n v="2783"/>
        <x:n v="3921"/>
        <x:n v="2798"/>
        <x:n v="2576"/>
        <x:n v="2016"/>
        <x:n v="4195"/>
        <x:n v="713"/>
        <x:n v="2339"/>
        <x:n v="1086"/>
        <x:n v="1680"/>
        <x:n v="1146"/>
        <x:n v="3174"/>
        <x:n v="759"/>
        <x:n v="0"/>
        <x:n v="11629"/>
        <x:n v="223"/>
        <x:n v="737"/>
        <x:n v="761"/>
        <x:n v="334"/>
        <x:n v="791"/>
        <x:n v="395"/>
        <x:n v="38"/>
        <x:n v="39"/>
        <x:n v="299"/>
        <x:n v="650"/>
        <x:n v="183"/>
        <x:n v="1"/>
        <x:n v="506"/>
        <x:n v="429"/>
        <x:n v="523"/>
        <x:n v="1907"/>
        <x:n v="576"/>
        <x:n v="174"/>
        <x:n v="359"/>
        <x:n v="539"/>
        <x:n v="240"/>
        <x:n v="302"/>
        <x:n v="21"/>
        <x:n v="260"/>
        <x:n v="98"/>
        <x:n v="176"/>
        <x:n v="83"/>
        <x:n v="-35"/>
        <x:n v="6330"/>
        <x:n v="164"/>
        <x:n v="352"/>
        <x:n v="290"/>
        <x:n v="377"/>
        <x:n v="96"/>
        <x:n v="421"/>
        <x:n v="267"/>
        <x:n v="9"/>
        <x:n v="14"/>
        <x:n v="151"/>
        <x:n v="341"/>
        <x:n v="126"/>
        <x:n v="-42"/>
        <x:n v="281"/>
        <x:n v="255"/>
        <x:n v="1187"/>
        <x:n v="314"/>
        <x:n v="80"/>
        <x:n v="214"/>
        <x:n v="356"/>
        <x:n v="121"/>
        <x:n v="68"/>
        <x:n v="-8"/>
        <x:n v="171"/>
        <x:n v="70"/>
        <x:n v="75"/>
        <x:n v="-4"/>
        <x:n v="277"/>
        <x:n v="-70"/>
        <x:n v="5299"/>
        <x:n v="59"/>
        <x:n v="385"/>
        <x:n v="294"/>
        <x:n v="384"/>
        <x:n v="238"/>
        <x:n v="370"/>
        <x:n v="128"/>
        <x:n v="29"/>
        <x:n v="25"/>
        <x:n v="148"/>
        <x:n v="309"/>
        <x:n v="57"/>
        <x:n v="43"/>
        <x:n v="225"/>
        <x:n v="146"/>
        <x:n v="720"/>
        <x:n v="262"/>
        <x:n v="94"/>
        <x:n v="145"/>
        <x:n v="119"/>
        <x:n v="234"/>
        <x:n v="89"/>
        <x:n v="28"/>
        <x:n v="101"/>
        <x:n v="87"/>
        <x:n v="159"/>
        <x:n v="35"/>
        <x:n v="164512"/>
        <x:n v="1501"/>
        <x:n v="29691"/>
        <x:n v="15727"/>
        <x:n v="15847"/>
        <x:n v="12120"/>
        <x:n v="9676"/>
        <x:n v="1756"/>
        <x:n v="1469"/>
        <x:n v="485"/>
        <x:n v="3994"/>
        <x:n v="7255"/>
        <x:n v="974"/>
        <x:n v="2056"/>
        <x:n v="2560"/>
        <x:n v="6189"/>
        <x:n v="2394"/>
        <x:n v="18937"/>
        <x:n v="2157"/>
        <x:n v="5336"/>
        <x:n v="1922"/>
        <x:n v="3161"/>
        <x:n v="3355"/>
        <x:n v="4400"/>
        <x:n v="617"/>
        <x:n v="963"/>
        <x:n v="2268"/>
        <x:n v="885"/>
        <x:n v="4329"/>
        <x:n v="432"/>
        <x:n v="74691"/>
        <x:n v="579"/>
        <x:n v="15042"/>
        <x:n v="8270"/>
        <x:n v="7919"/>
        <x:n v="5909"/>
        <x:n v="4705"/>
        <x:n v="457"/>
        <x:n v="153"/>
        <x:n v="1762"/>
        <x:n v="3160"/>
        <x:n v="201"/>
        <x:n v="934"/>
        <x:n v="790"/>
        <x:n v="3034"/>
        <x:n v="8457"/>
        <x:n v="660"/>
        <x:n v="2477"/>
        <x:n v="1361"/>
        <x:n v="1761"/>
        <x:n v="1596"/>
        <x:n v="140"/>
        <x:n v="518"/>
        <x:n v="235"/>
        <x:n v="993"/>
        <x:n v="175"/>
        <x:n v="89821"/>
        <x:n v="922"/>
        <x:n v="14649"/>
        <x:n v="7457"/>
        <x:n v="7928"/>
        <x:n v="6211"/>
        <x:n v="4971"/>
        <x:n v="1012"/>
        <x:n v="332"/>
        <x:n v="2232"/>
        <x:n v="4095"/>
        <x:n v="773"/>
        <x:n v="1122"/>
        <x:n v="1770"/>
        <x:n v="3155"/>
        <x:n v="1662"/>
        <x:n v="10480"/>
        <x:n v="1497"/>
        <x:n v="2859"/>
        <x:n v="1628"/>
        <x:n v="1800"/>
        <x:n v="1594"/>
        <x:n v="2804"/>
        <x:n v="477"/>
        <x:n v="1538"/>
        <x:n v="728"/>
        <x:n v="1275"/>
        <x:n v="710"/>
        <x:n v="2349"/>
        <x:n v="467"/>
        <x:n v="18.6"/>
        <x:n v="17.1"/>
        <x:n v="17.5"/>
        <x:n v="29.2"/>
        <x:n v="19.2"/>
        <x:n v="26.3"/>
        <x:n v="2"/>
        <x:n v="4.4"/>
        <x:n v="22.6"/>
        <x:n v="20.5"/>
        <x:n v="10.6"/>
        <x:n v="0.1"/>
        <x:n v="13.4"/>
        <x:n v="14.6"/>
        <x:n v="18"/>
        <x:n v="14.3"/>
        <x:n v="4.7"/>
        <x:n v="7.7"/>
        <x:n v="25.2"/>
        <x:n v="35.2"/>
        <x:n v="6.3"/>
        <x:n v="2.5"/>
        <x:n v="9.1"/>
        <x:n v="5.8"/>
        <x:n v="4.5"/>
        <x:n v="16.1"/>
        <x:n v="-2.1"/>
        <x:n v="10.7"/>
        <x:n v="17.9"/>
        <x:n v="14.2"/>
        <x:n v="15.7"/>
        <x:n v="26.1"/>
        <x:n v="9.5"/>
        <x:n v="22.2"/>
        <x:n v="12.1"/>
        <x:n v="0.6"/>
        <x:n v="17"/>
        <x:n v="16"/>
        <x:n v="-3.1"/>
        <x:n v="9.9"/>
        <x:n v="13.9"/>
        <x:n v="18.2"/>
        <x:n v="15.2"/>
        <x:n v="10.4"/>
        <x:n v="2.9"/>
        <x:n v="5.9"/>
        <x:n v="23"/>
        <x:n v="32"/>
        <x:n v="1.9"/>
        <x:n v="-1.2"/>
        <x:n v="7.9"/>
        <x:n v="5.2"/>
        <x:n v="-0.3"/>
        <x:n v="13.6"/>
        <x:n v="-4.9"/>
        <x:n v="22"/>
        <x:n v="20.8"/>
        <x:n v="20.9"/>
        <x:n v="19.7"/>
        <x:n v="33"/>
        <x:n v="32.5"/>
        <x:n v="33.4"/>
        <x:n v="20.3"/>
        <x:n v="7"/>
        <x:n v="14.7"/>
        <x:n v="33.9"/>
        <x:n v="29.6"/>
        <x:n v="14.1"/>
        <x:n v="10.1"/>
        <x:n v="23.9"/>
        <x:n v="15.8"/>
        <x:n v="17.4"/>
        <x:n v="25.6"/>
        <x:n v="9.7"/>
        <x:n v="30.9"/>
        <x:n v="39.3"/>
        <x:n v="20.2"/>
        <x:n v="12.5"/>
        <x:n v="8.5"/>
        <x:n v="33.2"/>
        <x:n v="24.9"/>
        <x:n v="173.3"/>
        <x:n v="105.6"/>
        <x:n v="587.6"/>
        <x:n v="400.2"/>
        <x:n v="470.2"/>
        <x:n v="584.1"/>
        <x:n v="254.9"/>
        <x:n v="54.5"/>
        <x:n v="74.8"/>
        <x:n v="52.4"/>
        <x:n v="246.1"/>
        <x:n v="190"/>
        <x:n v="50.8"/>
        <x:n v="114.9"/>
        <x:n v="59.7"/>
        <x:n v="184"/>
        <x:n v="69.8"/>
        <x:n v="147.6"/>
        <x:n v="46.7"/>
        <x:n v="137.6"/>
        <x:n v="38.2"/>
        <x:n v="118"/>
        <x:n v="364.3"/>
        <x:n v="86.9"/>
        <x:n v="70.5"/>
        <x:n v="65.7"/>
        <x:n v="54.2"/>
        <x:n v="158.4"/>
        <x:n v="45.6"/>
        <x:n v="26.2"/>
        <x:n v="113.8"/>
        <x:n v="53.7"/>
        <x:n v="532.6"/>
        <x:n v="385.9"/>
        <x:n v="434.4"/>
        <x:n v="534.8"/>
        <x:n v="203.1"/>
        <x:n v="30"/>
        <x:n v="169.6"/>
        <x:n v="128.1"/>
        <x:n v="13.8"/>
        <x:n v="70.7"/>
        <x:n v="25.3"/>
        <x:n v="145.4"/>
        <x:n v="29.9"/>
        <x:n v="94.1"/>
        <x:n v="19.8"/>
        <x:n v="87.9"/>
        <x:n v="7.6"/>
        <x:n v="71.5"/>
        <x:n v="352.9"/>
        <x:n v="43.4"/>
        <x:n v="21.9"/>
        <x:n v="22.3"/>
        <x:n v="16.6"/>
        <x:n v="96.7"/>
        <x:n v="11.6"/>
        <x:n v="85.3"/>
        <x:n v="-2.6"/>
        <x:n v="306.1"/>
        <x:n v="268.8"/>
        <x:n v="657.2"/>
        <x:n v="417.3"/>
        <x:n v="512.5"/>
        <x:n v="640.3"/>
        <x:n v="336.1"/>
        <x:n v="174.9"/>
        <x:n v="229"/>
        <x:n v="170.3"/>
        <x:n v="382.2"/>
        <x:n v="302.7"/>
        <x:n v="167.7"/>
        <x:n v="239.7"/>
        <x:n v="151.8"/>
        <x:n v="247.3"/>
        <x:n v="169.1"/>
        <x:n v="272.4"/>
        <x:n v="116.4"/>
        <x:n v="269.2"/>
        <x:n v="139.1"/>
        <x:n v="232"/>
        <x:n v="377.7"/>
        <x:n v="201.6"/>
        <x:n v="202.1"/>
        <x:n v="192"/>
        <x:n v="203.4"/>
        <x:n v="314.8"/>
        <x:n v="162.8"/>
        <x:n v="284.7"/>
        <x:n v="15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36C01"/>
    <s v="Population usually resident aged 15 and over in work who mainly work from home"/>
    <s v="2011"/>
    <s v="2011"/>
    <s v="-"/>
    <s v="Both sexes"/>
    <s v="IE0"/>
    <s v="State"/>
    <s v="Number"/>
    <n v="83326"/>
  </r>
  <r>
    <s v="F7136C01"/>
    <s v="Population usually resident aged 15 and over in work who mainly work from home"/>
    <s v="2011"/>
    <s v="2011"/>
    <s v="-"/>
    <s v="Both sexes"/>
    <s v="2ae19629-1492-13a3-e055-000000000001"/>
    <s v="Carlow"/>
    <s v="Number"/>
    <n v="1198"/>
  </r>
  <r>
    <s v="F7136C01"/>
    <s v="Population usually resident aged 15 and over in work who mainly work from home"/>
    <s v="2011"/>
    <s v="2011"/>
    <s v="-"/>
    <s v="Both sexes"/>
    <s v="2ae19629-1433-13a3-e055-000000000001"/>
    <s v="Dublin City"/>
    <s v="Number"/>
    <n v="4316"/>
  </r>
  <r>
    <s v="F7136C01"/>
    <s v="Population usually resident aged 15 and over in work who mainly work from home"/>
    <s v="2011"/>
    <s v="2011"/>
    <s v="-"/>
    <s v="Both sexes"/>
    <s v="2ae19629-149f-13a3-e055-000000000001"/>
    <s v="Dún Laoghaire-Rathdown"/>
    <s v="Number"/>
    <n v="3346"/>
  </r>
  <r>
    <s v="F7136C01"/>
    <s v="Population usually resident aged 15 and over in work who mainly work from home"/>
    <s v="2011"/>
    <s v="2011"/>
    <s v="-"/>
    <s v="Both sexes"/>
    <s v="2ae19629-14a0-13a3-e055-000000000001"/>
    <s v="Fingal"/>
    <s v="Number"/>
    <n v="2609"/>
  </r>
  <r>
    <s v="F7136C01"/>
    <s v="Population usually resident aged 15 and over in work who mainly work from home"/>
    <s v="2011"/>
    <s v="2011"/>
    <s v="-"/>
    <s v="Both sexes"/>
    <s v="2ae19629-14a1-13a3-e055-000000000001"/>
    <s v="South Dublin"/>
    <s v="Number"/>
    <n v="1741"/>
  </r>
  <r>
    <s v="F7136C01"/>
    <s v="Population usually resident aged 15 and over in work who mainly work from home"/>
    <s v="2011"/>
    <s v="2011"/>
    <s v="-"/>
    <s v="Both sexes"/>
    <s v="2ae19629-14a7-13a3-e055-000000000001"/>
    <s v="Kildare"/>
    <s v="Number"/>
    <n v="3005"/>
  </r>
  <r>
    <s v="F7136C01"/>
    <s v="Population usually resident aged 15 and over in work who mainly work from home"/>
    <s v="2011"/>
    <s v="2011"/>
    <s v="-"/>
    <s v="Both sexes"/>
    <s v="2ae19629-14a8-13a3-e055-000000000001"/>
    <s v="Kilkenny"/>
    <s v="Number"/>
    <n v="2828"/>
  </r>
  <r>
    <s v="F7136C01"/>
    <s v="Population usually resident aged 15 and over in work who mainly work from home"/>
    <s v="2011"/>
    <s v="2011"/>
    <s v="-"/>
    <s v="Both sexes"/>
    <s v="2ae19629-148d-13a3-e055-000000000001"/>
    <s v="Laois"/>
    <s v="Number"/>
    <n v="1927"/>
  </r>
  <r>
    <s v="F7136C01"/>
    <s v="Population usually resident aged 15 and over in work who mainly work from home"/>
    <s v="2011"/>
    <s v="2011"/>
    <s v="-"/>
    <s v="Both sexes"/>
    <s v="2ae19629-1490-13a3-e055-000000000001"/>
    <s v="Longford"/>
    <s v="Number"/>
    <n v="887"/>
  </r>
  <r>
    <s v="F7136C01"/>
    <s v="Population usually resident aged 15 and over in work who mainly work from home"/>
    <s v="2011"/>
    <s v="2011"/>
    <s v="-"/>
    <s v="Both sexes"/>
    <s v="2ae19629-1491-13a3-e055-000000000001"/>
    <s v="Louth"/>
    <s v="Number"/>
    <n v="1324"/>
  </r>
  <r>
    <s v="F7136C01"/>
    <s v="Population usually resident aged 15 and over in work who mainly work from home"/>
    <s v="2011"/>
    <s v="2011"/>
    <s v="-"/>
    <s v="Both sexes"/>
    <s v="2ae19629-1494-13a3-e055-000000000001"/>
    <s v="Meath"/>
    <s v="Number"/>
    <n v="3169"/>
  </r>
  <r>
    <s v="F7136C01"/>
    <s v="Population usually resident aged 15 and over in work who mainly work from home"/>
    <s v="2011"/>
    <s v="2011"/>
    <s v="-"/>
    <s v="Both sexes"/>
    <s v="2ae19629-1496-13a3-e055-000000000001"/>
    <s v="Offaly"/>
    <s v="Number"/>
    <n v="1733"/>
  </r>
  <r>
    <s v="F7136C01"/>
    <s v="Population usually resident aged 15 and over in work who mainly work from home"/>
    <s v="2011"/>
    <s v="2011"/>
    <s v="-"/>
    <s v="Both sexes"/>
    <s v="2ae19629-149b-13a3-e055-000000000001"/>
    <s v="Westmeath"/>
    <s v="Number"/>
    <n v="1789"/>
  </r>
  <r>
    <s v="F7136C01"/>
    <s v="Population usually resident aged 15 and over in work who mainly work from home"/>
    <s v="2011"/>
    <s v="2011"/>
    <s v="-"/>
    <s v="Both sexes"/>
    <s v="2ae19629-149c-13a3-e055-000000000001"/>
    <s v="Wexford"/>
    <s v="Number"/>
    <n v="3783"/>
  </r>
  <r>
    <s v="F7136C01"/>
    <s v="Population usually resident aged 15 and over in work who mainly work from home"/>
    <s v="2011"/>
    <s v="2011"/>
    <s v="-"/>
    <s v="Both sexes"/>
    <s v="2ae19629-149e-13a3-e055-000000000001"/>
    <s v="Wicklow"/>
    <s v="Number"/>
    <n v="2934"/>
  </r>
  <r>
    <s v="F7136C01"/>
    <s v="Population usually resident aged 15 and over in work who mainly work from home"/>
    <s v="2011"/>
    <s v="2011"/>
    <s v="-"/>
    <s v="Both sexes"/>
    <s v="2ae19629-14a2-13a3-e055-000000000001"/>
    <s v="Clare"/>
    <s v="Number"/>
    <n v="2907"/>
  </r>
  <r>
    <s v="F7136C01"/>
    <s v="Population usually resident aged 15 and over in work who mainly work from home"/>
    <s v="2011"/>
    <s v="2011"/>
    <s v="-"/>
    <s v="Both sexes"/>
    <s v="2ae19629-1451-13a3-e055-000000000001"/>
    <s v="Cork City and Cork County"/>
    <s v="Number"/>
    <n v="10926"/>
  </r>
  <r>
    <s v="F7136C01"/>
    <s v="Population usually resident aged 15 and over in work who mainly work from home"/>
    <s v="2011"/>
    <s v="2011"/>
    <s v="-"/>
    <s v="Both sexes"/>
    <s v="2ae19629-14a6-13a3-e055-000000000001"/>
    <s v="Kerry"/>
    <s v="Number"/>
    <n v="4038"/>
  </r>
  <r>
    <s v="F7136C01"/>
    <s v="Population usually resident aged 15 and over in work who mainly work from home"/>
    <s v="2011"/>
    <s v="2011"/>
    <s v="-"/>
    <s v="Both sexes"/>
    <s v="2ae19629-148f-13a3-e055-000000000001"/>
    <s v="Limerick City and County"/>
    <s v="Number"/>
    <n v="3705"/>
  </r>
  <r>
    <s v="F7136C01"/>
    <s v="Population usually resident aged 15 and over in work who mainly work from home"/>
    <s v="2011"/>
    <s v="2011"/>
    <s v="-"/>
    <s v="Both sexes"/>
    <s v="2ae19629-1499-13a3-e055-000000000001"/>
    <s v="Tipperary"/>
    <s v="Number"/>
    <n v="4669"/>
  </r>
  <r>
    <s v="F7136C01"/>
    <s v="Population usually resident aged 15 and over in work who mainly work from home"/>
    <s v="2011"/>
    <s v="2011"/>
    <s v="-"/>
    <s v="Both sexes"/>
    <s v="2ae19629-149a-13a3-e055-000000000001"/>
    <s v="Waterford City and County"/>
    <s v="Number"/>
    <n v="2140"/>
  </r>
  <r>
    <s v="F7136C01"/>
    <s v="Population usually resident aged 15 and over in work who mainly work from home"/>
    <s v="2011"/>
    <s v="2011"/>
    <s v="-"/>
    <s v="Both sexes"/>
    <s v="2ae19629-1435-13a3-e055-000000000001"/>
    <s v="Galway City"/>
    <s v="Number"/>
    <n v="681"/>
  </r>
  <r>
    <s v="F7136C01"/>
    <s v="Population usually resident aged 15 and over in work who mainly work from home"/>
    <s v="2011"/>
    <s v="2011"/>
    <s v="-"/>
    <s v="Both sexes"/>
    <s v="2ae19629-14a5-13a3-e055-000000000001"/>
    <s v="Galway County"/>
    <s v="Number"/>
    <n v="4763"/>
  </r>
  <r>
    <s v="F7136C01"/>
    <s v="Population usually resident aged 15 and over in work who mainly work from home"/>
    <s v="2011"/>
    <s v="2011"/>
    <s v="-"/>
    <s v="Both sexes"/>
    <s v="2ae19629-148e-13a3-e055-000000000001"/>
    <s v="Leitrim"/>
    <s v="Number"/>
    <n v="854"/>
  </r>
  <r>
    <s v="F7136C01"/>
    <s v="Population usually resident aged 15 and over in work who mainly work from home"/>
    <s v="2011"/>
    <s v="2011"/>
    <s v="-"/>
    <s v="Both sexes"/>
    <s v="2ae19629-1493-13a3-e055-000000000001"/>
    <s v="Mayo"/>
    <s v="Number"/>
    <n v="2868"/>
  </r>
  <r>
    <s v="F7136C01"/>
    <s v="Population usually resident aged 15 and over in work who mainly work from home"/>
    <s v="2011"/>
    <s v="2011"/>
    <s v="-"/>
    <s v="Both sexes"/>
    <s v="2ae19629-1497-13a3-e055-000000000001"/>
    <s v="Roscommon"/>
    <s v="Number"/>
    <n v="1678"/>
  </r>
  <r>
    <s v="F7136C01"/>
    <s v="Population usually resident aged 15 and over in work who mainly work from home"/>
    <s v="2011"/>
    <s v="2011"/>
    <s v="-"/>
    <s v="Both sexes"/>
    <s v="2ae19629-1498-13a3-e055-000000000001"/>
    <s v="Sligo"/>
    <s v="Number"/>
    <n v="1256"/>
  </r>
  <r>
    <s v="F7136C01"/>
    <s v="Population usually resident aged 15 and over in work who mainly work from home"/>
    <s v="2011"/>
    <s v="2011"/>
    <s v="-"/>
    <s v="Both sexes"/>
    <s v="2ae19629-149d-13a3-e055-000000000001"/>
    <s v="Cavan"/>
    <s v="Number"/>
    <n v="1857"/>
  </r>
  <r>
    <s v="F7136C01"/>
    <s v="Population usually resident aged 15 and over in work who mainly work from home"/>
    <s v="2011"/>
    <s v="2011"/>
    <s v="-"/>
    <s v="Both sexes"/>
    <s v="2ae19629-14a4-13a3-e055-000000000001"/>
    <s v="Donegal"/>
    <s v="Number"/>
    <n v="2709"/>
  </r>
  <r>
    <s v="F7136C01"/>
    <s v="Population usually resident aged 15 and over in work who mainly work from home"/>
    <s v="2011"/>
    <s v="2011"/>
    <s v="-"/>
    <s v="Both sexes"/>
    <s v="2ae19629-1495-13a3-e055-000000000001"/>
    <s v="Monaghan"/>
    <s v="Number"/>
    <n v="1686"/>
  </r>
  <r>
    <s v="F7136C01"/>
    <s v="Population usually resident aged 15 and over in work who mainly work from home"/>
    <s v="2011"/>
    <s v="2011"/>
    <s v="1"/>
    <s v="Male"/>
    <s v="IE0"/>
    <s v="State"/>
    <s v="Number"/>
    <n v="59278"/>
  </r>
  <r>
    <s v="F7136C01"/>
    <s v="Population usually resident aged 15 and over in work who mainly work from home"/>
    <s v="2011"/>
    <s v="2011"/>
    <s v="1"/>
    <s v="Male"/>
    <s v="2ae19629-1492-13a3-e055-000000000001"/>
    <s v="Carlow"/>
    <s v="Number"/>
    <n v="914"/>
  </r>
  <r>
    <s v="F7136C01"/>
    <s v="Population usually resident aged 15 and over in work who mainly work from home"/>
    <s v="2011"/>
    <s v="2011"/>
    <s v="1"/>
    <s v="Male"/>
    <s v="2ae19629-1433-13a3-e055-000000000001"/>
    <s v="Dublin City"/>
    <s v="Number"/>
    <n v="2472"/>
  </r>
  <r>
    <s v="F7136C01"/>
    <s v="Population usually resident aged 15 and over in work who mainly work from home"/>
    <s v="2011"/>
    <s v="2011"/>
    <s v="1"/>
    <s v="Male"/>
    <s v="2ae19629-149f-13a3-e055-000000000001"/>
    <s v="Dún Laoghaire-Rathdown"/>
    <s v="Number"/>
    <n v="1853"/>
  </r>
  <r>
    <s v="F7136C01"/>
    <s v="Population usually resident aged 15 and over in work who mainly work from home"/>
    <s v="2011"/>
    <s v="2011"/>
    <s v="1"/>
    <s v="Male"/>
    <s v="2ae19629-14a0-13a3-e055-000000000001"/>
    <s v="Fingal"/>
    <s v="Number"/>
    <n v="1446"/>
  </r>
  <r>
    <s v="F7136C01"/>
    <s v="Population usually resident aged 15 and over in work who mainly work from home"/>
    <s v="2011"/>
    <s v="2011"/>
    <s v="1"/>
    <s v="Male"/>
    <s v="2ae19629-14a1-13a3-e055-000000000001"/>
    <s v="South Dublin"/>
    <s v="Number"/>
    <n v="1009"/>
  </r>
  <r>
    <s v="F7136C01"/>
    <s v="Population usually resident aged 15 and over in work who mainly work from home"/>
    <s v="2011"/>
    <s v="2011"/>
    <s v="1"/>
    <s v="Male"/>
    <s v="2ae19629-14a7-13a3-e055-000000000001"/>
    <s v="Kildare"/>
    <s v="Number"/>
    <n v="1896"/>
  </r>
  <r>
    <s v="F7136C01"/>
    <s v="Population usually resident aged 15 and over in work who mainly work from home"/>
    <s v="2011"/>
    <s v="2011"/>
    <s v="1"/>
    <s v="Male"/>
    <s v="2ae19629-14a8-13a3-e055-000000000001"/>
    <s v="Kilkenny"/>
    <s v="Number"/>
    <n v="2199"/>
  </r>
  <r>
    <s v="F7136C01"/>
    <s v="Population usually resident aged 15 and over in work who mainly work from home"/>
    <s v="2011"/>
    <s v="2011"/>
    <s v="1"/>
    <s v="Male"/>
    <s v="2ae19629-148d-13a3-e055-000000000001"/>
    <s v="Laois"/>
    <s v="Number"/>
    <n v="1514"/>
  </r>
  <r>
    <s v="F7136C01"/>
    <s v="Population usually resident aged 15 and over in work who mainly work from home"/>
    <s v="2011"/>
    <s v="2011"/>
    <s v="1"/>
    <s v="Male"/>
    <s v="2ae19629-1490-13a3-e055-000000000001"/>
    <s v="Longford"/>
    <s v="Number"/>
    <n v="717"/>
  </r>
  <r>
    <s v="F7136C01"/>
    <s v="Population usually resident aged 15 and over in work who mainly work from home"/>
    <s v="2011"/>
    <s v="2011"/>
    <s v="1"/>
    <s v="Male"/>
    <s v="2ae19629-1491-13a3-e055-000000000001"/>
    <s v="Louth"/>
    <s v="Number"/>
    <n v="888"/>
  </r>
  <r>
    <s v="F7136C01"/>
    <s v="Population usually resident aged 15 and over in work who mainly work from home"/>
    <s v="2011"/>
    <s v="2011"/>
    <s v="1"/>
    <s v="Male"/>
    <s v="2ae19629-1494-13a3-e055-000000000001"/>
    <s v="Meath"/>
    <s v="Number"/>
    <n v="2125"/>
  </r>
  <r>
    <s v="F7136C01"/>
    <s v="Population usually resident aged 15 and over in work who mainly work from home"/>
    <s v="2011"/>
    <s v="2011"/>
    <s v="1"/>
    <s v="Male"/>
    <s v="2ae19629-1496-13a3-e055-000000000001"/>
    <s v="Offaly"/>
    <s v="Number"/>
    <n v="1329"/>
  </r>
  <r>
    <s v="F7136C01"/>
    <s v="Population usually resident aged 15 and over in work who mainly work from home"/>
    <s v="2011"/>
    <s v="2011"/>
    <s v="1"/>
    <s v="Male"/>
    <s v="2ae19629-149b-13a3-e055-000000000001"/>
    <s v="Westmeath"/>
    <s v="Number"/>
    <n v="1364"/>
  </r>
  <r>
    <s v="F7136C01"/>
    <s v="Population usually resident aged 15 and over in work who mainly work from home"/>
    <s v="2011"/>
    <s v="2011"/>
    <s v="1"/>
    <s v="Male"/>
    <s v="2ae19629-149c-13a3-e055-000000000001"/>
    <s v="Wexford"/>
    <s v="Number"/>
    <n v="2842"/>
  </r>
  <r>
    <s v="F7136C01"/>
    <s v="Population usually resident aged 15 and over in work who mainly work from home"/>
    <s v="2011"/>
    <s v="2011"/>
    <s v="1"/>
    <s v="Male"/>
    <s v="2ae19629-149e-13a3-e055-000000000001"/>
    <s v="Wicklow"/>
    <s v="Number"/>
    <n v="1832"/>
  </r>
  <r>
    <s v="F7136C01"/>
    <s v="Population usually resident aged 15 and over in work who mainly work from home"/>
    <s v="2011"/>
    <s v="2011"/>
    <s v="1"/>
    <s v="Male"/>
    <s v="2ae19629-14a2-13a3-e055-000000000001"/>
    <s v="Clare"/>
    <s v="Number"/>
    <n v="2070"/>
  </r>
  <r>
    <s v="F7136C01"/>
    <s v="Population usually resident aged 15 and over in work who mainly work from home"/>
    <s v="2011"/>
    <s v="2011"/>
    <s v="1"/>
    <s v="Male"/>
    <s v="2ae19629-1451-13a3-e055-000000000001"/>
    <s v="Cork City and Cork County"/>
    <s v="Number"/>
    <n v="7799"/>
  </r>
  <r>
    <s v="F7136C01"/>
    <s v="Population usually resident aged 15 and over in work who mainly work from home"/>
    <s v="2011"/>
    <s v="2011"/>
    <s v="1"/>
    <s v="Male"/>
    <s v="2ae19629-14a6-13a3-e055-000000000001"/>
    <s v="Kerry"/>
    <s v="Number"/>
    <n v="3014"/>
  </r>
  <r>
    <s v="F7136C01"/>
    <s v="Population usually resident aged 15 and over in work who mainly work from home"/>
    <s v="2011"/>
    <s v="2011"/>
    <s v="1"/>
    <s v="Male"/>
    <s v="2ae19629-148f-13a3-e055-000000000001"/>
    <s v="Limerick City and County"/>
    <s v="Number"/>
    <n v="2737"/>
  </r>
  <r>
    <s v="F7136C01"/>
    <s v="Population usually resident aged 15 and over in work who mainly work from home"/>
    <s v="2011"/>
    <s v="2011"/>
    <s v="1"/>
    <s v="Male"/>
    <s v="2ae19629-1499-13a3-e055-000000000001"/>
    <s v="Tipperary"/>
    <s v="Number"/>
    <n v="3644"/>
  </r>
  <r>
    <s v="F7136C01"/>
    <s v="Population usually resident aged 15 and over in work who mainly work from home"/>
    <s v="2011"/>
    <s v="2011"/>
    <s v="1"/>
    <s v="Male"/>
    <s v="2ae19629-149a-13a3-e055-000000000001"/>
    <s v="Waterford City and County"/>
    <s v="Number"/>
    <n v="1547"/>
  </r>
  <r>
    <s v="F7136C01"/>
    <s v="Population usually resident aged 15 and over in work who mainly work from home"/>
    <s v="2011"/>
    <s v="2011"/>
    <s v="1"/>
    <s v="Male"/>
    <s v="2ae19629-1435-13a3-e055-000000000001"/>
    <s v="Galway City"/>
    <s v="Number"/>
    <n v="378"/>
  </r>
  <r>
    <s v="F7136C01"/>
    <s v="Population usually resident aged 15 and over in work who mainly work from home"/>
    <s v="2011"/>
    <s v="2011"/>
    <s v="1"/>
    <s v="Male"/>
    <s v="2ae19629-14a5-13a3-e055-000000000001"/>
    <s v="Galway County"/>
    <s v="Number"/>
    <n v="3606"/>
  </r>
  <r>
    <s v="F7136C01"/>
    <s v="Population usually resident aged 15 and over in work who mainly work from home"/>
    <s v="2011"/>
    <s v="2011"/>
    <s v="1"/>
    <s v="Male"/>
    <s v="2ae19629-148e-13a3-e055-000000000001"/>
    <s v="Leitrim"/>
    <s v="Number"/>
    <n v="647"/>
  </r>
  <r>
    <s v="F7136C01"/>
    <s v="Population usually resident aged 15 and over in work who mainly work from home"/>
    <s v="2011"/>
    <s v="2011"/>
    <s v="1"/>
    <s v="Male"/>
    <s v="2ae19629-1493-13a3-e055-000000000001"/>
    <s v="Mayo"/>
    <s v="Number"/>
    <n v="2156"/>
  </r>
  <r>
    <s v="F7136C01"/>
    <s v="Population usually resident aged 15 and over in work who mainly work from home"/>
    <s v="2011"/>
    <s v="2011"/>
    <s v="1"/>
    <s v="Male"/>
    <s v="2ae19629-1497-13a3-e055-000000000001"/>
    <s v="Roscommon"/>
    <s v="Number"/>
    <n v="1348"/>
  </r>
  <r>
    <s v="F7136C01"/>
    <s v="Population usually resident aged 15 and over in work who mainly work from home"/>
    <s v="2011"/>
    <s v="2011"/>
    <s v="1"/>
    <s v="Male"/>
    <s v="2ae19629-1498-13a3-e055-000000000001"/>
    <s v="Sligo"/>
    <s v="Number"/>
    <n v="952"/>
  </r>
  <r>
    <s v="F7136C01"/>
    <s v="Population usually resident aged 15 and over in work who mainly work from home"/>
    <s v="2011"/>
    <s v="2011"/>
    <s v="1"/>
    <s v="Male"/>
    <s v="2ae19629-149d-13a3-e055-000000000001"/>
    <s v="Cavan"/>
    <s v="Number"/>
    <n v="1508"/>
  </r>
  <r>
    <s v="F7136C01"/>
    <s v="Population usually resident aged 15 and over in work who mainly work from home"/>
    <s v="2011"/>
    <s v="2011"/>
    <s v="1"/>
    <s v="Male"/>
    <s v="2ae19629-14a4-13a3-e055-000000000001"/>
    <s v="Donegal"/>
    <s v="Number"/>
    <n v="2043"/>
  </r>
  <r>
    <s v="F7136C01"/>
    <s v="Population usually resident aged 15 and over in work who mainly work from home"/>
    <s v="2011"/>
    <s v="2011"/>
    <s v="1"/>
    <s v="Male"/>
    <s v="2ae19629-1495-13a3-e055-000000000001"/>
    <s v="Monaghan"/>
    <s v="Number"/>
    <n v="1429"/>
  </r>
  <r>
    <s v="F7136C01"/>
    <s v="Population usually resident aged 15 and over in work who mainly work from home"/>
    <s v="2011"/>
    <s v="2011"/>
    <s v="2"/>
    <s v="Female"/>
    <s v="IE0"/>
    <s v="State"/>
    <s v="Number"/>
    <n v="24048"/>
  </r>
  <r>
    <s v="F7136C01"/>
    <s v="Population usually resident aged 15 and over in work who mainly work from home"/>
    <s v="2011"/>
    <s v="2011"/>
    <s v="2"/>
    <s v="Female"/>
    <s v="2ae19629-1492-13a3-e055-000000000001"/>
    <s v="Carlow"/>
    <s v="Number"/>
    <n v="284"/>
  </r>
  <r>
    <s v="F7136C01"/>
    <s v="Population usually resident aged 15 and over in work who mainly work from home"/>
    <s v="2011"/>
    <s v="2011"/>
    <s v="2"/>
    <s v="Female"/>
    <s v="2ae19629-1433-13a3-e055-000000000001"/>
    <s v="Dublin City"/>
    <s v="Number"/>
    <n v="1844"/>
  </r>
  <r>
    <s v="F7136C01"/>
    <s v="Population usually resident aged 15 and over in work who mainly work from home"/>
    <s v="2011"/>
    <s v="2011"/>
    <s v="2"/>
    <s v="Female"/>
    <s v="2ae19629-149f-13a3-e055-000000000001"/>
    <s v="Dún Laoghaire-Rathdown"/>
    <s v="Number"/>
    <n v="1493"/>
  </r>
  <r>
    <s v="F7136C01"/>
    <s v="Population usually resident aged 15 and over in work who mainly work from home"/>
    <s v="2011"/>
    <s v="2011"/>
    <s v="2"/>
    <s v="Female"/>
    <s v="2ae19629-14a0-13a3-e055-000000000001"/>
    <s v="Fingal"/>
    <s v="Number"/>
    <n v="1163"/>
  </r>
  <r>
    <s v="F7136C01"/>
    <s v="Population usually resident aged 15 and over in work who mainly work from home"/>
    <s v="2011"/>
    <s v="2011"/>
    <s v="2"/>
    <s v="Female"/>
    <s v="2ae19629-14a1-13a3-e055-000000000001"/>
    <s v="South Dublin"/>
    <s v="Number"/>
    <n v="732"/>
  </r>
  <r>
    <s v="F7136C01"/>
    <s v="Population usually resident aged 15 and over in work who mainly work from home"/>
    <s v="2011"/>
    <s v="2011"/>
    <s v="2"/>
    <s v="Female"/>
    <s v="2ae19629-14a7-13a3-e055-000000000001"/>
    <s v="Kildare"/>
    <s v="Number"/>
    <n v="1109"/>
  </r>
  <r>
    <s v="F7136C01"/>
    <s v="Population usually resident aged 15 and over in work who mainly work from home"/>
    <s v="2011"/>
    <s v="2011"/>
    <s v="2"/>
    <s v="Female"/>
    <s v="2ae19629-14a8-13a3-e055-000000000001"/>
    <s v="Kilkenny"/>
    <s v="Number"/>
    <n v="629"/>
  </r>
  <r>
    <s v="F7136C01"/>
    <s v="Population usually resident aged 15 and over in work who mainly work from home"/>
    <s v="2011"/>
    <s v="2011"/>
    <s v="2"/>
    <s v="Female"/>
    <s v="2ae19629-148d-13a3-e055-000000000001"/>
    <s v="Laois"/>
    <s v="Number"/>
    <n v="413"/>
  </r>
  <r>
    <s v="F7136C01"/>
    <s v="Population usually resident aged 15 and over in work who mainly work from home"/>
    <s v="2011"/>
    <s v="2011"/>
    <s v="2"/>
    <s v="Female"/>
    <s v="2ae19629-1490-13a3-e055-000000000001"/>
    <s v="Longford"/>
    <s v="Number"/>
    <n v="170"/>
  </r>
  <r>
    <s v="F7136C01"/>
    <s v="Population usually resident aged 15 and over in work who mainly work from home"/>
    <s v="2011"/>
    <s v="2011"/>
    <s v="2"/>
    <s v="Female"/>
    <s v="2ae19629-1491-13a3-e055-000000000001"/>
    <s v="Louth"/>
    <s v="Number"/>
    <n v="436"/>
  </r>
  <r>
    <s v="F7136C01"/>
    <s v="Population usually resident aged 15 and over in work who mainly work from home"/>
    <s v="2011"/>
    <s v="2011"/>
    <s v="2"/>
    <s v="Female"/>
    <s v="2ae19629-1494-13a3-e055-000000000001"/>
    <s v="Meath"/>
    <s v="Number"/>
    <n v="1044"/>
  </r>
  <r>
    <s v="F7136C01"/>
    <s v="Population usually resident aged 15 and over in work who mainly work from home"/>
    <s v="2011"/>
    <s v="2011"/>
    <s v="2"/>
    <s v="Female"/>
    <s v="2ae19629-1496-13a3-e055-000000000001"/>
    <s v="Offaly"/>
    <s v="Number"/>
    <n v="404"/>
  </r>
  <r>
    <s v="F7136C01"/>
    <s v="Population usually resident aged 15 and over in work who mainly work from home"/>
    <s v="2011"/>
    <s v="2011"/>
    <s v="2"/>
    <s v="Female"/>
    <s v="2ae19629-149b-13a3-e055-000000000001"/>
    <s v="Westmeath"/>
    <s v="Number"/>
    <n v="425"/>
  </r>
  <r>
    <s v="F7136C01"/>
    <s v="Population usually resident aged 15 and over in work who mainly work from home"/>
    <s v="2011"/>
    <s v="2011"/>
    <s v="2"/>
    <s v="Female"/>
    <s v="2ae19629-149c-13a3-e055-000000000001"/>
    <s v="Wexford"/>
    <s v="Number"/>
    <n v="941"/>
  </r>
  <r>
    <s v="F7136C01"/>
    <s v="Population usually resident aged 15 and over in work who mainly work from home"/>
    <s v="2011"/>
    <s v="2011"/>
    <s v="2"/>
    <s v="Female"/>
    <s v="2ae19629-149e-13a3-e055-000000000001"/>
    <s v="Wicklow"/>
    <s v="Number"/>
    <n v="1102"/>
  </r>
  <r>
    <s v="F7136C01"/>
    <s v="Population usually resident aged 15 and over in work who mainly work from home"/>
    <s v="2011"/>
    <s v="2011"/>
    <s v="2"/>
    <s v="Female"/>
    <s v="2ae19629-14a2-13a3-e055-000000000001"/>
    <s v="Clare"/>
    <s v="Number"/>
    <n v="837"/>
  </r>
  <r>
    <s v="F7136C01"/>
    <s v="Population usually resident aged 15 and over in work who mainly work from home"/>
    <s v="2011"/>
    <s v="2011"/>
    <s v="2"/>
    <s v="Female"/>
    <s v="2ae19629-1451-13a3-e055-000000000001"/>
    <s v="Cork City and Cork County"/>
    <s v="Number"/>
    <n v="3127"/>
  </r>
  <r>
    <s v="F7136C01"/>
    <s v="Population usually resident aged 15 and over in work who mainly work from home"/>
    <s v="2011"/>
    <s v="2011"/>
    <s v="2"/>
    <s v="Female"/>
    <s v="2ae19629-14a6-13a3-e055-000000000001"/>
    <s v="Kerry"/>
    <s v="Number"/>
    <n v="1024"/>
  </r>
  <r>
    <s v="F7136C01"/>
    <s v="Population usually resident aged 15 and over in work who mainly work from home"/>
    <s v="2011"/>
    <s v="2011"/>
    <s v="2"/>
    <s v="Female"/>
    <s v="2ae19629-148f-13a3-e055-000000000001"/>
    <s v="Limerick City and County"/>
    <s v="Number"/>
    <n v="968"/>
  </r>
  <r>
    <s v="F7136C01"/>
    <s v="Population usually resident aged 15 and over in work who mainly work from home"/>
    <s v="2011"/>
    <s v="2011"/>
    <s v="2"/>
    <s v="Female"/>
    <s v="2ae19629-1499-13a3-e055-000000000001"/>
    <s v="Tipperary"/>
    <s v="Number"/>
    <n v="1025"/>
  </r>
  <r>
    <s v="F7136C01"/>
    <s v="Population usually resident aged 15 and over in work who mainly work from home"/>
    <s v="2011"/>
    <s v="2011"/>
    <s v="2"/>
    <s v="Female"/>
    <s v="2ae19629-149a-13a3-e055-000000000001"/>
    <s v="Waterford City and County"/>
    <s v="Number"/>
    <n v="593"/>
  </r>
  <r>
    <s v="F7136C01"/>
    <s v="Population usually resident aged 15 and over in work who mainly work from home"/>
    <s v="2011"/>
    <s v="2011"/>
    <s v="2"/>
    <s v="Female"/>
    <s v="2ae19629-1435-13a3-e055-000000000001"/>
    <s v="Galway City"/>
    <s v="Number"/>
    <n v="303"/>
  </r>
  <r>
    <s v="F7136C01"/>
    <s v="Population usually resident aged 15 and over in work who mainly work from home"/>
    <s v="2011"/>
    <s v="2011"/>
    <s v="2"/>
    <s v="Female"/>
    <s v="2ae19629-14a5-13a3-e055-000000000001"/>
    <s v="Galway County"/>
    <s v="Number"/>
    <n v="1157"/>
  </r>
  <r>
    <s v="F7136C01"/>
    <s v="Population usually resident aged 15 and over in work who mainly work from home"/>
    <s v="2011"/>
    <s v="2011"/>
    <s v="2"/>
    <s v="Female"/>
    <s v="2ae19629-148e-13a3-e055-000000000001"/>
    <s v="Leitrim"/>
    <s v="Number"/>
    <n v="207"/>
  </r>
  <r>
    <s v="F7136C01"/>
    <s v="Population usually resident aged 15 and over in work who mainly work from home"/>
    <s v="2011"/>
    <s v="2011"/>
    <s v="2"/>
    <s v="Female"/>
    <s v="2ae19629-1493-13a3-e055-000000000001"/>
    <s v="Mayo"/>
    <s v="Number"/>
    <n v="712"/>
  </r>
  <r>
    <s v="F7136C01"/>
    <s v="Population usually resident aged 15 and over in work who mainly work from home"/>
    <s v="2011"/>
    <s v="2011"/>
    <s v="2"/>
    <s v="Female"/>
    <s v="2ae19629-1497-13a3-e055-000000000001"/>
    <s v="Roscommon"/>
    <s v="Number"/>
    <n v="330"/>
  </r>
  <r>
    <s v="F7136C01"/>
    <s v="Population usually resident aged 15 and over in work who mainly work from home"/>
    <s v="2011"/>
    <s v="2011"/>
    <s v="2"/>
    <s v="Female"/>
    <s v="2ae19629-1498-13a3-e055-000000000001"/>
    <s v="Sligo"/>
    <s v="Number"/>
    <n v="304"/>
  </r>
  <r>
    <s v="F7136C01"/>
    <s v="Population usually resident aged 15 and over in work who mainly work from home"/>
    <s v="2011"/>
    <s v="2011"/>
    <s v="2"/>
    <s v="Female"/>
    <s v="2ae19629-149d-13a3-e055-000000000001"/>
    <s v="Cavan"/>
    <s v="Number"/>
    <n v="349"/>
  </r>
  <r>
    <s v="F7136C01"/>
    <s v="Population usually resident aged 15 and over in work who mainly work from home"/>
    <s v="2011"/>
    <s v="2011"/>
    <s v="2"/>
    <s v="Female"/>
    <s v="2ae19629-14a4-13a3-e055-000000000001"/>
    <s v="Donegal"/>
    <s v="Number"/>
    <n v="666"/>
  </r>
  <r>
    <s v="F7136C01"/>
    <s v="Population usually resident aged 15 and over in work who mainly work from home"/>
    <s v="2011"/>
    <s v="2011"/>
    <s v="2"/>
    <s v="Female"/>
    <s v="2ae19629-1495-13a3-e055-000000000001"/>
    <s v="Monaghan"/>
    <s v="Number"/>
    <n v="257"/>
  </r>
  <r>
    <s v="F7136C01"/>
    <s v="Population usually resident aged 15 and over in work who mainly work from home"/>
    <s v="2016"/>
    <s v="2016"/>
    <s v="-"/>
    <s v="Both sexes"/>
    <s v="IE0"/>
    <s v="State"/>
    <s v="Number"/>
    <n v="94955"/>
  </r>
  <r>
    <s v="F7136C01"/>
    <s v="Population usually resident aged 15 and over in work who mainly work from home"/>
    <s v="2016"/>
    <s v="2016"/>
    <s v="-"/>
    <s v="Both sexes"/>
    <s v="2ae19629-1492-13a3-e055-000000000001"/>
    <s v="Carlow"/>
    <s v="Number"/>
    <n v="1421"/>
  </r>
  <r>
    <s v="F7136C01"/>
    <s v="Population usually resident aged 15 and over in work who mainly work from home"/>
    <s v="2016"/>
    <s v="2016"/>
    <s v="-"/>
    <s v="Both sexes"/>
    <s v="2ae19629-1433-13a3-e055-000000000001"/>
    <s v="Dublin City"/>
    <s v="Number"/>
    <n v="5053"/>
  </r>
  <r>
    <s v="F7136C01"/>
    <s v="Population usually resident aged 15 and over in work who mainly work from home"/>
    <s v="2016"/>
    <s v="2016"/>
    <s v="-"/>
    <s v="Both sexes"/>
    <s v="2ae19629-149f-13a3-e055-000000000001"/>
    <s v="Dún Laoghaire-Rathdown"/>
    <s v="Number"/>
    <n v="3930"/>
  </r>
  <r>
    <s v="F7136C01"/>
    <s v="Population usually resident aged 15 and over in work who mainly work from home"/>
    <s v="2016"/>
    <s v="2016"/>
    <s v="-"/>
    <s v="Both sexes"/>
    <s v="2ae19629-14a0-13a3-e055-000000000001"/>
    <s v="Fingal"/>
    <s v="Number"/>
    <n v="3370"/>
  </r>
  <r>
    <s v="F7136C01"/>
    <s v="Population usually resident aged 15 and over in work who mainly work from home"/>
    <s v="2016"/>
    <s v="2016"/>
    <s v="-"/>
    <s v="Both sexes"/>
    <s v="2ae19629-14a1-13a3-e055-000000000001"/>
    <s v="South Dublin"/>
    <s v="Number"/>
    <n v="2075"/>
  </r>
  <r>
    <s v="F7136C01"/>
    <s v="Population usually resident aged 15 and over in work who mainly work from home"/>
    <s v="2016"/>
    <s v="2016"/>
    <s v="-"/>
    <s v="Both sexes"/>
    <s v="2ae19629-14a7-13a3-e055-000000000001"/>
    <s v="Kildare"/>
    <s v="Number"/>
    <n v="3796"/>
  </r>
  <r>
    <s v="F7136C01"/>
    <s v="Population usually resident aged 15 and over in work who mainly work from home"/>
    <s v="2016"/>
    <s v="2016"/>
    <s v="-"/>
    <s v="Both sexes"/>
    <s v="2ae19629-14a8-13a3-e055-000000000001"/>
    <s v="Kilkenny"/>
    <s v="Number"/>
    <n v="3223"/>
  </r>
  <r>
    <s v="F7136C01"/>
    <s v="Population usually resident aged 15 and over in work who mainly work from home"/>
    <s v="2016"/>
    <s v="2016"/>
    <s v="-"/>
    <s v="Both sexes"/>
    <s v="2ae19629-148d-13a3-e055-000000000001"/>
    <s v="Laois"/>
    <s v="Number"/>
    <n v="1965"/>
  </r>
  <r>
    <s v="F7136C01"/>
    <s v="Population usually resident aged 15 and over in work who mainly work from home"/>
    <s v="2016"/>
    <s v="2016"/>
    <s v="-"/>
    <s v="Both sexes"/>
    <s v="2ae19629-1490-13a3-e055-000000000001"/>
    <s v="Longford"/>
    <s v="Number"/>
    <n v="926"/>
  </r>
  <r>
    <s v="F7136C01"/>
    <s v="Population usually resident aged 15 and over in work who mainly work from home"/>
    <s v="2016"/>
    <s v="2016"/>
    <s v="-"/>
    <s v="Both sexes"/>
    <s v="2ae19629-1491-13a3-e055-000000000001"/>
    <s v="Louth"/>
    <s v="Number"/>
    <n v="1623"/>
  </r>
  <r>
    <s v="F7136C01"/>
    <s v="Population usually resident aged 15 and over in work who mainly work from home"/>
    <s v="2016"/>
    <s v="2016"/>
    <s v="-"/>
    <s v="Both sexes"/>
    <s v="2ae19629-1494-13a3-e055-000000000001"/>
    <s v="Meath"/>
    <s v="Number"/>
    <n v="3819"/>
  </r>
  <r>
    <s v="F7136C01"/>
    <s v="Population usually resident aged 15 and over in work who mainly work from home"/>
    <s v="2016"/>
    <s v="2016"/>
    <s v="-"/>
    <s v="Both sexes"/>
    <s v="2ae19629-1496-13a3-e055-000000000001"/>
    <s v="Offaly"/>
    <s v="Number"/>
    <n v="1916"/>
  </r>
  <r>
    <s v="F7136C01"/>
    <s v="Population usually resident aged 15 and over in work who mainly work from home"/>
    <s v="2016"/>
    <s v="2016"/>
    <s v="-"/>
    <s v="Both sexes"/>
    <s v="2ae19629-149b-13a3-e055-000000000001"/>
    <s v="Westmeath"/>
    <s v="Number"/>
    <n v="1790"/>
  </r>
  <r>
    <s v="F7136C01"/>
    <s v="Population usually resident aged 15 and over in work who mainly work from home"/>
    <s v="2016"/>
    <s v="2016"/>
    <s v="-"/>
    <s v="Both sexes"/>
    <s v="2ae19629-149c-13a3-e055-000000000001"/>
    <s v="Wexford"/>
    <s v="Number"/>
    <n v="4289"/>
  </r>
  <r>
    <s v="F7136C01"/>
    <s v="Population usually resident aged 15 and over in work who mainly work from home"/>
    <s v="2016"/>
    <s v="2016"/>
    <s v="-"/>
    <s v="Both sexes"/>
    <s v="2ae19629-149e-13a3-e055-000000000001"/>
    <s v="Wicklow"/>
    <s v="Number"/>
    <n v="3363"/>
  </r>
  <r>
    <s v="F7136C01"/>
    <s v="Population usually resident aged 15 and over in work who mainly work from home"/>
    <s v="2016"/>
    <s v="2016"/>
    <s v="-"/>
    <s v="Both sexes"/>
    <s v="2ae19629-14a2-13a3-e055-000000000001"/>
    <s v="Clare"/>
    <s v="Number"/>
    <n v="3430"/>
  </r>
  <r>
    <s v="F7136C01"/>
    <s v="Population usually resident aged 15 and over in work who mainly work from home"/>
    <s v="2016"/>
    <s v="2016"/>
    <s v="-"/>
    <s v="Both sexes"/>
    <s v="2ae19629-1451-13a3-e055-000000000001"/>
    <s v="Cork City and Cork County"/>
    <s v="Number"/>
    <n v="12833"/>
  </r>
  <r>
    <s v="F7136C01"/>
    <s v="Population usually resident aged 15 and over in work who mainly work from home"/>
    <s v="2016"/>
    <s v="2016"/>
    <s v="-"/>
    <s v="Both sexes"/>
    <s v="2ae19629-14a6-13a3-e055-000000000001"/>
    <s v="Kerry"/>
    <s v="Number"/>
    <n v="4614"/>
  </r>
  <r>
    <s v="F7136C01"/>
    <s v="Population usually resident aged 15 and over in work who mainly work from home"/>
    <s v="2016"/>
    <s v="2016"/>
    <s v="-"/>
    <s v="Both sexes"/>
    <s v="2ae19629-148f-13a3-e055-000000000001"/>
    <s v="Limerick City and County"/>
    <s v="Number"/>
    <n v="3879"/>
  </r>
  <r>
    <s v="F7136C01"/>
    <s v="Population usually resident aged 15 and over in work who mainly work from home"/>
    <s v="2016"/>
    <s v="2016"/>
    <s v="-"/>
    <s v="Both sexes"/>
    <s v="2ae19629-1499-13a3-e055-000000000001"/>
    <s v="Tipperary"/>
    <s v="Number"/>
    <n v="5028"/>
  </r>
  <r>
    <s v="F7136C01"/>
    <s v="Population usually resident aged 15 and over in work who mainly work from home"/>
    <s v="2016"/>
    <s v="2016"/>
    <s v="-"/>
    <s v="Both sexes"/>
    <s v="2ae19629-149a-13a3-e055-000000000001"/>
    <s v="Waterford City and County"/>
    <s v="Number"/>
    <n v="2679"/>
  </r>
  <r>
    <s v="F7136C01"/>
    <s v="Population usually resident aged 15 and over in work who mainly work from home"/>
    <s v="2016"/>
    <s v="2016"/>
    <s v="-"/>
    <s v="Both sexes"/>
    <s v="2ae19629-1435-13a3-e055-000000000001"/>
    <s v="Galway City"/>
    <s v="Number"/>
    <n v="921"/>
  </r>
  <r>
    <s v="F7136C01"/>
    <s v="Population usually resident aged 15 and over in work who mainly work from home"/>
    <s v="2016"/>
    <s v="2016"/>
    <s v="-"/>
    <s v="Both sexes"/>
    <s v="2ae19629-14a5-13a3-e055-000000000001"/>
    <s v="Galway County"/>
    <s v="Number"/>
    <n v="5065"/>
  </r>
  <r>
    <s v="F7136C01"/>
    <s v="Population usually resident aged 15 and over in work who mainly work from home"/>
    <s v="2016"/>
    <s v="2016"/>
    <s v="-"/>
    <s v="Both sexes"/>
    <s v="2ae19629-148e-13a3-e055-000000000001"/>
    <s v="Leitrim"/>
    <s v="Number"/>
    <n v="875"/>
  </r>
  <r>
    <s v="F7136C01"/>
    <s v="Population usually resident aged 15 and over in work who mainly work from home"/>
    <s v="2016"/>
    <s v="2016"/>
    <s v="-"/>
    <s v="Both sexes"/>
    <s v="2ae19629-1493-13a3-e055-000000000001"/>
    <s v="Mayo"/>
    <s v="Number"/>
    <n v="3128"/>
  </r>
  <r>
    <s v="F7136C01"/>
    <s v="Population usually resident aged 15 and over in work who mainly work from home"/>
    <s v="2016"/>
    <s v="2016"/>
    <s v="-"/>
    <s v="Both sexes"/>
    <s v="2ae19629-1497-13a3-e055-000000000001"/>
    <s v="Roscommon"/>
    <s v="Number"/>
    <n v="1776"/>
  </r>
  <r>
    <s v="F7136C01"/>
    <s v="Population usually resident aged 15 and over in work who mainly work from home"/>
    <s v="2016"/>
    <s v="2016"/>
    <s v="-"/>
    <s v="Both sexes"/>
    <s v="2ae19629-1498-13a3-e055-000000000001"/>
    <s v="Sligo"/>
    <s v="Number"/>
    <n v="1432"/>
  </r>
  <r>
    <s v="F7136C01"/>
    <s v="Population usually resident aged 15 and over in work who mainly work from home"/>
    <s v="2016"/>
    <s v="2016"/>
    <s v="-"/>
    <s v="Both sexes"/>
    <s v="2ae19629-149d-13a3-e055-000000000001"/>
    <s v="Cavan"/>
    <s v="Number"/>
    <n v="1940"/>
  </r>
  <r>
    <s v="F7136C01"/>
    <s v="Population usually resident aged 15 and over in work who mainly work from home"/>
    <s v="2016"/>
    <s v="2016"/>
    <s v="-"/>
    <s v="Both sexes"/>
    <s v="2ae19629-14a4-13a3-e055-000000000001"/>
    <s v="Donegal"/>
    <s v="Number"/>
    <n v="3145"/>
  </r>
  <r>
    <s v="F7136C01"/>
    <s v="Population usually resident aged 15 and over in work who mainly work from home"/>
    <s v="2016"/>
    <s v="2016"/>
    <s v="-"/>
    <s v="Both sexes"/>
    <s v="2ae19629-1495-13a3-e055-000000000001"/>
    <s v="Monaghan"/>
    <s v="Number"/>
    <n v="1651"/>
  </r>
  <r>
    <s v="F7136C01"/>
    <s v="Population usually resident aged 15 and over in work who mainly work from home"/>
    <s v="2016"/>
    <s v="2016"/>
    <s v="1"/>
    <s v="Male"/>
    <s v="IE0"/>
    <s v="State"/>
    <s v="Number"/>
    <n v="65608"/>
  </r>
  <r>
    <s v="F7136C01"/>
    <s v="Population usually resident aged 15 and over in work who mainly work from home"/>
    <s v="2016"/>
    <s v="2016"/>
    <s v="1"/>
    <s v="Male"/>
    <s v="2ae19629-1492-13a3-e055-000000000001"/>
    <s v="Carlow"/>
    <s v="Number"/>
    <n v="1078"/>
  </r>
  <r>
    <s v="F7136C01"/>
    <s v="Population usually resident aged 15 and over in work who mainly work from home"/>
    <s v="2016"/>
    <s v="2016"/>
    <s v="1"/>
    <s v="Male"/>
    <s v="2ae19629-1433-13a3-e055-000000000001"/>
    <s v="Dublin City"/>
    <s v="Number"/>
    <n v="2824"/>
  </r>
  <r>
    <s v="F7136C01"/>
    <s v="Population usually resident aged 15 and over in work who mainly work from home"/>
    <s v="2016"/>
    <s v="2016"/>
    <s v="1"/>
    <s v="Male"/>
    <s v="2ae19629-149f-13a3-e055-000000000001"/>
    <s v="Dún Laoghaire-Rathdown"/>
    <s v="Number"/>
    <n v="2143"/>
  </r>
  <r>
    <s v="F7136C01"/>
    <s v="Population usually resident aged 15 and over in work who mainly work from home"/>
    <s v="2016"/>
    <s v="2016"/>
    <s v="1"/>
    <s v="Male"/>
    <s v="2ae19629-14a0-13a3-e055-000000000001"/>
    <s v="Fingal"/>
    <s v="Number"/>
    <n v="1823"/>
  </r>
  <r>
    <s v="F7136C01"/>
    <s v="Population usually resident aged 15 and over in work who mainly work from home"/>
    <s v="2016"/>
    <s v="2016"/>
    <s v="1"/>
    <s v="Male"/>
    <s v="2ae19629-14a1-13a3-e055-000000000001"/>
    <s v="South Dublin"/>
    <s v="Number"/>
    <n v="1105"/>
  </r>
  <r>
    <s v="F7136C01"/>
    <s v="Population usually resident aged 15 and over in work who mainly work from home"/>
    <s v="2016"/>
    <s v="2016"/>
    <s v="1"/>
    <s v="Male"/>
    <s v="2ae19629-14a7-13a3-e055-000000000001"/>
    <s v="Kildare"/>
    <s v="Number"/>
    <n v="2317"/>
  </r>
  <r>
    <s v="F7136C01"/>
    <s v="Population usually resident aged 15 and over in work who mainly work from home"/>
    <s v="2016"/>
    <s v="2016"/>
    <s v="1"/>
    <s v="Male"/>
    <s v="2ae19629-14a8-13a3-e055-000000000001"/>
    <s v="Kilkenny"/>
    <s v="Number"/>
    <n v="2466"/>
  </r>
  <r>
    <s v="F7136C01"/>
    <s v="Population usually resident aged 15 and over in work who mainly work from home"/>
    <s v="2016"/>
    <s v="2016"/>
    <s v="1"/>
    <s v="Male"/>
    <s v="2ae19629-148d-13a3-e055-000000000001"/>
    <s v="Laois"/>
    <s v="Number"/>
    <n v="1523"/>
  </r>
  <r>
    <s v="F7136C01"/>
    <s v="Population usually resident aged 15 and over in work who mainly work from home"/>
    <s v="2016"/>
    <s v="2016"/>
    <s v="1"/>
    <s v="Male"/>
    <s v="2ae19629-1490-13a3-e055-000000000001"/>
    <s v="Longford"/>
    <s v="Number"/>
    <n v="731"/>
  </r>
  <r>
    <s v="F7136C01"/>
    <s v="Population usually resident aged 15 and over in work who mainly work from home"/>
    <s v="2016"/>
    <s v="2016"/>
    <s v="1"/>
    <s v="Male"/>
    <s v="2ae19629-1491-13a3-e055-000000000001"/>
    <s v="Louth"/>
    <s v="Number"/>
    <n v="1039"/>
  </r>
  <r>
    <s v="F7136C01"/>
    <s v="Population usually resident aged 15 and over in work who mainly work from home"/>
    <s v="2016"/>
    <s v="2016"/>
    <s v="1"/>
    <s v="Male"/>
    <s v="2ae19629-1494-13a3-e055-000000000001"/>
    <s v="Meath"/>
    <s v="Number"/>
    <n v="2466"/>
  </r>
  <r>
    <s v="F7136C01"/>
    <s v="Population usually resident aged 15 and over in work who mainly work from home"/>
    <s v="2016"/>
    <s v="2016"/>
    <s v="1"/>
    <s v="Male"/>
    <s v="2ae19629-1496-13a3-e055-000000000001"/>
    <s v="Offaly"/>
    <s v="Number"/>
    <n v="1455"/>
  </r>
  <r>
    <s v="F7136C01"/>
    <s v="Population usually resident aged 15 and over in work who mainly work from home"/>
    <s v="2016"/>
    <s v="2016"/>
    <s v="1"/>
    <s v="Male"/>
    <s v="2ae19629-149b-13a3-e055-000000000001"/>
    <s v="Westmeath"/>
    <s v="Number"/>
    <n v="1322"/>
  </r>
  <r>
    <s v="F7136C01"/>
    <s v="Population usually resident aged 15 and over in work who mainly work from home"/>
    <s v="2016"/>
    <s v="2016"/>
    <s v="1"/>
    <s v="Male"/>
    <s v="2ae19629-149c-13a3-e055-000000000001"/>
    <s v="Wexford"/>
    <s v="Number"/>
    <n v="3123"/>
  </r>
  <r>
    <s v="F7136C01"/>
    <s v="Population usually resident aged 15 and over in work who mainly work from home"/>
    <s v="2016"/>
    <s v="2016"/>
    <s v="1"/>
    <s v="Male"/>
    <s v="2ae19629-149e-13a3-e055-000000000001"/>
    <s v="Wicklow"/>
    <s v="Number"/>
    <n v="2087"/>
  </r>
  <r>
    <s v="F7136C01"/>
    <s v="Population usually resident aged 15 and over in work who mainly work from home"/>
    <s v="2016"/>
    <s v="2016"/>
    <s v="1"/>
    <s v="Male"/>
    <s v="2ae19629-14a2-13a3-e055-000000000001"/>
    <s v="Clare"/>
    <s v="Number"/>
    <n v="2447"/>
  </r>
  <r>
    <s v="F7136C01"/>
    <s v="Population usually resident aged 15 and over in work who mainly work from home"/>
    <s v="2016"/>
    <s v="2016"/>
    <s v="1"/>
    <s v="Male"/>
    <s v="2ae19629-1451-13a3-e055-000000000001"/>
    <s v="Cork City and Cork County"/>
    <s v="Number"/>
    <n v="8986"/>
  </r>
  <r>
    <s v="F7136C01"/>
    <s v="Population usually resident aged 15 and over in work who mainly work from home"/>
    <s v="2016"/>
    <s v="2016"/>
    <s v="1"/>
    <s v="Male"/>
    <s v="2ae19629-14a6-13a3-e055-000000000001"/>
    <s v="Kerry"/>
    <s v="Number"/>
    <n v="3328"/>
  </r>
  <r>
    <s v="F7136C01"/>
    <s v="Population usually resident aged 15 and over in work who mainly work from home"/>
    <s v="2016"/>
    <s v="2016"/>
    <s v="1"/>
    <s v="Male"/>
    <s v="2ae19629-148f-13a3-e055-000000000001"/>
    <s v="Limerick City and County"/>
    <s v="Number"/>
    <n v="2817"/>
  </r>
  <r>
    <s v="F7136C01"/>
    <s v="Population usually resident aged 15 and over in work who mainly work from home"/>
    <s v="2016"/>
    <s v="2016"/>
    <s v="1"/>
    <s v="Male"/>
    <s v="2ae19629-1499-13a3-e055-000000000001"/>
    <s v="Tipperary"/>
    <s v="Number"/>
    <n v="3858"/>
  </r>
  <r>
    <s v="F7136C01"/>
    <s v="Population usually resident aged 15 and over in work who mainly work from home"/>
    <s v="2016"/>
    <s v="2016"/>
    <s v="1"/>
    <s v="Male"/>
    <s v="2ae19629-149a-13a3-e055-000000000001"/>
    <s v="Waterford City and County"/>
    <s v="Number"/>
    <n v="1903"/>
  </r>
  <r>
    <s v="F7136C01"/>
    <s v="Population usually resident aged 15 and over in work who mainly work from home"/>
    <s v="2016"/>
    <s v="2016"/>
    <s v="1"/>
    <s v="Male"/>
    <s v="2ae19629-1435-13a3-e055-000000000001"/>
    <s v="Galway City"/>
    <s v="Number"/>
    <n v="499"/>
  </r>
  <r>
    <s v="F7136C01"/>
    <s v="Population usually resident aged 15 and over in work who mainly work from home"/>
    <s v="2016"/>
    <s v="2016"/>
    <s v="1"/>
    <s v="Male"/>
    <s v="2ae19629-14a5-13a3-e055-000000000001"/>
    <s v="Galway County"/>
    <s v="Number"/>
    <n v="3674"/>
  </r>
  <r>
    <s v="F7136C01"/>
    <s v="Population usually resident aged 15 and over in work who mainly work from home"/>
    <s v="2016"/>
    <s v="2016"/>
    <s v="1"/>
    <s v="Male"/>
    <s v="2ae19629-148e-13a3-e055-000000000001"/>
    <s v="Leitrim"/>
    <s v="Number"/>
    <n v="639"/>
  </r>
  <r>
    <s v="F7136C01"/>
    <s v="Population usually resident aged 15 and over in work who mainly work from home"/>
    <s v="2016"/>
    <s v="2016"/>
    <s v="1"/>
    <s v="Male"/>
    <s v="2ae19629-1493-13a3-e055-000000000001"/>
    <s v="Mayo"/>
    <s v="Number"/>
    <n v="2327"/>
  </r>
  <r>
    <s v="F7136C01"/>
    <s v="Population usually resident aged 15 and over in work who mainly work from home"/>
    <s v="2016"/>
    <s v="2016"/>
    <s v="1"/>
    <s v="Male"/>
    <s v="2ae19629-1497-13a3-e055-000000000001"/>
    <s v="Roscommon"/>
    <s v="Number"/>
    <n v="1418"/>
  </r>
  <r>
    <s v="F7136C01"/>
    <s v="Population usually resident aged 15 and over in work who mainly work from home"/>
    <s v="2016"/>
    <s v="2016"/>
    <s v="1"/>
    <s v="Male"/>
    <s v="2ae19629-1498-13a3-e055-000000000001"/>
    <s v="Sligo"/>
    <s v="Number"/>
    <n v="1027"/>
  </r>
  <r>
    <s v="F7136C01"/>
    <s v="Population usually resident aged 15 and over in work who mainly work from home"/>
    <s v="2016"/>
    <s v="2016"/>
    <s v="1"/>
    <s v="Male"/>
    <s v="2ae19629-149d-13a3-e055-000000000001"/>
    <s v="Cavan"/>
    <s v="Number"/>
    <n v="1504"/>
  </r>
  <r>
    <s v="F7136C01"/>
    <s v="Population usually resident aged 15 and over in work who mainly work from home"/>
    <s v="2016"/>
    <s v="2016"/>
    <s v="1"/>
    <s v="Male"/>
    <s v="2ae19629-14a4-13a3-e055-000000000001"/>
    <s v="Donegal"/>
    <s v="Number"/>
    <n v="2320"/>
  </r>
  <r>
    <s v="F7136C01"/>
    <s v="Population usually resident aged 15 and over in work who mainly work from home"/>
    <s v="2016"/>
    <s v="2016"/>
    <s v="1"/>
    <s v="Male"/>
    <s v="2ae19629-1495-13a3-e055-000000000001"/>
    <s v="Monaghan"/>
    <s v="Number"/>
    <n v="1359"/>
  </r>
  <r>
    <s v="F7136C01"/>
    <s v="Population usually resident aged 15 and over in work who mainly work from home"/>
    <s v="2016"/>
    <s v="2016"/>
    <s v="2"/>
    <s v="Female"/>
    <s v="IE0"/>
    <s v="State"/>
    <s v="Number"/>
    <n v="29347"/>
  </r>
  <r>
    <s v="F7136C01"/>
    <s v="Population usually resident aged 15 and over in work who mainly work from home"/>
    <s v="2016"/>
    <s v="2016"/>
    <s v="2"/>
    <s v="Female"/>
    <s v="2ae19629-1492-13a3-e055-000000000001"/>
    <s v="Carlow"/>
    <s v="Number"/>
    <n v="343"/>
  </r>
  <r>
    <s v="F7136C01"/>
    <s v="Population usually resident aged 15 and over in work who mainly work from home"/>
    <s v="2016"/>
    <s v="2016"/>
    <s v="2"/>
    <s v="Female"/>
    <s v="2ae19629-1433-13a3-e055-000000000001"/>
    <s v="Dublin City"/>
    <s v="Number"/>
    <n v="2229"/>
  </r>
  <r>
    <s v="F7136C01"/>
    <s v="Population usually resident aged 15 and over in work who mainly work from home"/>
    <s v="2016"/>
    <s v="2016"/>
    <s v="2"/>
    <s v="Female"/>
    <s v="2ae19629-149f-13a3-e055-000000000001"/>
    <s v="Dún Laoghaire-Rathdown"/>
    <s v="Number"/>
    <n v="1787"/>
  </r>
  <r>
    <s v="F7136C01"/>
    <s v="Population usually resident aged 15 and over in work who mainly work from home"/>
    <s v="2016"/>
    <s v="2016"/>
    <s v="2"/>
    <s v="Female"/>
    <s v="2ae19629-14a0-13a3-e055-000000000001"/>
    <s v="Fingal"/>
    <s v="Number"/>
    <n v="1547"/>
  </r>
  <r>
    <s v="F7136C01"/>
    <s v="Population usually resident aged 15 and over in work who mainly work from home"/>
    <s v="2016"/>
    <s v="2016"/>
    <s v="2"/>
    <s v="Female"/>
    <s v="2ae19629-14a1-13a3-e055-000000000001"/>
    <s v="South Dublin"/>
    <s v="Number"/>
    <n v="970"/>
  </r>
  <r>
    <s v="F7136C01"/>
    <s v="Population usually resident aged 15 and over in work who mainly work from home"/>
    <s v="2016"/>
    <s v="2016"/>
    <s v="2"/>
    <s v="Female"/>
    <s v="2ae19629-14a7-13a3-e055-000000000001"/>
    <s v="Kildare"/>
    <s v="Number"/>
    <n v="1479"/>
  </r>
  <r>
    <s v="F7136C01"/>
    <s v="Population usually resident aged 15 and over in work who mainly work from home"/>
    <s v="2016"/>
    <s v="2016"/>
    <s v="2"/>
    <s v="Female"/>
    <s v="2ae19629-14a8-13a3-e055-000000000001"/>
    <s v="Kilkenny"/>
    <s v="Number"/>
    <n v="757"/>
  </r>
  <r>
    <s v="F7136C01"/>
    <s v="Population usually resident aged 15 and over in work who mainly work from home"/>
    <s v="2016"/>
    <s v="2016"/>
    <s v="2"/>
    <s v="Female"/>
    <s v="2ae19629-148d-13a3-e055-000000000001"/>
    <s v="Laois"/>
    <s v="Number"/>
    <n v="442"/>
  </r>
  <r>
    <s v="F7136C01"/>
    <s v="Population usually resident aged 15 and over in work who mainly work from home"/>
    <s v="2016"/>
    <s v="2016"/>
    <s v="2"/>
    <s v="Female"/>
    <s v="2ae19629-1490-13a3-e055-000000000001"/>
    <s v="Longford"/>
    <s v="Number"/>
    <n v="195"/>
  </r>
  <r>
    <s v="F7136C01"/>
    <s v="Population usually resident aged 15 and over in work who mainly work from home"/>
    <s v="2016"/>
    <s v="2016"/>
    <s v="2"/>
    <s v="Female"/>
    <s v="2ae19629-1491-13a3-e055-000000000001"/>
    <s v="Louth"/>
    <s v="Number"/>
    <n v="584"/>
  </r>
  <r>
    <s v="F7136C01"/>
    <s v="Population usually resident aged 15 and over in work who mainly work from home"/>
    <s v="2016"/>
    <s v="2016"/>
    <s v="2"/>
    <s v="Female"/>
    <s v="2ae19629-1494-13a3-e055-000000000001"/>
    <s v="Meath"/>
    <s v="Number"/>
    <n v="1353"/>
  </r>
  <r>
    <s v="F7136C01"/>
    <s v="Population usually resident aged 15 and over in work who mainly work from home"/>
    <s v="2016"/>
    <s v="2016"/>
    <s v="2"/>
    <s v="Female"/>
    <s v="2ae19629-1496-13a3-e055-000000000001"/>
    <s v="Offaly"/>
    <s v="Number"/>
    <n v="461"/>
  </r>
  <r>
    <s v="F7136C01"/>
    <s v="Population usually resident aged 15 and over in work who mainly work from home"/>
    <s v="2016"/>
    <s v="2016"/>
    <s v="2"/>
    <s v="Female"/>
    <s v="2ae19629-149b-13a3-e055-000000000001"/>
    <s v="Westmeath"/>
    <s v="Number"/>
    <n v="468"/>
  </r>
  <r>
    <s v="F7136C01"/>
    <s v="Population usually resident aged 15 and over in work who mainly work from home"/>
    <s v="2016"/>
    <s v="2016"/>
    <s v="2"/>
    <s v="Female"/>
    <s v="2ae19629-149c-13a3-e055-000000000001"/>
    <s v="Wexford"/>
    <s v="Number"/>
    <n v="1166"/>
  </r>
  <r>
    <s v="F7136C01"/>
    <s v="Population usually resident aged 15 and over in work who mainly work from home"/>
    <s v="2016"/>
    <s v="2016"/>
    <s v="2"/>
    <s v="Female"/>
    <s v="2ae19629-149e-13a3-e055-000000000001"/>
    <s v="Wicklow"/>
    <s v="Number"/>
    <n v="1276"/>
  </r>
  <r>
    <s v="F7136C01"/>
    <s v="Population usually resident aged 15 and over in work who mainly work from home"/>
    <s v="2016"/>
    <s v="2016"/>
    <s v="2"/>
    <s v="Female"/>
    <s v="2ae19629-14a2-13a3-e055-000000000001"/>
    <s v="Clare"/>
    <s v="Number"/>
    <n v="983"/>
  </r>
  <r>
    <s v="F7136C01"/>
    <s v="Population usually resident aged 15 and over in work who mainly work from home"/>
    <s v="2016"/>
    <s v="2016"/>
    <s v="2"/>
    <s v="Female"/>
    <s v="2ae19629-1451-13a3-e055-000000000001"/>
    <s v="Cork City and Cork County"/>
    <s v="Number"/>
    <n v="3847"/>
  </r>
  <r>
    <s v="F7136C01"/>
    <s v="Population usually resident aged 15 and over in work who mainly work from home"/>
    <s v="2016"/>
    <s v="2016"/>
    <s v="2"/>
    <s v="Female"/>
    <s v="2ae19629-14a6-13a3-e055-000000000001"/>
    <s v="Kerry"/>
    <s v="Number"/>
    <n v="1286"/>
  </r>
  <r>
    <s v="F7136C01"/>
    <s v="Population usually resident aged 15 and over in work who mainly work from home"/>
    <s v="2016"/>
    <s v="2016"/>
    <s v="2"/>
    <s v="Female"/>
    <s v="2ae19629-148f-13a3-e055-000000000001"/>
    <s v="Limerick City and County"/>
    <s v="Number"/>
    <n v="1062"/>
  </r>
  <r>
    <s v="F7136C01"/>
    <s v="Population usually resident aged 15 and over in work who mainly work from home"/>
    <s v="2016"/>
    <s v="2016"/>
    <s v="2"/>
    <s v="Female"/>
    <s v="2ae19629-1499-13a3-e055-000000000001"/>
    <s v="Tipperary"/>
    <s v="Number"/>
    <n v="1170"/>
  </r>
  <r>
    <s v="F7136C01"/>
    <s v="Population usually resident aged 15 and over in work who mainly work from home"/>
    <s v="2016"/>
    <s v="2016"/>
    <s v="2"/>
    <s v="Female"/>
    <s v="2ae19629-149a-13a3-e055-000000000001"/>
    <s v="Waterford City and County"/>
    <s v="Number"/>
    <n v="776"/>
  </r>
  <r>
    <s v="F7136C01"/>
    <s v="Population usually resident aged 15 and over in work who mainly work from home"/>
    <s v="2016"/>
    <s v="2016"/>
    <s v="2"/>
    <s v="Female"/>
    <s v="2ae19629-1435-13a3-e055-000000000001"/>
    <s v="Galway City"/>
    <s v="Number"/>
    <n v="422"/>
  </r>
  <r>
    <s v="F7136C01"/>
    <s v="Population usually resident aged 15 and over in work who mainly work from home"/>
    <s v="2016"/>
    <s v="2016"/>
    <s v="2"/>
    <s v="Female"/>
    <s v="2ae19629-14a5-13a3-e055-000000000001"/>
    <s v="Galway County"/>
    <s v="Number"/>
    <n v="1391"/>
  </r>
  <r>
    <s v="F7136C01"/>
    <s v="Population usually resident aged 15 and over in work who mainly work from home"/>
    <s v="2016"/>
    <s v="2016"/>
    <s v="2"/>
    <s v="Female"/>
    <s v="2ae19629-148e-13a3-e055-000000000001"/>
    <s v="Leitrim"/>
    <s v="Number"/>
    <n v="236"/>
  </r>
  <r>
    <s v="F7136C01"/>
    <s v="Population usually resident aged 15 and over in work who mainly work from home"/>
    <s v="2016"/>
    <s v="2016"/>
    <s v="2"/>
    <s v="Female"/>
    <s v="2ae19629-1493-13a3-e055-000000000001"/>
    <s v="Mayo"/>
    <s v="Number"/>
    <n v="801"/>
  </r>
  <r>
    <s v="F7136C01"/>
    <s v="Population usually resident aged 15 and over in work who mainly work from home"/>
    <s v="2016"/>
    <s v="2016"/>
    <s v="2"/>
    <s v="Female"/>
    <s v="2ae19629-1497-13a3-e055-000000000001"/>
    <s v="Roscommon"/>
    <s v="Number"/>
    <n v="358"/>
  </r>
  <r>
    <s v="F7136C01"/>
    <s v="Population usually resident aged 15 and over in work who mainly work from home"/>
    <s v="2016"/>
    <s v="2016"/>
    <s v="2"/>
    <s v="Female"/>
    <s v="2ae19629-1498-13a3-e055-000000000001"/>
    <s v="Sligo"/>
    <s v="Number"/>
    <n v="405"/>
  </r>
  <r>
    <s v="F7136C01"/>
    <s v="Population usually resident aged 15 and over in work who mainly work from home"/>
    <s v="2016"/>
    <s v="2016"/>
    <s v="2"/>
    <s v="Female"/>
    <s v="2ae19629-149d-13a3-e055-000000000001"/>
    <s v="Cavan"/>
    <s v="Number"/>
    <n v="436"/>
  </r>
  <r>
    <s v="F7136C01"/>
    <s v="Population usually resident aged 15 and over in work who mainly work from home"/>
    <s v="2016"/>
    <s v="2016"/>
    <s v="2"/>
    <s v="Female"/>
    <s v="2ae19629-14a4-13a3-e055-000000000001"/>
    <s v="Donegal"/>
    <s v="Number"/>
    <n v="825"/>
  </r>
  <r>
    <s v="F7136C01"/>
    <s v="Population usually resident aged 15 and over in work who mainly work from home"/>
    <s v="2016"/>
    <s v="2016"/>
    <s v="2"/>
    <s v="Female"/>
    <s v="2ae19629-1495-13a3-e055-000000000001"/>
    <s v="Monaghan"/>
    <s v="Number"/>
    <n v="292"/>
  </r>
  <r>
    <s v="F7136C01"/>
    <s v="Population usually resident aged 15 and over in work who mainly work from home"/>
    <s v="2022"/>
    <s v="2022"/>
    <s v="-"/>
    <s v="Both sexes"/>
    <s v="IE0"/>
    <s v="State"/>
    <s v="Number"/>
    <n v="259467"/>
  </r>
  <r>
    <s v="F7136C01"/>
    <s v="Population usually resident aged 15 and over in work who mainly work from home"/>
    <s v="2022"/>
    <s v="2022"/>
    <s v="-"/>
    <s v="Both sexes"/>
    <s v="2ae19629-1492-13a3-e055-000000000001"/>
    <s v="Carlow"/>
    <s v="Number"/>
    <n v="2922"/>
  </r>
  <r>
    <s v="F7136C01"/>
    <s v="Population usually resident aged 15 and over in work who mainly work from home"/>
    <s v="2022"/>
    <s v="2022"/>
    <s v="-"/>
    <s v="Both sexes"/>
    <s v="2ae19629-1433-13a3-e055-000000000001"/>
    <s v="Dublin City"/>
    <s v="Number"/>
    <n v="34744"/>
  </r>
  <r>
    <s v="F7136C01"/>
    <s v="Population usually resident aged 15 and over in work who mainly work from home"/>
    <s v="2022"/>
    <s v="2022"/>
    <s v="-"/>
    <s v="Both sexes"/>
    <s v="2ae19629-149f-13a3-e055-000000000001"/>
    <s v="Dún Laoghaire-Rathdown"/>
    <s v="Number"/>
    <n v="19657"/>
  </r>
  <r>
    <s v="F7136C01"/>
    <s v="Population usually resident aged 15 and over in work who mainly work from home"/>
    <s v="2022"/>
    <s v="2022"/>
    <s v="-"/>
    <s v="Both sexes"/>
    <s v="2ae19629-14a0-13a3-e055-000000000001"/>
    <s v="Fingal"/>
    <s v="Number"/>
    <n v="19217"/>
  </r>
  <r>
    <s v="F7136C01"/>
    <s v="Population usually resident aged 15 and over in work who mainly work from home"/>
    <s v="2022"/>
    <s v="2022"/>
    <s v="-"/>
    <s v="Both sexes"/>
    <s v="2ae19629-14a1-13a3-e055-000000000001"/>
    <s v="South Dublin"/>
    <s v="Number"/>
    <n v="14195"/>
  </r>
  <r>
    <s v="F7136C01"/>
    <s v="Population usually resident aged 15 and over in work who mainly work from home"/>
    <s v="2022"/>
    <s v="2022"/>
    <s v="-"/>
    <s v="Both sexes"/>
    <s v="2ae19629-14a7-13a3-e055-000000000001"/>
    <s v="Kildare"/>
    <s v="Number"/>
    <n v="13472"/>
  </r>
  <r>
    <s v="F7136C01"/>
    <s v="Population usually resident aged 15 and over in work who mainly work from home"/>
    <s v="2022"/>
    <s v="2022"/>
    <s v="-"/>
    <s v="Both sexes"/>
    <s v="2ae19629-14a8-13a3-e055-000000000001"/>
    <s v="Kilkenny"/>
    <s v="Number"/>
    <n v="4979"/>
  </r>
  <r>
    <s v="F7136C01"/>
    <s v="Population usually resident aged 15 and over in work who mainly work from home"/>
    <s v="2022"/>
    <s v="2022"/>
    <s v="-"/>
    <s v="Both sexes"/>
    <s v="2ae19629-148d-13a3-e055-000000000001"/>
    <s v="Laois"/>
    <s v="Number"/>
    <n v="3434"/>
  </r>
  <r>
    <s v="F7136C01"/>
    <s v="Population usually resident aged 15 and over in work who mainly work from home"/>
    <s v="2022"/>
    <s v="2022"/>
    <s v="-"/>
    <s v="Both sexes"/>
    <s v="2ae19629-1490-13a3-e055-000000000001"/>
    <s v="Longford"/>
    <s v="Number"/>
    <n v="1411"/>
  </r>
  <r>
    <s v="F7136C01"/>
    <s v="Population usually resident aged 15 and over in work who mainly work from home"/>
    <s v="2022"/>
    <s v="2022"/>
    <s v="-"/>
    <s v="Both sexes"/>
    <s v="2ae19629-1491-13a3-e055-000000000001"/>
    <s v="Louth"/>
    <s v="Number"/>
    <n v="5617"/>
  </r>
  <r>
    <s v="F7136C01"/>
    <s v="Population usually resident aged 15 and over in work who mainly work from home"/>
    <s v="2022"/>
    <s v="2022"/>
    <s v="-"/>
    <s v="Both sexes"/>
    <s v="2ae19629-1494-13a3-e055-000000000001"/>
    <s v="Meath"/>
    <s v="Number"/>
    <n v="11074"/>
  </r>
  <r>
    <s v="F7136C01"/>
    <s v="Population usually resident aged 15 and over in work who mainly work from home"/>
    <s v="2022"/>
    <s v="2022"/>
    <s v="-"/>
    <s v="Both sexes"/>
    <s v="2ae19629-1496-13a3-e055-000000000001"/>
    <s v="Offaly"/>
    <s v="Number"/>
    <n v="2890"/>
  </r>
  <r>
    <s v="F7136C01"/>
    <s v="Population usually resident aged 15 and over in work who mainly work from home"/>
    <s v="2022"/>
    <s v="2022"/>
    <s v="-"/>
    <s v="Both sexes"/>
    <s v="2ae19629-149b-13a3-e055-000000000001"/>
    <s v="Westmeath"/>
    <s v="Number"/>
    <n v="3846"/>
  </r>
  <r>
    <s v="F7136C01"/>
    <s v="Population usually resident aged 15 and over in work who mainly work from home"/>
    <s v="2022"/>
    <s v="2022"/>
    <s v="-"/>
    <s v="Both sexes"/>
    <s v="2ae19629-149c-13a3-e055-000000000001"/>
    <s v="Wexford"/>
    <s v="Number"/>
    <n v="6849"/>
  </r>
  <r>
    <s v="F7136C01"/>
    <s v="Population usually resident aged 15 and over in work who mainly work from home"/>
    <s v="2022"/>
    <s v="2022"/>
    <s v="-"/>
    <s v="Both sexes"/>
    <s v="2ae19629-149e-13a3-e055-000000000001"/>
    <s v="Wicklow"/>
    <s v="Number"/>
    <n v="9552"/>
  </r>
  <r>
    <s v="F7136C01"/>
    <s v="Population usually resident aged 15 and over in work who mainly work from home"/>
    <s v="2022"/>
    <s v="2022"/>
    <s v="-"/>
    <s v="Both sexes"/>
    <s v="2ae19629-14a2-13a3-e055-000000000001"/>
    <s v="Clare"/>
    <s v="Number"/>
    <n v="5824"/>
  </r>
  <r>
    <s v="F7136C01"/>
    <s v="Population usually resident aged 15 and over in work who mainly work from home"/>
    <s v="2022"/>
    <s v="2022"/>
    <s v="-"/>
    <s v="Both sexes"/>
    <s v="2ae19629-1451-13a3-e055-000000000001"/>
    <s v="Cork City and Cork County"/>
    <s v="Number"/>
    <n v="31770"/>
  </r>
  <r>
    <s v="F7136C01"/>
    <s v="Population usually resident aged 15 and over in work who mainly work from home"/>
    <s v="2022"/>
    <s v="2022"/>
    <s v="-"/>
    <s v="Both sexes"/>
    <s v="2ae19629-14a6-13a3-e055-000000000001"/>
    <s v="Kerry"/>
    <s v="Number"/>
    <n v="6771"/>
  </r>
  <r>
    <s v="F7136C01"/>
    <s v="Population usually resident aged 15 and over in work who mainly work from home"/>
    <s v="2022"/>
    <s v="2022"/>
    <s v="-"/>
    <s v="Both sexes"/>
    <s v="2ae19629-148f-13a3-e055-000000000001"/>
    <s v="Limerick City and County"/>
    <s v="Number"/>
    <n v="9215"/>
  </r>
  <r>
    <s v="F7136C01"/>
    <s v="Population usually resident aged 15 and over in work who mainly work from home"/>
    <s v="2022"/>
    <s v="2022"/>
    <s v="-"/>
    <s v="Both sexes"/>
    <s v="2ae19629-1499-13a3-e055-000000000001"/>
    <s v="Tipperary"/>
    <s v="Number"/>
    <n v="6950"/>
  </r>
  <r>
    <s v="F7136C01"/>
    <s v="Population usually resident aged 15 and over in work who mainly work from home"/>
    <s v="2022"/>
    <s v="2022"/>
    <s v="-"/>
    <s v="Both sexes"/>
    <s v="2ae19629-149a-13a3-e055-000000000001"/>
    <s v="Waterford City and County"/>
    <s v="Number"/>
    <n v="5840"/>
  </r>
  <r>
    <s v="F7136C01"/>
    <s v="Population usually resident aged 15 and over in work who mainly work from home"/>
    <s v="2022"/>
    <s v="2022"/>
    <s v="-"/>
    <s v="Both sexes"/>
    <s v="2ae19629-1435-13a3-e055-000000000001"/>
    <s v="Galway City"/>
    <s v="Number"/>
    <n v="4276"/>
  </r>
  <r>
    <s v="F7136C01"/>
    <s v="Population usually resident aged 15 and over in work who mainly work from home"/>
    <s v="2022"/>
    <s v="2022"/>
    <s v="-"/>
    <s v="Both sexes"/>
    <s v="2ae19629-14a5-13a3-e055-000000000001"/>
    <s v="Galway County"/>
    <s v="Number"/>
    <n v="9465"/>
  </r>
  <r>
    <s v="F7136C01"/>
    <s v="Population usually resident aged 15 and over in work who mainly work from home"/>
    <s v="2022"/>
    <s v="2022"/>
    <s v="-"/>
    <s v="Both sexes"/>
    <s v="2ae19629-148e-13a3-e055-000000000001"/>
    <s v="Leitrim"/>
    <s v="Number"/>
    <n v="1492"/>
  </r>
  <r>
    <s v="F7136C01"/>
    <s v="Population usually resident aged 15 and over in work who mainly work from home"/>
    <s v="2022"/>
    <s v="2022"/>
    <s v="-"/>
    <s v="Both sexes"/>
    <s v="2ae19629-1493-13a3-e055-000000000001"/>
    <s v="Mayo"/>
    <s v="Number"/>
    <n v="5184"/>
  </r>
  <r>
    <s v="F7136C01"/>
    <s v="Population usually resident aged 15 and over in work who mainly work from home"/>
    <s v="2022"/>
    <s v="2022"/>
    <s v="-"/>
    <s v="Both sexes"/>
    <s v="2ae19629-1497-13a3-e055-000000000001"/>
    <s v="Roscommon"/>
    <s v="Number"/>
    <n v="2739"/>
  </r>
  <r>
    <s v="F7136C01"/>
    <s v="Population usually resident aged 15 and over in work who mainly work from home"/>
    <s v="2022"/>
    <s v="2022"/>
    <s v="-"/>
    <s v="Both sexes"/>
    <s v="2ae19629-1498-13a3-e055-000000000001"/>
    <s v="Sligo"/>
    <s v="Number"/>
    <n v="3700"/>
  </r>
  <r>
    <s v="F7136C01"/>
    <s v="Population usually resident aged 15 and over in work who mainly work from home"/>
    <s v="2022"/>
    <s v="2022"/>
    <s v="-"/>
    <s v="Both sexes"/>
    <s v="2ae19629-149d-13a3-e055-000000000001"/>
    <s v="Cavan"/>
    <s v="Number"/>
    <n v="2825"/>
  </r>
  <r>
    <s v="F7136C01"/>
    <s v="Population usually resident aged 15 and over in work who mainly work from home"/>
    <s v="2022"/>
    <s v="2022"/>
    <s v="-"/>
    <s v="Both sexes"/>
    <s v="2ae19629-14a4-13a3-e055-000000000001"/>
    <s v="Donegal"/>
    <s v="Number"/>
    <n v="7474"/>
  </r>
  <r>
    <s v="F7136C01"/>
    <s v="Population usually resident aged 15 and over in work who mainly work from home"/>
    <s v="2022"/>
    <s v="2022"/>
    <s v="-"/>
    <s v="Both sexes"/>
    <s v="2ae19629-1495-13a3-e055-000000000001"/>
    <s v="Monaghan"/>
    <s v="Number"/>
    <n v="2083"/>
  </r>
  <r>
    <s v="F7136C01"/>
    <s v="Population usually resident aged 15 and over in work who mainly work from home"/>
    <s v="2022"/>
    <s v="2022"/>
    <s v="1"/>
    <s v="Male"/>
    <s v="IE0"/>
    <s v="State"/>
    <s v="Number"/>
    <n v="140299"/>
  </r>
  <r>
    <s v="F7136C01"/>
    <s v="Population usually resident aged 15 and over in work who mainly work from home"/>
    <s v="2022"/>
    <s v="2022"/>
    <s v="1"/>
    <s v="Male"/>
    <s v="2ae19629-1492-13a3-e055-000000000001"/>
    <s v="Carlow"/>
    <s v="Number"/>
    <n v="1657"/>
  </r>
  <r>
    <s v="F7136C01"/>
    <s v="Population usually resident aged 15 and over in work who mainly work from home"/>
    <s v="2022"/>
    <s v="2022"/>
    <s v="1"/>
    <s v="Male"/>
    <s v="2ae19629-1433-13a3-e055-000000000001"/>
    <s v="Dublin City"/>
    <s v="Number"/>
    <n v="17866"/>
  </r>
  <r>
    <s v="F7136C01"/>
    <s v="Population usually resident aged 15 and over in work who mainly work from home"/>
    <s v="2022"/>
    <s v="2022"/>
    <s v="1"/>
    <s v="Male"/>
    <s v="2ae19629-149f-13a3-e055-000000000001"/>
    <s v="Dún Laoghaire-Rathdown"/>
    <s v="Number"/>
    <n v="10413"/>
  </r>
  <r>
    <s v="F7136C01"/>
    <s v="Population usually resident aged 15 and over in work who mainly work from home"/>
    <s v="2022"/>
    <s v="2022"/>
    <s v="1"/>
    <s v="Male"/>
    <s v="2ae19629-14a0-13a3-e055-000000000001"/>
    <s v="Fingal"/>
    <s v="Number"/>
    <n v="9742"/>
  </r>
  <r>
    <s v="F7136C01"/>
    <s v="Population usually resident aged 15 and over in work who mainly work from home"/>
    <s v="2022"/>
    <s v="2022"/>
    <s v="1"/>
    <s v="Male"/>
    <s v="2ae19629-14a1-13a3-e055-000000000001"/>
    <s v="South Dublin"/>
    <s v="Number"/>
    <n v="7014"/>
  </r>
  <r>
    <s v="F7136C01"/>
    <s v="Population usually resident aged 15 and over in work who mainly work from home"/>
    <s v="2022"/>
    <s v="2022"/>
    <s v="1"/>
    <s v="Male"/>
    <s v="2ae19629-14a7-13a3-e055-000000000001"/>
    <s v="Kildare"/>
    <s v="Number"/>
    <n v="7022"/>
  </r>
  <r>
    <s v="F7136C01"/>
    <s v="Population usually resident aged 15 and over in work who mainly work from home"/>
    <s v="2022"/>
    <s v="2022"/>
    <s v="1"/>
    <s v="Male"/>
    <s v="2ae19629-14a8-13a3-e055-000000000001"/>
    <s v="Kilkenny"/>
    <s v="Number"/>
    <n v="2898"/>
  </r>
  <r>
    <s v="F7136C01"/>
    <s v="Population usually resident aged 15 and over in work who mainly work from home"/>
    <s v="2022"/>
    <s v="2022"/>
    <s v="1"/>
    <s v="Male"/>
    <s v="2ae19629-148d-13a3-e055-000000000001"/>
    <s v="Laois"/>
    <s v="Number"/>
    <n v="1980"/>
  </r>
  <r>
    <s v="F7136C01"/>
    <s v="Population usually resident aged 15 and over in work who mainly work from home"/>
    <s v="2022"/>
    <s v="2022"/>
    <s v="1"/>
    <s v="Male"/>
    <s v="2ae19629-1490-13a3-e055-000000000001"/>
    <s v="Longford"/>
    <s v="Number"/>
    <n v="884"/>
  </r>
  <r>
    <s v="F7136C01"/>
    <s v="Population usually resident aged 15 and over in work who mainly work from home"/>
    <s v="2022"/>
    <s v="2022"/>
    <s v="1"/>
    <s v="Male"/>
    <s v="2ae19629-1491-13a3-e055-000000000001"/>
    <s v="Louth"/>
    <s v="Number"/>
    <n v="2801"/>
  </r>
  <r>
    <s v="F7136C01"/>
    <s v="Population usually resident aged 15 and over in work who mainly work from home"/>
    <s v="2022"/>
    <s v="2022"/>
    <s v="1"/>
    <s v="Male"/>
    <s v="2ae19629-1494-13a3-e055-000000000001"/>
    <s v="Meath"/>
    <s v="Number"/>
    <n v="5626"/>
  </r>
  <r>
    <s v="F7136C01"/>
    <s v="Population usually resident aged 15 and over in work who mainly work from home"/>
    <s v="2022"/>
    <s v="2022"/>
    <s v="1"/>
    <s v="Male"/>
    <s v="2ae19629-1496-13a3-e055-000000000001"/>
    <s v="Offaly"/>
    <s v="Number"/>
    <n v="1656"/>
  </r>
  <r>
    <s v="F7136C01"/>
    <s v="Population usually resident aged 15 and over in work who mainly work from home"/>
    <s v="2022"/>
    <s v="2022"/>
    <s v="1"/>
    <s v="Male"/>
    <s v="2ae19629-149b-13a3-e055-000000000001"/>
    <s v="Westmeath"/>
    <s v="Number"/>
    <n v="2256"/>
  </r>
  <r>
    <s v="F7136C01"/>
    <s v="Population usually resident aged 15 and over in work who mainly work from home"/>
    <s v="2022"/>
    <s v="2022"/>
    <s v="1"/>
    <s v="Male"/>
    <s v="2ae19629-149c-13a3-e055-000000000001"/>
    <s v="Wexford"/>
    <s v="Number"/>
    <n v="3913"/>
  </r>
  <r>
    <s v="F7136C01"/>
    <s v="Population usually resident aged 15 and over in work who mainly work from home"/>
    <s v="2022"/>
    <s v="2022"/>
    <s v="1"/>
    <s v="Male"/>
    <s v="2ae19629-149e-13a3-e055-000000000001"/>
    <s v="Wicklow"/>
    <s v="Number"/>
    <n v="5121"/>
  </r>
  <r>
    <s v="F7136C01"/>
    <s v="Population usually resident aged 15 and over in work who mainly work from home"/>
    <s v="2022"/>
    <s v="2022"/>
    <s v="1"/>
    <s v="Male"/>
    <s v="2ae19629-14a2-13a3-e055-000000000001"/>
    <s v="Clare"/>
    <s v="Number"/>
    <n v="3179"/>
  </r>
  <r>
    <s v="F7136C01"/>
    <s v="Population usually resident aged 15 and over in work who mainly work from home"/>
    <s v="2022"/>
    <s v="2022"/>
    <s v="1"/>
    <s v="Male"/>
    <s v="2ae19629-1451-13a3-e055-000000000001"/>
    <s v="Cork City and Cork County"/>
    <s v="Number"/>
    <n v="17443"/>
  </r>
  <r>
    <s v="F7136C01"/>
    <s v="Population usually resident aged 15 and over in work who mainly work from home"/>
    <s v="2022"/>
    <s v="2022"/>
    <s v="1"/>
    <s v="Male"/>
    <s v="2ae19629-14a6-13a3-e055-000000000001"/>
    <s v="Kerry"/>
    <s v="Number"/>
    <n v="3988"/>
  </r>
  <r>
    <s v="F7136C01"/>
    <s v="Population usually resident aged 15 and over in work who mainly work from home"/>
    <s v="2022"/>
    <s v="2022"/>
    <s v="1"/>
    <s v="Male"/>
    <s v="2ae19629-148f-13a3-e055-000000000001"/>
    <s v="Limerick City and County"/>
    <s v="Number"/>
    <n v="5294"/>
  </r>
  <r>
    <s v="F7136C01"/>
    <s v="Population usually resident aged 15 and over in work who mainly work from home"/>
    <s v="2022"/>
    <s v="2022"/>
    <s v="1"/>
    <s v="Male"/>
    <s v="2ae19629-1499-13a3-e055-000000000001"/>
    <s v="Tipperary"/>
    <s v="Number"/>
    <n v="4152"/>
  </r>
  <r>
    <s v="F7136C01"/>
    <s v="Population usually resident aged 15 and over in work who mainly work from home"/>
    <s v="2022"/>
    <s v="2022"/>
    <s v="1"/>
    <s v="Male"/>
    <s v="2ae19629-149a-13a3-e055-000000000001"/>
    <s v="Waterford City and County"/>
    <s v="Number"/>
    <n v="3264"/>
  </r>
  <r>
    <s v="F7136C01"/>
    <s v="Population usually resident aged 15 and over in work who mainly work from home"/>
    <s v="2022"/>
    <s v="2022"/>
    <s v="1"/>
    <s v="Male"/>
    <s v="2ae19629-1435-13a3-e055-000000000001"/>
    <s v="Galway City"/>
    <s v="Number"/>
    <n v="2260"/>
  </r>
  <r>
    <s v="F7136C01"/>
    <s v="Population usually resident aged 15 and over in work who mainly work from home"/>
    <s v="2022"/>
    <s v="2022"/>
    <s v="1"/>
    <s v="Male"/>
    <s v="2ae19629-14a5-13a3-e055-000000000001"/>
    <s v="Galway County"/>
    <s v="Number"/>
    <n v="5270"/>
  </r>
  <r>
    <s v="F7136C01"/>
    <s v="Population usually resident aged 15 and over in work who mainly work from home"/>
    <s v="2022"/>
    <s v="2022"/>
    <s v="1"/>
    <s v="Male"/>
    <s v="2ae19629-148e-13a3-e055-000000000001"/>
    <s v="Leitrim"/>
    <s v="Number"/>
    <n v="779"/>
  </r>
  <r>
    <s v="F7136C01"/>
    <s v="Population usually resident aged 15 and over in work who mainly work from home"/>
    <s v="2022"/>
    <s v="2022"/>
    <s v="1"/>
    <s v="Male"/>
    <s v="2ae19629-1493-13a3-e055-000000000001"/>
    <s v="Mayo"/>
    <s v="Number"/>
    <n v="2845"/>
  </r>
  <r>
    <s v="F7136C01"/>
    <s v="Population usually resident aged 15 and over in work who mainly work from home"/>
    <s v="2022"/>
    <s v="2022"/>
    <s v="1"/>
    <s v="Male"/>
    <s v="2ae19629-1497-13a3-e055-000000000001"/>
    <s v="Roscommon"/>
    <s v="Number"/>
    <n v="1653"/>
  </r>
  <r>
    <s v="F7136C01"/>
    <s v="Population usually resident aged 15 and over in work who mainly work from home"/>
    <s v="2022"/>
    <s v="2022"/>
    <s v="1"/>
    <s v="Male"/>
    <s v="2ae19629-1498-13a3-e055-000000000001"/>
    <s v="Sligo"/>
    <s v="Number"/>
    <n v="2020"/>
  </r>
  <r>
    <s v="F7136C01"/>
    <s v="Population usually resident aged 15 and over in work who mainly work from home"/>
    <s v="2022"/>
    <s v="2022"/>
    <s v="1"/>
    <s v="Male"/>
    <s v="2ae19629-149d-13a3-e055-000000000001"/>
    <s v="Cavan"/>
    <s v="Number"/>
    <n v="1679"/>
  </r>
  <r>
    <s v="F7136C01"/>
    <s v="Population usually resident aged 15 and over in work who mainly work from home"/>
    <s v="2022"/>
    <s v="2022"/>
    <s v="1"/>
    <s v="Male"/>
    <s v="2ae19629-14a4-13a3-e055-000000000001"/>
    <s v="Donegal"/>
    <s v="Number"/>
    <n v="4300"/>
  </r>
  <r>
    <s v="F7136C01"/>
    <s v="Population usually resident aged 15 and over in work who mainly work from home"/>
    <s v="2022"/>
    <s v="2022"/>
    <s v="1"/>
    <s v="Male"/>
    <s v="2ae19629-1495-13a3-e055-000000000001"/>
    <s v="Monaghan"/>
    <s v="Number"/>
    <n v="1324"/>
  </r>
  <r>
    <s v="F7136C01"/>
    <s v="Population usually resident aged 15 and over in work who mainly work from home"/>
    <s v="2022"/>
    <s v="2022"/>
    <s v="2"/>
    <s v="Female"/>
    <s v="IE0"/>
    <s v="State"/>
    <s v="Number"/>
    <n v="119168"/>
  </r>
  <r>
    <s v="F7136C01"/>
    <s v="Population usually resident aged 15 and over in work who mainly work from home"/>
    <s v="2022"/>
    <s v="2022"/>
    <s v="2"/>
    <s v="Female"/>
    <s v="2ae19629-1492-13a3-e055-000000000001"/>
    <s v="Carlow"/>
    <s v="Number"/>
    <n v="1265"/>
  </r>
  <r>
    <s v="F7136C01"/>
    <s v="Population usually resident aged 15 and over in work who mainly work from home"/>
    <s v="2022"/>
    <s v="2022"/>
    <s v="2"/>
    <s v="Female"/>
    <s v="2ae19629-1433-13a3-e055-000000000001"/>
    <s v="Dublin City"/>
    <s v="Number"/>
    <n v="16878"/>
  </r>
  <r>
    <s v="F7136C01"/>
    <s v="Population usually resident aged 15 and over in work who mainly work from home"/>
    <s v="2022"/>
    <s v="2022"/>
    <s v="2"/>
    <s v="Female"/>
    <s v="2ae19629-149f-13a3-e055-000000000001"/>
    <s v="Dún Laoghaire-Rathdown"/>
    <s v="Number"/>
    <n v="9244"/>
  </r>
  <r>
    <s v="F7136C01"/>
    <s v="Population usually resident aged 15 and over in work who mainly work from home"/>
    <s v="2022"/>
    <s v="2022"/>
    <s v="2"/>
    <s v="Female"/>
    <s v="2ae19629-14a0-13a3-e055-000000000001"/>
    <s v="Fingal"/>
    <s v="Number"/>
    <n v="9475"/>
  </r>
  <r>
    <s v="F7136C01"/>
    <s v="Population usually resident aged 15 and over in work who mainly work from home"/>
    <s v="2022"/>
    <s v="2022"/>
    <s v="2"/>
    <s v="Female"/>
    <s v="2ae19629-14a1-13a3-e055-000000000001"/>
    <s v="South Dublin"/>
    <s v="Number"/>
    <n v="7181"/>
  </r>
  <r>
    <s v="F7136C01"/>
    <s v="Population usually resident aged 15 and over in work who mainly work from home"/>
    <s v="2022"/>
    <s v="2022"/>
    <s v="2"/>
    <s v="Female"/>
    <s v="2ae19629-14a7-13a3-e055-000000000001"/>
    <s v="Kildare"/>
    <s v="Number"/>
    <n v="6450"/>
  </r>
  <r>
    <s v="F7136C01"/>
    <s v="Population usually resident aged 15 and over in work who mainly work from home"/>
    <s v="2022"/>
    <s v="2022"/>
    <s v="2"/>
    <s v="Female"/>
    <s v="2ae19629-14a8-13a3-e055-000000000001"/>
    <s v="Kilkenny"/>
    <s v="Number"/>
    <n v="2081"/>
  </r>
  <r>
    <s v="F7136C01"/>
    <s v="Population usually resident aged 15 and over in work who mainly work from home"/>
    <s v="2022"/>
    <s v="2022"/>
    <s v="2"/>
    <s v="Female"/>
    <s v="2ae19629-148d-13a3-e055-000000000001"/>
    <s v="Laois"/>
    <s v="Number"/>
    <n v="1454"/>
  </r>
  <r>
    <s v="F7136C01"/>
    <s v="Population usually resident aged 15 and over in work who mainly work from home"/>
    <s v="2022"/>
    <s v="2022"/>
    <s v="2"/>
    <s v="Female"/>
    <s v="2ae19629-1490-13a3-e055-000000000001"/>
    <s v="Longford"/>
    <s v="Number"/>
    <n v="527"/>
  </r>
  <r>
    <s v="F7136C01"/>
    <s v="Population usually resident aged 15 and over in work who mainly work from home"/>
    <s v="2022"/>
    <s v="2022"/>
    <s v="2"/>
    <s v="Female"/>
    <s v="2ae19629-1491-13a3-e055-000000000001"/>
    <s v="Louth"/>
    <s v="Number"/>
    <n v="2816"/>
  </r>
  <r>
    <s v="F7136C01"/>
    <s v="Population usually resident aged 15 and over in work who mainly work from home"/>
    <s v="2022"/>
    <s v="2022"/>
    <s v="2"/>
    <s v="Female"/>
    <s v="2ae19629-1494-13a3-e055-000000000001"/>
    <s v="Meath"/>
    <s v="Number"/>
    <n v="5448"/>
  </r>
  <r>
    <s v="F7136C01"/>
    <s v="Population usually resident aged 15 and over in work who mainly work from home"/>
    <s v="2022"/>
    <s v="2022"/>
    <s v="2"/>
    <s v="Female"/>
    <s v="2ae19629-1496-13a3-e055-000000000001"/>
    <s v="Offaly"/>
    <s v="Number"/>
    <n v="1234"/>
  </r>
  <r>
    <s v="F7136C01"/>
    <s v="Population usually resident aged 15 and over in work who mainly work from home"/>
    <s v="2022"/>
    <s v="2022"/>
    <s v="2"/>
    <s v="Female"/>
    <s v="2ae19629-149b-13a3-e055-000000000001"/>
    <s v="Westmeath"/>
    <s v="Number"/>
    <n v="1590"/>
  </r>
  <r>
    <s v="F7136C01"/>
    <s v="Population usually resident aged 15 and over in work who mainly work from home"/>
    <s v="2022"/>
    <s v="2022"/>
    <s v="2"/>
    <s v="Female"/>
    <s v="2ae19629-149c-13a3-e055-000000000001"/>
    <s v="Wexford"/>
    <s v="Number"/>
    <n v="2936"/>
  </r>
  <r>
    <s v="F7136C01"/>
    <s v="Population usually resident aged 15 and over in work who mainly work from home"/>
    <s v="2022"/>
    <s v="2022"/>
    <s v="2"/>
    <s v="Female"/>
    <s v="2ae19629-149e-13a3-e055-000000000001"/>
    <s v="Wicklow"/>
    <s v="Number"/>
    <n v="4431"/>
  </r>
  <r>
    <s v="F7136C01"/>
    <s v="Population usually resident aged 15 and over in work who mainly work from home"/>
    <s v="2022"/>
    <s v="2022"/>
    <s v="2"/>
    <s v="Female"/>
    <s v="2ae19629-14a2-13a3-e055-000000000001"/>
    <s v="Clare"/>
    <s v="Number"/>
    <n v="2645"/>
  </r>
  <r>
    <s v="F7136C01"/>
    <s v="Population usually resident aged 15 and over in work who mainly work from home"/>
    <s v="2022"/>
    <s v="2022"/>
    <s v="2"/>
    <s v="Female"/>
    <s v="2ae19629-1451-13a3-e055-000000000001"/>
    <s v="Cork City and Cork County"/>
    <s v="Number"/>
    <n v="14327"/>
  </r>
  <r>
    <s v="F7136C01"/>
    <s v="Population usually resident aged 15 and over in work who mainly work from home"/>
    <s v="2022"/>
    <s v="2022"/>
    <s v="2"/>
    <s v="Female"/>
    <s v="2ae19629-14a6-13a3-e055-000000000001"/>
    <s v="Kerry"/>
    <s v="Number"/>
    <n v="2783"/>
  </r>
  <r>
    <s v="F7136C01"/>
    <s v="Population usually resident aged 15 and over in work who mainly work from home"/>
    <s v="2022"/>
    <s v="2022"/>
    <s v="2"/>
    <s v="Female"/>
    <s v="2ae19629-148f-13a3-e055-000000000001"/>
    <s v="Limerick City and County"/>
    <s v="Number"/>
    <n v="3921"/>
  </r>
  <r>
    <s v="F7136C01"/>
    <s v="Population usually resident aged 15 and over in work who mainly work from home"/>
    <s v="2022"/>
    <s v="2022"/>
    <s v="2"/>
    <s v="Female"/>
    <s v="2ae19629-1499-13a3-e055-000000000001"/>
    <s v="Tipperary"/>
    <s v="Number"/>
    <n v="2798"/>
  </r>
  <r>
    <s v="F7136C01"/>
    <s v="Population usually resident aged 15 and over in work who mainly work from home"/>
    <s v="2022"/>
    <s v="2022"/>
    <s v="2"/>
    <s v="Female"/>
    <s v="2ae19629-149a-13a3-e055-000000000001"/>
    <s v="Waterford City and County"/>
    <s v="Number"/>
    <n v="2576"/>
  </r>
  <r>
    <s v="F7136C01"/>
    <s v="Population usually resident aged 15 and over in work who mainly work from home"/>
    <s v="2022"/>
    <s v="2022"/>
    <s v="2"/>
    <s v="Female"/>
    <s v="2ae19629-1435-13a3-e055-000000000001"/>
    <s v="Galway City"/>
    <s v="Number"/>
    <n v="2016"/>
  </r>
  <r>
    <s v="F7136C01"/>
    <s v="Population usually resident aged 15 and over in work who mainly work from home"/>
    <s v="2022"/>
    <s v="2022"/>
    <s v="2"/>
    <s v="Female"/>
    <s v="2ae19629-14a5-13a3-e055-000000000001"/>
    <s v="Galway County"/>
    <s v="Number"/>
    <n v="4195"/>
  </r>
  <r>
    <s v="F7136C01"/>
    <s v="Population usually resident aged 15 and over in work who mainly work from home"/>
    <s v="2022"/>
    <s v="2022"/>
    <s v="2"/>
    <s v="Female"/>
    <s v="2ae19629-148e-13a3-e055-000000000001"/>
    <s v="Leitrim"/>
    <s v="Number"/>
    <n v="713"/>
  </r>
  <r>
    <s v="F7136C01"/>
    <s v="Population usually resident aged 15 and over in work who mainly work from home"/>
    <s v="2022"/>
    <s v="2022"/>
    <s v="2"/>
    <s v="Female"/>
    <s v="2ae19629-1493-13a3-e055-000000000001"/>
    <s v="Mayo"/>
    <s v="Number"/>
    <n v="2339"/>
  </r>
  <r>
    <s v="F7136C01"/>
    <s v="Population usually resident aged 15 and over in work who mainly work from home"/>
    <s v="2022"/>
    <s v="2022"/>
    <s v="2"/>
    <s v="Female"/>
    <s v="2ae19629-1497-13a3-e055-000000000001"/>
    <s v="Roscommon"/>
    <s v="Number"/>
    <n v="1086"/>
  </r>
  <r>
    <s v="F7136C01"/>
    <s v="Population usually resident aged 15 and over in work who mainly work from home"/>
    <s v="2022"/>
    <s v="2022"/>
    <s v="2"/>
    <s v="Female"/>
    <s v="2ae19629-1498-13a3-e055-000000000001"/>
    <s v="Sligo"/>
    <s v="Number"/>
    <n v="1680"/>
  </r>
  <r>
    <s v="F7136C01"/>
    <s v="Population usually resident aged 15 and over in work who mainly work from home"/>
    <s v="2022"/>
    <s v="2022"/>
    <s v="2"/>
    <s v="Female"/>
    <s v="2ae19629-149d-13a3-e055-000000000001"/>
    <s v="Cavan"/>
    <s v="Number"/>
    <n v="1146"/>
  </r>
  <r>
    <s v="F7136C01"/>
    <s v="Population usually resident aged 15 and over in work who mainly work from home"/>
    <s v="2022"/>
    <s v="2022"/>
    <s v="2"/>
    <s v="Female"/>
    <s v="2ae19629-14a4-13a3-e055-000000000001"/>
    <s v="Donegal"/>
    <s v="Number"/>
    <n v="3174"/>
  </r>
  <r>
    <s v="F7136C01"/>
    <s v="Population usually resident aged 15 and over in work who mainly work from home"/>
    <s v="2022"/>
    <s v="2022"/>
    <s v="2"/>
    <s v="Female"/>
    <s v="2ae19629-1495-13a3-e055-000000000001"/>
    <s v="Monaghan"/>
    <s v="Number"/>
    <n v="759"/>
  </r>
  <r>
    <s v="F7136C02"/>
    <s v="Actual change since previous census"/>
    <s v="2011"/>
    <s v="2011"/>
    <s v="-"/>
    <s v="Both sexes"/>
    <s v="IE0"/>
    <s v="State"/>
    <s v="Number"/>
    <n v="0"/>
  </r>
  <r>
    <s v="F7136C02"/>
    <s v="Actual change since previous census"/>
    <s v="2011"/>
    <s v="2011"/>
    <s v="-"/>
    <s v="Both sexes"/>
    <s v="2ae19629-1492-13a3-e055-000000000001"/>
    <s v="Carlow"/>
    <s v="Number"/>
    <n v="0"/>
  </r>
  <r>
    <s v="F7136C02"/>
    <s v="Actual change since previous census"/>
    <s v="2011"/>
    <s v="2011"/>
    <s v="-"/>
    <s v="Both sexes"/>
    <s v="2ae19629-1433-13a3-e055-000000000001"/>
    <s v="Dublin City"/>
    <s v="Number"/>
    <n v="0"/>
  </r>
  <r>
    <s v="F7136C02"/>
    <s v="Actual change since previous census"/>
    <s v="2011"/>
    <s v="2011"/>
    <s v="-"/>
    <s v="Both sexes"/>
    <s v="2ae19629-149f-13a3-e055-000000000001"/>
    <s v="Dún Laoghaire-Rathdown"/>
    <s v="Number"/>
    <n v="0"/>
  </r>
  <r>
    <s v="F7136C02"/>
    <s v="Actual change since previous census"/>
    <s v="2011"/>
    <s v="2011"/>
    <s v="-"/>
    <s v="Both sexes"/>
    <s v="2ae19629-14a0-13a3-e055-000000000001"/>
    <s v="Fingal"/>
    <s v="Number"/>
    <n v="0"/>
  </r>
  <r>
    <s v="F7136C02"/>
    <s v="Actual change since previous census"/>
    <s v="2011"/>
    <s v="2011"/>
    <s v="-"/>
    <s v="Both sexes"/>
    <s v="2ae19629-14a1-13a3-e055-000000000001"/>
    <s v="South Dublin"/>
    <s v="Number"/>
    <n v="0"/>
  </r>
  <r>
    <s v="F7136C02"/>
    <s v="Actual change since previous census"/>
    <s v="2011"/>
    <s v="2011"/>
    <s v="-"/>
    <s v="Both sexes"/>
    <s v="2ae19629-14a7-13a3-e055-000000000001"/>
    <s v="Kildare"/>
    <s v="Number"/>
    <n v="0"/>
  </r>
  <r>
    <s v="F7136C02"/>
    <s v="Actual change since previous census"/>
    <s v="2011"/>
    <s v="2011"/>
    <s v="-"/>
    <s v="Both sexes"/>
    <s v="2ae19629-14a8-13a3-e055-000000000001"/>
    <s v="Kilkenny"/>
    <s v="Number"/>
    <n v="0"/>
  </r>
  <r>
    <s v="F7136C02"/>
    <s v="Actual change since previous census"/>
    <s v="2011"/>
    <s v="2011"/>
    <s v="-"/>
    <s v="Both sexes"/>
    <s v="2ae19629-148d-13a3-e055-000000000001"/>
    <s v="Laois"/>
    <s v="Number"/>
    <n v="0"/>
  </r>
  <r>
    <s v="F7136C02"/>
    <s v="Actual change since previous census"/>
    <s v="2011"/>
    <s v="2011"/>
    <s v="-"/>
    <s v="Both sexes"/>
    <s v="2ae19629-1490-13a3-e055-000000000001"/>
    <s v="Longford"/>
    <s v="Number"/>
    <n v="0"/>
  </r>
  <r>
    <s v="F7136C02"/>
    <s v="Actual change since previous census"/>
    <s v="2011"/>
    <s v="2011"/>
    <s v="-"/>
    <s v="Both sexes"/>
    <s v="2ae19629-1491-13a3-e055-000000000001"/>
    <s v="Louth"/>
    <s v="Number"/>
    <n v="0"/>
  </r>
  <r>
    <s v="F7136C02"/>
    <s v="Actual change since previous census"/>
    <s v="2011"/>
    <s v="2011"/>
    <s v="-"/>
    <s v="Both sexes"/>
    <s v="2ae19629-1494-13a3-e055-000000000001"/>
    <s v="Meath"/>
    <s v="Number"/>
    <n v="0"/>
  </r>
  <r>
    <s v="F7136C02"/>
    <s v="Actual change since previous census"/>
    <s v="2011"/>
    <s v="2011"/>
    <s v="-"/>
    <s v="Both sexes"/>
    <s v="2ae19629-1496-13a3-e055-000000000001"/>
    <s v="Offaly"/>
    <s v="Number"/>
    <n v="0"/>
  </r>
  <r>
    <s v="F7136C02"/>
    <s v="Actual change since previous census"/>
    <s v="2011"/>
    <s v="2011"/>
    <s v="-"/>
    <s v="Both sexes"/>
    <s v="2ae19629-149b-13a3-e055-000000000001"/>
    <s v="Westmeath"/>
    <s v="Number"/>
    <n v="0"/>
  </r>
  <r>
    <s v="F7136C02"/>
    <s v="Actual change since previous census"/>
    <s v="2011"/>
    <s v="2011"/>
    <s v="-"/>
    <s v="Both sexes"/>
    <s v="2ae19629-149c-13a3-e055-000000000001"/>
    <s v="Wexford"/>
    <s v="Number"/>
    <n v="0"/>
  </r>
  <r>
    <s v="F7136C02"/>
    <s v="Actual change since previous census"/>
    <s v="2011"/>
    <s v="2011"/>
    <s v="-"/>
    <s v="Both sexes"/>
    <s v="2ae19629-149e-13a3-e055-000000000001"/>
    <s v="Wicklow"/>
    <s v="Number"/>
    <n v="0"/>
  </r>
  <r>
    <s v="F7136C02"/>
    <s v="Actual change since previous census"/>
    <s v="2011"/>
    <s v="2011"/>
    <s v="-"/>
    <s v="Both sexes"/>
    <s v="2ae19629-14a2-13a3-e055-000000000001"/>
    <s v="Clare"/>
    <s v="Number"/>
    <n v="0"/>
  </r>
  <r>
    <s v="F7136C02"/>
    <s v="Actual change since previous census"/>
    <s v="2011"/>
    <s v="2011"/>
    <s v="-"/>
    <s v="Both sexes"/>
    <s v="2ae19629-1451-13a3-e055-000000000001"/>
    <s v="Cork City and Cork County"/>
    <s v="Number"/>
    <n v="0"/>
  </r>
  <r>
    <s v="F7136C02"/>
    <s v="Actual change since previous census"/>
    <s v="2011"/>
    <s v="2011"/>
    <s v="-"/>
    <s v="Both sexes"/>
    <s v="2ae19629-14a6-13a3-e055-000000000001"/>
    <s v="Kerry"/>
    <s v="Number"/>
    <n v="0"/>
  </r>
  <r>
    <s v="F7136C02"/>
    <s v="Actual change since previous census"/>
    <s v="2011"/>
    <s v="2011"/>
    <s v="-"/>
    <s v="Both sexes"/>
    <s v="2ae19629-148f-13a3-e055-000000000001"/>
    <s v="Limerick City and County"/>
    <s v="Number"/>
    <n v="0"/>
  </r>
  <r>
    <s v="F7136C02"/>
    <s v="Actual change since previous census"/>
    <s v="2011"/>
    <s v="2011"/>
    <s v="-"/>
    <s v="Both sexes"/>
    <s v="2ae19629-1499-13a3-e055-000000000001"/>
    <s v="Tipperary"/>
    <s v="Number"/>
    <n v="0"/>
  </r>
  <r>
    <s v="F7136C02"/>
    <s v="Actual change since previous census"/>
    <s v="2011"/>
    <s v="2011"/>
    <s v="-"/>
    <s v="Both sexes"/>
    <s v="2ae19629-149a-13a3-e055-000000000001"/>
    <s v="Waterford City and County"/>
    <s v="Number"/>
    <n v="0"/>
  </r>
  <r>
    <s v="F7136C02"/>
    <s v="Actual change since previous census"/>
    <s v="2011"/>
    <s v="2011"/>
    <s v="-"/>
    <s v="Both sexes"/>
    <s v="2ae19629-1435-13a3-e055-000000000001"/>
    <s v="Galway City"/>
    <s v="Number"/>
    <n v="0"/>
  </r>
  <r>
    <s v="F7136C02"/>
    <s v="Actual change since previous census"/>
    <s v="2011"/>
    <s v="2011"/>
    <s v="-"/>
    <s v="Both sexes"/>
    <s v="2ae19629-14a5-13a3-e055-000000000001"/>
    <s v="Galway County"/>
    <s v="Number"/>
    <n v="0"/>
  </r>
  <r>
    <s v="F7136C02"/>
    <s v="Actual change since previous census"/>
    <s v="2011"/>
    <s v="2011"/>
    <s v="-"/>
    <s v="Both sexes"/>
    <s v="2ae19629-148e-13a3-e055-000000000001"/>
    <s v="Leitrim"/>
    <s v="Number"/>
    <n v="0"/>
  </r>
  <r>
    <s v="F7136C02"/>
    <s v="Actual change since previous census"/>
    <s v="2011"/>
    <s v="2011"/>
    <s v="-"/>
    <s v="Both sexes"/>
    <s v="2ae19629-1493-13a3-e055-000000000001"/>
    <s v="Mayo"/>
    <s v="Number"/>
    <n v="0"/>
  </r>
  <r>
    <s v="F7136C02"/>
    <s v="Actual change since previous census"/>
    <s v="2011"/>
    <s v="2011"/>
    <s v="-"/>
    <s v="Both sexes"/>
    <s v="2ae19629-1497-13a3-e055-000000000001"/>
    <s v="Roscommon"/>
    <s v="Number"/>
    <n v="0"/>
  </r>
  <r>
    <s v="F7136C02"/>
    <s v="Actual change since previous census"/>
    <s v="2011"/>
    <s v="2011"/>
    <s v="-"/>
    <s v="Both sexes"/>
    <s v="2ae19629-1498-13a3-e055-000000000001"/>
    <s v="Sligo"/>
    <s v="Number"/>
    <n v="0"/>
  </r>
  <r>
    <s v="F7136C02"/>
    <s v="Actual change since previous census"/>
    <s v="2011"/>
    <s v="2011"/>
    <s v="-"/>
    <s v="Both sexes"/>
    <s v="2ae19629-149d-13a3-e055-000000000001"/>
    <s v="Cavan"/>
    <s v="Number"/>
    <n v="0"/>
  </r>
  <r>
    <s v="F7136C02"/>
    <s v="Actual change since previous census"/>
    <s v="2011"/>
    <s v="2011"/>
    <s v="-"/>
    <s v="Both sexes"/>
    <s v="2ae19629-14a4-13a3-e055-000000000001"/>
    <s v="Donegal"/>
    <s v="Number"/>
    <n v="0"/>
  </r>
  <r>
    <s v="F7136C02"/>
    <s v="Actual change since previous census"/>
    <s v="2011"/>
    <s v="2011"/>
    <s v="-"/>
    <s v="Both sexes"/>
    <s v="2ae19629-1495-13a3-e055-000000000001"/>
    <s v="Monaghan"/>
    <s v="Number"/>
    <n v="0"/>
  </r>
  <r>
    <s v="F7136C02"/>
    <s v="Actual change since previous census"/>
    <s v="2011"/>
    <s v="2011"/>
    <s v="1"/>
    <s v="Male"/>
    <s v="IE0"/>
    <s v="State"/>
    <s v="Number"/>
    <n v="0"/>
  </r>
  <r>
    <s v="F7136C02"/>
    <s v="Actual change since previous census"/>
    <s v="2011"/>
    <s v="2011"/>
    <s v="1"/>
    <s v="Male"/>
    <s v="2ae19629-1492-13a3-e055-000000000001"/>
    <s v="Carlow"/>
    <s v="Number"/>
    <n v="0"/>
  </r>
  <r>
    <s v="F7136C02"/>
    <s v="Actual change since previous census"/>
    <s v="2011"/>
    <s v="2011"/>
    <s v="1"/>
    <s v="Male"/>
    <s v="2ae19629-1433-13a3-e055-000000000001"/>
    <s v="Dublin City"/>
    <s v="Number"/>
    <n v="0"/>
  </r>
  <r>
    <s v="F7136C02"/>
    <s v="Actual change since previous census"/>
    <s v="2011"/>
    <s v="2011"/>
    <s v="1"/>
    <s v="Male"/>
    <s v="2ae19629-149f-13a3-e055-000000000001"/>
    <s v="Dún Laoghaire-Rathdown"/>
    <s v="Number"/>
    <n v="0"/>
  </r>
  <r>
    <s v="F7136C02"/>
    <s v="Actual change since previous census"/>
    <s v="2011"/>
    <s v="2011"/>
    <s v="1"/>
    <s v="Male"/>
    <s v="2ae19629-14a0-13a3-e055-000000000001"/>
    <s v="Fingal"/>
    <s v="Number"/>
    <n v="0"/>
  </r>
  <r>
    <s v="F7136C02"/>
    <s v="Actual change since previous census"/>
    <s v="2011"/>
    <s v="2011"/>
    <s v="1"/>
    <s v="Male"/>
    <s v="2ae19629-14a1-13a3-e055-000000000001"/>
    <s v="South Dublin"/>
    <s v="Number"/>
    <n v="0"/>
  </r>
  <r>
    <s v="F7136C02"/>
    <s v="Actual change since previous census"/>
    <s v="2011"/>
    <s v="2011"/>
    <s v="1"/>
    <s v="Male"/>
    <s v="2ae19629-14a7-13a3-e055-000000000001"/>
    <s v="Kildare"/>
    <s v="Number"/>
    <n v="0"/>
  </r>
  <r>
    <s v="F7136C02"/>
    <s v="Actual change since previous census"/>
    <s v="2011"/>
    <s v="2011"/>
    <s v="1"/>
    <s v="Male"/>
    <s v="2ae19629-14a8-13a3-e055-000000000001"/>
    <s v="Kilkenny"/>
    <s v="Number"/>
    <n v="0"/>
  </r>
  <r>
    <s v="F7136C02"/>
    <s v="Actual change since previous census"/>
    <s v="2011"/>
    <s v="2011"/>
    <s v="1"/>
    <s v="Male"/>
    <s v="2ae19629-148d-13a3-e055-000000000001"/>
    <s v="Laois"/>
    <s v="Number"/>
    <n v="0"/>
  </r>
  <r>
    <s v="F7136C02"/>
    <s v="Actual change since previous census"/>
    <s v="2011"/>
    <s v="2011"/>
    <s v="1"/>
    <s v="Male"/>
    <s v="2ae19629-1490-13a3-e055-000000000001"/>
    <s v="Longford"/>
    <s v="Number"/>
    <n v="0"/>
  </r>
  <r>
    <s v="F7136C02"/>
    <s v="Actual change since previous census"/>
    <s v="2011"/>
    <s v="2011"/>
    <s v="1"/>
    <s v="Male"/>
    <s v="2ae19629-1491-13a3-e055-000000000001"/>
    <s v="Louth"/>
    <s v="Number"/>
    <n v="0"/>
  </r>
  <r>
    <s v="F7136C02"/>
    <s v="Actual change since previous census"/>
    <s v="2011"/>
    <s v="2011"/>
    <s v="1"/>
    <s v="Male"/>
    <s v="2ae19629-1494-13a3-e055-000000000001"/>
    <s v="Meath"/>
    <s v="Number"/>
    <n v="0"/>
  </r>
  <r>
    <s v="F7136C02"/>
    <s v="Actual change since previous census"/>
    <s v="2011"/>
    <s v="2011"/>
    <s v="1"/>
    <s v="Male"/>
    <s v="2ae19629-1496-13a3-e055-000000000001"/>
    <s v="Offaly"/>
    <s v="Number"/>
    <n v="0"/>
  </r>
  <r>
    <s v="F7136C02"/>
    <s v="Actual change since previous census"/>
    <s v="2011"/>
    <s v="2011"/>
    <s v="1"/>
    <s v="Male"/>
    <s v="2ae19629-149b-13a3-e055-000000000001"/>
    <s v="Westmeath"/>
    <s v="Number"/>
    <n v="0"/>
  </r>
  <r>
    <s v="F7136C02"/>
    <s v="Actual change since previous census"/>
    <s v="2011"/>
    <s v="2011"/>
    <s v="1"/>
    <s v="Male"/>
    <s v="2ae19629-149c-13a3-e055-000000000001"/>
    <s v="Wexford"/>
    <s v="Number"/>
    <n v="0"/>
  </r>
  <r>
    <s v="F7136C02"/>
    <s v="Actual change since previous census"/>
    <s v="2011"/>
    <s v="2011"/>
    <s v="1"/>
    <s v="Male"/>
    <s v="2ae19629-149e-13a3-e055-000000000001"/>
    <s v="Wicklow"/>
    <s v="Number"/>
    <n v="0"/>
  </r>
  <r>
    <s v="F7136C02"/>
    <s v="Actual change since previous census"/>
    <s v="2011"/>
    <s v="2011"/>
    <s v="1"/>
    <s v="Male"/>
    <s v="2ae19629-14a2-13a3-e055-000000000001"/>
    <s v="Clare"/>
    <s v="Number"/>
    <n v="0"/>
  </r>
  <r>
    <s v="F7136C02"/>
    <s v="Actual change since previous census"/>
    <s v="2011"/>
    <s v="2011"/>
    <s v="1"/>
    <s v="Male"/>
    <s v="2ae19629-1451-13a3-e055-000000000001"/>
    <s v="Cork City and Cork County"/>
    <s v="Number"/>
    <n v="0"/>
  </r>
  <r>
    <s v="F7136C02"/>
    <s v="Actual change since previous census"/>
    <s v="2011"/>
    <s v="2011"/>
    <s v="1"/>
    <s v="Male"/>
    <s v="2ae19629-14a6-13a3-e055-000000000001"/>
    <s v="Kerry"/>
    <s v="Number"/>
    <n v="0"/>
  </r>
  <r>
    <s v="F7136C02"/>
    <s v="Actual change since previous census"/>
    <s v="2011"/>
    <s v="2011"/>
    <s v="1"/>
    <s v="Male"/>
    <s v="2ae19629-148f-13a3-e055-000000000001"/>
    <s v="Limerick City and County"/>
    <s v="Number"/>
    <n v="0"/>
  </r>
  <r>
    <s v="F7136C02"/>
    <s v="Actual change since previous census"/>
    <s v="2011"/>
    <s v="2011"/>
    <s v="1"/>
    <s v="Male"/>
    <s v="2ae19629-1499-13a3-e055-000000000001"/>
    <s v="Tipperary"/>
    <s v="Number"/>
    <n v="0"/>
  </r>
  <r>
    <s v="F7136C02"/>
    <s v="Actual change since previous census"/>
    <s v="2011"/>
    <s v="2011"/>
    <s v="1"/>
    <s v="Male"/>
    <s v="2ae19629-149a-13a3-e055-000000000001"/>
    <s v="Waterford City and County"/>
    <s v="Number"/>
    <n v="0"/>
  </r>
  <r>
    <s v="F7136C02"/>
    <s v="Actual change since previous census"/>
    <s v="2011"/>
    <s v="2011"/>
    <s v="1"/>
    <s v="Male"/>
    <s v="2ae19629-1435-13a3-e055-000000000001"/>
    <s v="Galway City"/>
    <s v="Number"/>
    <n v="0"/>
  </r>
  <r>
    <s v="F7136C02"/>
    <s v="Actual change since previous census"/>
    <s v="2011"/>
    <s v="2011"/>
    <s v="1"/>
    <s v="Male"/>
    <s v="2ae19629-14a5-13a3-e055-000000000001"/>
    <s v="Galway County"/>
    <s v="Number"/>
    <n v="0"/>
  </r>
  <r>
    <s v="F7136C02"/>
    <s v="Actual change since previous census"/>
    <s v="2011"/>
    <s v="2011"/>
    <s v="1"/>
    <s v="Male"/>
    <s v="2ae19629-148e-13a3-e055-000000000001"/>
    <s v="Leitrim"/>
    <s v="Number"/>
    <n v="0"/>
  </r>
  <r>
    <s v="F7136C02"/>
    <s v="Actual change since previous census"/>
    <s v="2011"/>
    <s v="2011"/>
    <s v="1"/>
    <s v="Male"/>
    <s v="2ae19629-1493-13a3-e055-000000000001"/>
    <s v="Mayo"/>
    <s v="Number"/>
    <n v="0"/>
  </r>
  <r>
    <s v="F7136C02"/>
    <s v="Actual change since previous census"/>
    <s v="2011"/>
    <s v="2011"/>
    <s v="1"/>
    <s v="Male"/>
    <s v="2ae19629-1497-13a3-e055-000000000001"/>
    <s v="Roscommon"/>
    <s v="Number"/>
    <n v="0"/>
  </r>
  <r>
    <s v="F7136C02"/>
    <s v="Actual change since previous census"/>
    <s v="2011"/>
    <s v="2011"/>
    <s v="1"/>
    <s v="Male"/>
    <s v="2ae19629-1498-13a3-e055-000000000001"/>
    <s v="Sligo"/>
    <s v="Number"/>
    <n v="0"/>
  </r>
  <r>
    <s v="F7136C02"/>
    <s v="Actual change since previous census"/>
    <s v="2011"/>
    <s v="2011"/>
    <s v="1"/>
    <s v="Male"/>
    <s v="2ae19629-149d-13a3-e055-000000000001"/>
    <s v="Cavan"/>
    <s v="Number"/>
    <n v="0"/>
  </r>
  <r>
    <s v="F7136C02"/>
    <s v="Actual change since previous census"/>
    <s v="2011"/>
    <s v="2011"/>
    <s v="1"/>
    <s v="Male"/>
    <s v="2ae19629-14a4-13a3-e055-000000000001"/>
    <s v="Donegal"/>
    <s v="Number"/>
    <n v="0"/>
  </r>
  <r>
    <s v="F7136C02"/>
    <s v="Actual change since previous census"/>
    <s v="2011"/>
    <s v="2011"/>
    <s v="1"/>
    <s v="Male"/>
    <s v="2ae19629-1495-13a3-e055-000000000001"/>
    <s v="Monaghan"/>
    <s v="Number"/>
    <n v="0"/>
  </r>
  <r>
    <s v="F7136C02"/>
    <s v="Actual change since previous census"/>
    <s v="2011"/>
    <s v="2011"/>
    <s v="2"/>
    <s v="Female"/>
    <s v="IE0"/>
    <s v="State"/>
    <s v="Number"/>
    <n v="0"/>
  </r>
  <r>
    <s v="F7136C02"/>
    <s v="Actual change since previous census"/>
    <s v="2011"/>
    <s v="2011"/>
    <s v="2"/>
    <s v="Female"/>
    <s v="2ae19629-1492-13a3-e055-000000000001"/>
    <s v="Carlow"/>
    <s v="Number"/>
    <n v="0"/>
  </r>
  <r>
    <s v="F7136C02"/>
    <s v="Actual change since previous census"/>
    <s v="2011"/>
    <s v="2011"/>
    <s v="2"/>
    <s v="Female"/>
    <s v="2ae19629-1433-13a3-e055-000000000001"/>
    <s v="Dublin City"/>
    <s v="Number"/>
    <n v="0"/>
  </r>
  <r>
    <s v="F7136C02"/>
    <s v="Actual change since previous census"/>
    <s v="2011"/>
    <s v="2011"/>
    <s v="2"/>
    <s v="Female"/>
    <s v="2ae19629-149f-13a3-e055-000000000001"/>
    <s v="Dún Laoghaire-Rathdown"/>
    <s v="Number"/>
    <n v="0"/>
  </r>
  <r>
    <s v="F7136C02"/>
    <s v="Actual change since previous census"/>
    <s v="2011"/>
    <s v="2011"/>
    <s v="2"/>
    <s v="Female"/>
    <s v="2ae19629-14a0-13a3-e055-000000000001"/>
    <s v="Fingal"/>
    <s v="Number"/>
    <n v="0"/>
  </r>
  <r>
    <s v="F7136C02"/>
    <s v="Actual change since previous census"/>
    <s v="2011"/>
    <s v="2011"/>
    <s v="2"/>
    <s v="Female"/>
    <s v="2ae19629-14a1-13a3-e055-000000000001"/>
    <s v="South Dublin"/>
    <s v="Number"/>
    <n v="0"/>
  </r>
  <r>
    <s v="F7136C02"/>
    <s v="Actual change since previous census"/>
    <s v="2011"/>
    <s v="2011"/>
    <s v="2"/>
    <s v="Female"/>
    <s v="2ae19629-14a7-13a3-e055-000000000001"/>
    <s v="Kildare"/>
    <s v="Number"/>
    <n v="0"/>
  </r>
  <r>
    <s v="F7136C02"/>
    <s v="Actual change since previous census"/>
    <s v="2011"/>
    <s v="2011"/>
    <s v="2"/>
    <s v="Female"/>
    <s v="2ae19629-14a8-13a3-e055-000000000001"/>
    <s v="Kilkenny"/>
    <s v="Number"/>
    <n v="0"/>
  </r>
  <r>
    <s v="F7136C02"/>
    <s v="Actual change since previous census"/>
    <s v="2011"/>
    <s v="2011"/>
    <s v="2"/>
    <s v="Female"/>
    <s v="2ae19629-148d-13a3-e055-000000000001"/>
    <s v="Laois"/>
    <s v="Number"/>
    <n v="0"/>
  </r>
  <r>
    <s v="F7136C02"/>
    <s v="Actual change since previous census"/>
    <s v="2011"/>
    <s v="2011"/>
    <s v="2"/>
    <s v="Female"/>
    <s v="2ae19629-1490-13a3-e055-000000000001"/>
    <s v="Longford"/>
    <s v="Number"/>
    <n v="0"/>
  </r>
  <r>
    <s v="F7136C02"/>
    <s v="Actual change since previous census"/>
    <s v="2011"/>
    <s v="2011"/>
    <s v="2"/>
    <s v="Female"/>
    <s v="2ae19629-1491-13a3-e055-000000000001"/>
    <s v="Louth"/>
    <s v="Number"/>
    <n v="0"/>
  </r>
  <r>
    <s v="F7136C02"/>
    <s v="Actual change since previous census"/>
    <s v="2011"/>
    <s v="2011"/>
    <s v="2"/>
    <s v="Female"/>
    <s v="2ae19629-1494-13a3-e055-000000000001"/>
    <s v="Meath"/>
    <s v="Number"/>
    <n v="0"/>
  </r>
  <r>
    <s v="F7136C02"/>
    <s v="Actual change since previous census"/>
    <s v="2011"/>
    <s v="2011"/>
    <s v="2"/>
    <s v="Female"/>
    <s v="2ae19629-1496-13a3-e055-000000000001"/>
    <s v="Offaly"/>
    <s v="Number"/>
    <n v="0"/>
  </r>
  <r>
    <s v="F7136C02"/>
    <s v="Actual change since previous census"/>
    <s v="2011"/>
    <s v="2011"/>
    <s v="2"/>
    <s v="Female"/>
    <s v="2ae19629-149b-13a3-e055-000000000001"/>
    <s v="Westmeath"/>
    <s v="Number"/>
    <n v="0"/>
  </r>
  <r>
    <s v="F7136C02"/>
    <s v="Actual change since previous census"/>
    <s v="2011"/>
    <s v="2011"/>
    <s v="2"/>
    <s v="Female"/>
    <s v="2ae19629-149c-13a3-e055-000000000001"/>
    <s v="Wexford"/>
    <s v="Number"/>
    <n v="0"/>
  </r>
  <r>
    <s v="F7136C02"/>
    <s v="Actual change since previous census"/>
    <s v="2011"/>
    <s v="2011"/>
    <s v="2"/>
    <s v="Female"/>
    <s v="2ae19629-149e-13a3-e055-000000000001"/>
    <s v="Wicklow"/>
    <s v="Number"/>
    <n v="0"/>
  </r>
  <r>
    <s v="F7136C02"/>
    <s v="Actual change since previous census"/>
    <s v="2011"/>
    <s v="2011"/>
    <s v="2"/>
    <s v="Female"/>
    <s v="2ae19629-14a2-13a3-e055-000000000001"/>
    <s v="Clare"/>
    <s v="Number"/>
    <n v="0"/>
  </r>
  <r>
    <s v="F7136C02"/>
    <s v="Actual change since previous census"/>
    <s v="2011"/>
    <s v="2011"/>
    <s v="2"/>
    <s v="Female"/>
    <s v="2ae19629-1451-13a3-e055-000000000001"/>
    <s v="Cork City and Cork County"/>
    <s v="Number"/>
    <n v="0"/>
  </r>
  <r>
    <s v="F7136C02"/>
    <s v="Actual change since previous census"/>
    <s v="2011"/>
    <s v="2011"/>
    <s v="2"/>
    <s v="Female"/>
    <s v="2ae19629-14a6-13a3-e055-000000000001"/>
    <s v="Kerry"/>
    <s v="Number"/>
    <n v="0"/>
  </r>
  <r>
    <s v="F7136C02"/>
    <s v="Actual change since previous census"/>
    <s v="2011"/>
    <s v="2011"/>
    <s v="2"/>
    <s v="Female"/>
    <s v="2ae19629-148f-13a3-e055-000000000001"/>
    <s v="Limerick City and County"/>
    <s v="Number"/>
    <n v="0"/>
  </r>
  <r>
    <s v="F7136C02"/>
    <s v="Actual change since previous census"/>
    <s v="2011"/>
    <s v="2011"/>
    <s v="2"/>
    <s v="Female"/>
    <s v="2ae19629-1499-13a3-e055-000000000001"/>
    <s v="Tipperary"/>
    <s v="Number"/>
    <n v="0"/>
  </r>
  <r>
    <s v="F7136C02"/>
    <s v="Actual change since previous census"/>
    <s v="2011"/>
    <s v="2011"/>
    <s v="2"/>
    <s v="Female"/>
    <s v="2ae19629-149a-13a3-e055-000000000001"/>
    <s v="Waterford City and County"/>
    <s v="Number"/>
    <n v="0"/>
  </r>
  <r>
    <s v="F7136C02"/>
    <s v="Actual change since previous census"/>
    <s v="2011"/>
    <s v="2011"/>
    <s v="2"/>
    <s v="Female"/>
    <s v="2ae19629-1435-13a3-e055-000000000001"/>
    <s v="Galway City"/>
    <s v="Number"/>
    <n v="0"/>
  </r>
  <r>
    <s v="F7136C02"/>
    <s v="Actual change since previous census"/>
    <s v="2011"/>
    <s v="2011"/>
    <s v="2"/>
    <s v="Female"/>
    <s v="2ae19629-14a5-13a3-e055-000000000001"/>
    <s v="Galway County"/>
    <s v="Number"/>
    <n v="0"/>
  </r>
  <r>
    <s v="F7136C02"/>
    <s v="Actual change since previous census"/>
    <s v="2011"/>
    <s v="2011"/>
    <s v="2"/>
    <s v="Female"/>
    <s v="2ae19629-148e-13a3-e055-000000000001"/>
    <s v="Leitrim"/>
    <s v="Number"/>
    <n v="0"/>
  </r>
  <r>
    <s v="F7136C02"/>
    <s v="Actual change since previous census"/>
    <s v="2011"/>
    <s v="2011"/>
    <s v="2"/>
    <s v="Female"/>
    <s v="2ae19629-1493-13a3-e055-000000000001"/>
    <s v="Mayo"/>
    <s v="Number"/>
    <n v="0"/>
  </r>
  <r>
    <s v="F7136C02"/>
    <s v="Actual change since previous census"/>
    <s v="2011"/>
    <s v="2011"/>
    <s v="2"/>
    <s v="Female"/>
    <s v="2ae19629-1497-13a3-e055-000000000001"/>
    <s v="Roscommon"/>
    <s v="Number"/>
    <n v="0"/>
  </r>
  <r>
    <s v="F7136C02"/>
    <s v="Actual change since previous census"/>
    <s v="2011"/>
    <s v="2011"/>
    <s v="2"/>
    <s v="Female"/>
    <s v="2ae19629-1498-13a3-e055-000000000001"/>
    <s v="Sligo"/>
    <s v="Number"/>
    <n v="0"/>
  </r>
  <r>
    <s v="F7136C02"/>
    <s v="Actual change since previous census"/>
    <s v="2011"/>
    <s v="2011"/>
    <s v="2"/>
    <s v="Female"/>
    <s v="2ae19629-149d-13a3-e055-000000000001"/>
    <s v="Cavan"/>
    <s v="Number"/>
    <n v="0"/>
  </r>
  <r>
    <s v="F7136C02"/>
    <s v="Actual change since previous census"/>
    <s v="2011"/>
    <s v="2011"/>
    <s v="2"/>
    <s v="Female"/>
    <s v="2ae19629-14a4-13a3-e055-000000000001"/>
    <s v="Donegal"/>
    <s v="Number"/>
    <n v="0"/>
  </r>
  <r>
    <s v="F7136C02"/>
    <s v="Actual change since previous census"/>
    <s v="2011"/>
    <s v="2011"/>
    <s v="2"/>
    <s v="Female"/>
    <s v="2ae19629-1495-13a3-e055-000000000001"/>
    <s v="Monaghan"/>
    <s v="Number"/>
    <n v="0"/>
  </r>
  <r>
    <s v="F7136C02"/>
    <s v="Actual change since previous census"/>
    <s v="2016"/>
    <s v="2016"/>
    <s v="-"/>
    <s v="Both sexes"/>
    <s v="IE0"/>
    <s v="State"/>
    <s v="Number"/>
    <n v="11629"/>
  </r>
  <r>
    <s v="F7136C02"/>
    <s v="Actual change since previous census"/>
    <s v="2016"/>
    <s v="2016"/>
    <s v="-"/>
    <s v="Both sexes"/>
    <s v="2ae19629-1492-13a3-e055-000000000001"/>
    <s v="Carlow"/>
    <s v="Number"/>
    <n v="223"/>
  </r>
  <r>
    <s v="F7136C02"/>
    <s v="Actual change since previous census"/>
    <s v="2016"/>
    <s v="2016"/>
    <s v="-"/>
    <s v="Both sexes"/>
    <s v="2ae19629-1433-13a3-e055-000000000001"/>
    <s v="Dublin City"/>
    <s v="Number"/>
    <n v="737"/>
  </r>
  <r>
    <s v="F7136C02"/>
    <s v="Actual change since previous census"/>
    <s v="2016"/>
    <s v="2016"/>
    <s v="-"/>
    <s v="Both sexes"/>
    <s v="2ae19629-149f-13a3-e055-000000000001"/>
    <s v="Dún Laoghaire-Rathdown"/>
    <s v="Number"/>
    <n v="584"/>
  </r>
  <r>
    <s v="F7136C02"/>
    <s v="Actual change since previous census"/>
    <s v="2016"/>
    <s v="2016"/>
    <s v="-"/>
    <s v="Both sexes"/>
    <s v="2ae19629-14a0-13a3-e055-000000000001"/>
    <s v="Fingal"/>
    <s v="Number"/>
    <n v="761"/>
  </r>
  <r>
    <s v="F7136C02"/>
    <s v="Actual change since previous census"/>
    <s v="2016"/>
    <s v="2016"/>
    <s v="-"/>
    <s v="Both sexes"/>
    <s v="2ae19629-14a1-13a3-e055-000000000001"/>
    <s v="South Dublin"/>
    <s v="Number"/>
    <n v="334"/>
  </r>
  <r>
    <s v="F7136C02"/>
    <s v="Actual change since previous census"/>
    <s v="2016"/>
    <s v="2016"/>
    <s v="-"/>
    <s v="Both sexes"/>
    <s v="2ae19629-14a7-13a3-e055-000000000001"/>
    <s v="Kildare"/>
    <s v="Number"/>
    <n v="791"/>
  </r>
  <r>
    <s v="F7136C02"/>
    <s v="Actual change since previous census"/>
    <s v="2016"/>
    <s v="2016"/>
    <s v="-"/>
    <s v="Both sexes"/>
    <s v="2ae19629-14a8-13a3-e055-000000000001"/>
    <s v="Kilkenny"/>
    <s v="Number"/>
    <n v="395"/>
  </r>
  <r>
    <s v="F7136C02"/>
    <s v="Actual change since previous census"/>
    <s v="2016"/>
    <s v="2016"/>
    <s v="-"/>
    <s v="Both sexes"/>
    <s v="2ae19629-148d-13a3-e055-000000000001"/>
    <s v="Laois"/>
    <s v="Number"/>
    <n v="38"/>
  </r>
  <r>
    <s v="F7136C02"/>
    <s v="Actual change since previous census"/>
    <s v="2016"/>
    <s v="2016"/>
    <s v="-"/>
    <s v="Both sexes"/>
    <s v="2ae19629-1490-13a3-e055-000000000001"/>
    <s v="Longford"/>
    <s v="Number"/>
    <n v="39"/>
  </r>
  <r>
    <s v="F7136C02"/>
    <s v="Actual change since previous census"/>
    <s v="2016"/>
    <s v="2016"/>
    <s v="-"/>
    <s v="Both sexes"/>
    <s v="2ae19629-1491-13a3-e055-000000000001"/>
    <s v="Louth"/>
    <s v="Number"/>
    <n v="299"/>
  </r>
  <r>
    <s v="F7136C02"/>
    <s v="Actual change since previous census"/>
    <s v="2016"/>
    <s v="2016"/>
    <s v="-"/>
    <s v="Both sexes"/>
    <s v="2ae19629-1494-13a3-e055-000000000001"/>
    <s v="Meath"/>
    <s v="Number"/>
    <n v="650"/>
  </r>
  <r>
    <s v="F7136C02"/>
    <s v="Actual change since previous census"/>
    <s v="2016"/>
    <s v="2016"/>
    <s v="-"/>
    <s v="Both sexes"/>
    <s v="2ae19629-1496-13a3-e055-000000000001"/>
    <s v="Offaly"/>
    <s v="Number"/>
    <n v="183"/>
  </r>
  <r>
    <s v="F7136C02"/>
    <s v="Actual change since previous census"/>
    <s v="2016"/>
    <s v="2016"/>
    <s v="-"/>
    <s v="Both sexes"/>
    <s v="2ae19629-149b-13a3-e055-000000000001"/>
    <s v="Westmeath"/>
    <s v="Number"/>
    <n v="1"/>
  </r>
  <r>
    <s v="F7136C02"/>
    <s v="Actual change since previous census"/>
    <s v="2016"/>
    <s v="2016"/>
    <s v="-"/>
    <s v="Both sexes"/>
    <s v="2ae19629-149c-13a3-e055-000000000001"/>
    <s v="Wexford"/>
    <s v="Number"/>
    <n v="506"/>
  </r>
  <r>
    <s v="F7136C02"/>
    <s v="Actual change since previous census"/>
    <s v="2016"/>
    <s v="2016"/>
    <s v="-"/>
    <s v="Both sexes"/>
    <s v="2ae19629-149e-13a3-e055-000000000001"/>
    <s v="Wicklow"/>
    <s v="Number"/>
    <n v="429"/>
  </r>
  <r>
    <s v="F7136C02"/>
    <s v="Actual change since previous census"/>
    <s v="2016"/>
    <s v="2016"/>
    <s v="-"/>
    <s v="Both sexes"/>
    <s v="2ae19629-14a2-13a3-e055-000000000001"/>
    <s v="Clare"/>
    <s v="Number"/>
    <n v="523"/>
  </r>
  <r>
    <s v="F7136C02"/>
    <s v="Actual change since previous census"/>
    <s v="2016"/>
    <s v="2016"/>
    <s v="-"/>
    <s v="Both sexes"/>
    <s v="2ae19629-1451-13a3-e055-000000000001"/>
    <s v="Cork City and Cork County"/>
    <s v="Number"/>
    <n v="1907"/>
  </r>
  <r>
    <s v="F7136C02"/>
    <s v="Actual change since previous census"/>
    <s v="2016"/>
    <s v="2016"/>
    <s v="-"/>
    <s v="Both sexes"/>
    <s v="2ae19629-14a6-13a3-e055-000000000001"/>
    <s v="Kerry"/>
    <s v="Number"/>
    <n v="576"/>
  </r>
  <r>
    <s v="F7136C02"/>
    <s v="Actual change since previous census"/>
    <s v="2016"/>
    <s v="2016"/>
    <s v="-"/>
    <s v="Both sexes"/>
    <s v="2ae19629-148f-13a3-e055-000000000001"/>
    <s v="Limerick City and County"/>
    <s v="Number"/>
    <n v="174"/>
  </r>
  <r>
    <s v="F7136C02"/>
    <s v="Actual change since previous census"/>
    <s v="2016"/>
    <s v="2016"/>
    <s v="-"/>
    <s v="Both sexes"/>
    <s v="2ae19629-1499-13a3-e055-000000000001"/>
    <s v="Tipperary"/>
    <s v="Number"/>
    <n v="359"/>
  </r>
  <r>
    <s v="F7136C02"/>
    <s v="Actual change since previous census"/>
    <s v="2016"/>
    <s v="2016"/>
    <s v="-"/>
    <s v="Both sexes"/>
    <s v="2ae19629-149a-13a3-e055-000000000001"/>
    <s v="Waterford City and County"/>
    <s v="Number"/>
    <n v="539"/>
  </r>
  <r>
    <s v="F7136C02"/>
    <s v="Actual change since previous census"/>
    <s v="2016"/>
    <s v="2016"/>
    <s v="-"/>
    <s v="Both sexes"/>
    <s v="2ae19629-1435-13a3-e055-000000000001"/>
    <s v="Galway City"/>
    <s v="Number"/>
    <n v="240"/>
  </r>
  <r>
    <s v="F7136C02"/>
    <s v="Actual change since previous census"/>
    <s v="2016"/>
    <s v="2016"/>
    <s v="-"/>
    <s v="Both sexes"/>
    <s v="2ae19629-14a5-13a3-e055-000000000001"/>
    <s v="Galway County"/>
    <s v="Number"/>
    <n v="302"/>
  </r>
  <r>
    <s v="F7136C02"/>
    <s v="Actual change since previous census"/>
    <s v="2016"/>
    <s v="2016"/>
    <s v="-"/>
    <s v="Both sexes"/>
    <s v="2ae19629-148e-13a3-e055-000000000001"/>
    <s v="Leitrim"/>
    <s v="Number"/>
    <n v="21"/>
  </r>
  <r>
    <s v="F7136C02"/>
    <s v="Actual change since previous census"/>
    <s v="2016"/>
    <s v="2016"/>
    <s v="-"/>
    <s v="Both sexes"/>
    <s v="2ae19629-1493-13a3-e055-000000000001"/>
    <s v="Mayo"/>
    <s v="Number"/>
    <n v="260"/>
  </r>
  <r>
    <s v="F7136C02"/>
    <s v="Actual change since previous census"/>
    <s v="2016"/>
    <s v="2016"/>
    <s v="-"/>
    <s v="Both sexes"/>
    <s v="2ae19629-1497-13a3-e055-000000000001"/>
    <s v="Roscommon"/>
    <s v="Number"/>
    <n v="98"/>
  </r>
  <r>
    <s v="F7136C02"/>
    <s v="Actual change since previous census"/>
    <s v="2016"/>
    <s v="2016"/>
    <s v="-"/>
    <s v="Both sexes"/>
    <s v="2ae19629-1498-13a3-e055-000000000001"/>
    <s v="Sligo"/>
    <s v="Number"/>
    <n v="176"/>
  </r>
  <r>
    <s v="F7136C02"/>
    <s v="Actual change since previous census"/>
    <s v="2016"/>
    <s v="2016"/>
    <s v="-"/>
    <s v="Both sexes"/>
    <s v="2ae19629-149d-13a3-e055-000000000001"/>
    <s v="Cavan"/>
    <s v="Number"/>
    <n v="83"/>
  </r>
  <r>
    <s v="F7136C02"/>
    <s v="Actual change since previous census"/>
    <s v="2016"/>
    <s v="2016"/>
    <s v="-"/>
    <s v="Both sexes"/>
    <s v="2ae19629-14a4-13a3-e055-000000000001"/>
    <s v="Donegal"/>
    <s v="Number"/>
    <n v="436"/>
  </r>
  <r>
    <s v="F7136C02"/>
    <s v="Actual change since previous census"/>
    <s v="2016"/>
    <s v="2016"/>
    <s v="-"/>
    <s v="Both sexes"/>
    <s v="2ae19629-1495-13a3-e055-000000000001"/>
    <s v="Monaghan"/>
    <s v="Number"/>
    <n v="-35"/>
  </r>
  <r>
    <s v="F7136C02"/>
    <s v="Actual change since previous census"/>
    <s v="2016"/>
    <s v="2016"/>
    <s v="1"/>
    <s v="Male"/>
    <s v="IE0"/>
    <s v="State"/>
    <s v="Number"/>
    <n v="6330"/>
  </r>
  <r>
    <s v="F7136C02"/>
    <s v="Actual change since previous census"/>
    <s v="2016"/>
    <s v="2016"/>
    <s v="1"/>
    <s v="Male"/>
    <s v="2ae19629-1492-13a3-e055-000000000001"/>
    <s v="Carlow"/>
    <s v="Number"/>
    <n v="164"/>
  </r>
  <r>
    <s v="F7136C02"/>
    <s v="Actual change since previous census"/>
    <s v="2016"/>
    <s v="2016"/>
    <s v="1"/>
    <s v="Male"/>
    <s v="2ae19629-1433-13a3-e055-000000000001"/>
    <s v="Dublin City"/>
    <s v="Number"/>
    <n v="352"/>
  </r>
  <r>
    <s v="F7136C02"/>
    <s v="Actual change since previous census"/>
    <s v="2016"/>
    <s v="2016"/>
    <s v="1"/>
    <s v="Male"/>
    <s v="2ae19629-149f-13a3-e055-000000000001"/>
    <s v="Dún Laoghaire-Rathdown"/>
    <s v="Number"/>
    <n v="290"/>
  </r>
  <r>
    <s v="F7136C02"/>
    <s v="Actual change since previous census"/>
    <s v="2016"/>
    <s v="2016"/>
    <s v="1"/>
    <s v="Male"/>
    <s v="2ae19629-14a0-13a3-e055-000000000001"/>
    <s v="Fingal"/>
    <s v="Number"/>
    <n v="377"/>
  </r>
  <r>
    <s v="F7136C02"/>
    <s v="Actual change since previous census"/>
    <s v="2016"/>
    <s v="2016"/>
    <s v="1"/>
    <s v="Male"/>
    <s v="2ae19629-14a1-13a3-e055-000000000001"/>
    <s v="South Dublin"/>
    <s v="Number"/>
    <n v="96"/>
  </r>
  <r>
    <s v="F7136C02"/>
    <s v="Actual change since previous census"/>
    <s v="2016"/>
    <s v="2016"/>
    <s v="1"/>
    <s v="Male"/>
    <s v="2ae19629-14a7-13a3-e055-000000000001"/>
    <s v="Kildare"/>
    <s v="Number"/>
    <n v="421"/>
  </r>
  <r>
    <s v="F7136C02"/>
    <s v="Actual change since previous census"/>
    <s v="2016"/>
    <s v="2016"/>
    <s v="1"/>
    <s v="Male"/>
    <s v="2ae19629-14a8-13a3-e055-000000000001"/>
    <s v="Kilkenny"/>
    <s v="Number"/>
    <n v="267"/>
  </r>
  <r>
    <s v="F7136C02"/>
    <s v="Actual change since previous census"/>
    <s v="2016"/>
    <s v="2016"/>
    <s v="1"/>
    <s v="Male"/>
    <s v="2ae19629-148d-13a3-e055-000000000001"/>
    <s v="Laois"/>
    <s v="Number"/>
    <n v="9"/>
  </r>
  <r>
    <s v="F7136C02"/>
    <s v="Actual change since previous census"/>
    <s v="2016"/>
    <s v="2016"/>
    <s v="1"/>
    <s v="Male"/>
    <s v="2ae19629-1490-13a3-e055-000000000001"/>
    <s v="Longford"/>
    <s v="Number"/>
    <n v="14"/>
  </r>
  <r>
    <s v="F7136C02"/>
    <s v="Actual change since previous census"/>
    <s v="2016"/>
    <s v="2016"/>
    <s v="1"/>
    <s v="Male"/>
    <s v="2ae19629-1491-13a3-e055-000000000001"/>
    <s v="Louth"/>
    <s v="Number"/>
    <n v="151"/>
  </r>
  <r>
    <s v="F7136C02"/>
    <s v="Actual change since previous census"/>
    <s v="2016"/>
    <s v="2016"/>
    <s v="1"/>
    <s v="Male"/>
    <s v="2ae19629-1494-13a3-e055-000000000001"/>
    <s v="Meath"/>
    <s v="Number"/>
    <n v="341"/>
  </r>
  <r>
    <s v="F7136C02"/>
    <s v="Actual change since previous census"/>
    <s v="2016"/>
    <s v="2016"/>
    <s v="1"/>
    <s v="Male"/>
    <s v="2ae19629-1496-13a3-e055-000000000001"/>
    <s v="Offaly"/>
    <s v="Number"/>
    <n v="126"/>
  </r>
  <r>
    <s v="F7136C02"/>
    <s v="Actual change since previous census"/>
    <s v="2016"/>
    <s v="2016"/>
    <s v="1"/>
    <s v="Male"/>
    <s v="2ae19629-149b-13a3-e055-000000000001"/>
    <s v="Westmeath"/>
    <s v="Number"/>
    <n v="-42"/>
  </r>
  <r>
    <s v="F7136C02"/>
    <s v="Actual change since previous census"/>
    <s v="2016"/>
    <s v="2016"/>
    <s v="1"/>
    <s v="Male"/>
    <s v="2ae19629-149c-13a3-e055-000000000001"/>
    <s v="Wexford"/>
    <s v="Number"/>
    <n v="281"/>
  </r>
  <r>
    <s v="F7136C02"/>
    <s v="Actual change since previous census"/>
    <s v="2016"/>
    <s v="2016"/>
    <s v="1"/>
    <s v="Male"/>
    <s v="2ae19629-149e-13a3-e055-000000000001"/>
    <s v="Wicklow"/>
    <s v="Number"/>
    <n v="255"/>
  </r>
  <r>
    <s v="F7136C02"/>
    <s v="Actual change since previous census"/>
    <s v="2016"/>
    <s v="2016"/>
    <s v="1"/>
    <s v="Male"/>
    <s v="2ae19629-14a2-13a3-e055-000000000001"/>
    <s v="Clare"/>
    <s v="Number"/>
    <n v="377"/>
  </r>
  <r>
    <s v="F7136C02"/>
    <s v="Actual change since previous census"/>
    <s v="2016"/>
    <s v="2016"/>
    <s v="1"/>
    <s v="Male"/>
    <s v="2ae19629-1451-13a3-e055-000000000001"/>
    <s v="Cork City and Cork County"/>
    <s v="Number"/>
    <n v="1187"/>
  </r>
  <r>
    <s v="F7136C02"/>
    <s v="Actual change since previous census"/>
    <s v="2016"/>
    <s v="2016"/>
    <s v="1"/>
    <s v="Male"/>
    <s v="2ae19629-14a6-13a3-e055-000000000001"/>
    <s v="Kerry"/>
    <s v="Number"/>
    <n v="314"/>
  </r>
  <r>
    <s v="F7136C02"/>
    <s v="Actual change since previous census"/>
    <s v="2016"/>
    <s v="2016"/>
    <s v="1"/>
    <s v="Male"/>
    <s v="2ae19629-148f-13a3-e055-000000000001"/>
    <s v="Limerick City and County"/>
    <s v="Number"/>
    <n v="80"/>
  </r>
  <r>
    <s v="F7136C02"/>
    <s v="Actual change since previous census"/>
    <s v="2016"/>
    <s v="2016"/>
    <s v="1"/>
    <s v="Male"/>
    <s v="2ae19629-1499-13a3-e055-000000000001"/>
    <s v="Tipperary"/>
    <s v="Number"/>
    <n v="214"/>
  </r>
  <r>
    <s v="F7136C02"/>
    <s v="Actual change since previous census"/>
    <s v="2016"/>
    <s v="2016"/>
    <s v="1"/>
    <s v="Male"/>
    <s v="2ae19629-149a-13a3-e055-000000000001"/>
    <s v="Waterford City and County"/>
    <s v="Number"/>
    <n v="356"/>
  </r>
  <r>
    <s v="F7136C02"/>
    <s v="Actual change since previous census"/>
    <s v="2016"/>
    <s v="2016"/>
    <s v="1"/>
    <s v="Male"/>
    <s v="2ae19629-1435-13a3-e055-000000000001"/>
    <s v="Galway City"/>
    <s v="Number"/>
    <n v="121"/>
  </r>
  <r>
    <s v="F7136C02"/>
    <s v="Actual change since previous census"/>
    <s v="2016"/>
    <s v="2016"/>
    <s v="1"/>
    <s v="Male"/>
    <s v="2ae19629-14a5-13a3-e055-000000000001"/>
    <s v="Galway County"/>
    <s v="Number"/>
    <n v="68"/>
  </r>
  <r>
    <s v="F7136C02"/>
    <s v="Actual change since previous census"/>
    <s v="2016"/>
    <s v="2016"/>
    <s v="1"/>
    <s v="Male"/>
    <s v="2ae19629-148e-13a3-e055-000000000001"/>
    <s v="Leitrim"/>
    <s v="Number"/>
    <n v="-8"/>
  </r>
  <r>
    <s v="F7136C02"/>
    <s v="Actual change since previous census"/>
    <s v="2016"/>
    <s v="2016"/>
    <s v="1"/>
    <s v="Male"/>
    <s v="2ae19629-1493-13a3-e055-000000000001"/>
    <s v="Mayo"/>
    <s v="Number"/>
    <n v="171"/>
  </r>
  <r>
    <s v="F7136C02"/>
    <s v="Actual change since previous census"/>
    <s v="2016"/>
    <s v="2016"/>
    <s v="1"/>
    <s v="Male"/>
    <s v="2ae19629-1497-13a3-e055-000000000001"/>
    <s v="Roscommon"/>
    <s v="Number"/>
    <n v="70"/>
  </r>
  <r>
    <s v="F7136C02"/>
    <s v="Actual change since previous census"/>
    <s v="2016"/>
    <s v="2016"/>
    <s v="1"/>
    <s v="Male"/>
    <s v="2ae19629-1498-13a3-e055-000000000001"/>
    <s v="Sligo"/>
    <s v="Number"/>
    <n v="75"/>
  </r>
  <r>
    <s v="F7136C02"/>
    <s v="Actual change since previous census"/>
    <s v="2016"/>
    <s v="2016"/>
    <s v="1"/>
    <s v="Male"/>
    <s v="2ae19629-149d-13a3-e055-000000000001"/>
    <s v="Cavan"/>
    <s v="Number"/>
    <n v="-4"/>
  </r>
  <r>
    <s v="F7136C02"/>
    <s v="Actual change since previous census"/>
    <s v="2016"/>
    <s v="2016"/>
    <s v="1"/>
    <s v="Male"/>
    <s v="2ae19629-14a4-13a3-e055-000000000001"/>
    <s v="Donegal"/>
    <s v="Number"/>
    <n v="277"/>
  </r>
  <r>
    <s v="F7136C02"/>
    <s v="Actual change since previous census"/>
    <s v="2016"/>
    <s v="2016"/>
    <s v="1"/>
    <s v="Male"/>
    <s v="2ae19629-1495-13a3-e055-000000000001"/>
    <s v="Monaghan"/>
    <s v="Number"/>
    <n v="-70"/>
  </r>
  <r>
    <s v="F7136C02"/>
    <s v="Actual change since previous census"/>
    <s v="2016"/>
    <s v="2016"/>
    <s v="2"/>
    <s v="Female"/>
    <s v="IE0"/>
    <s v="State"/>
    <s v="Number"/>
    <n v="5299"/>
  </r>
  <r>
    <s v="F7136C02"/>
    <s v="Actual change since previous census"/>
    <s v="2016"/>
    <s v="2016"/>
    <s v="2"/>
    <s v="Female"/>
    <s v="2ae19629-1492-13a3-e055-000000000001"/>
    <s v="Carlow"/>
    <s v="Number"/>
    <n v="59"/>
  </r>
  <r>
    <s v="F7136C02"/>
    <s v="Actual change since previous census"/>
    <s v="2016"/>
    <s v="2016"/>
    <s v="2"/>
    <s v="Female"/>
    <s v="2ae19629-1433-13a3-e055-000000000001"/>
    <s v="Dublin City"/>
    <s v="Number"/>
    <n v="385"/>
  </r>
  <r>
    <s v="F7136C02"/>
    <s v="Actual change since previous census"/>
    <s v="2016"/>
    <s v="2016"/>
    <s v="2"/>
    <s v="Female"/>
    <s v="2ae19629-149f-13a3-e055-000000000001"/>
    <s v="Dún Laoghaire-Rathdown"/>
    <s v="Number"/>
    <n v="294"/>
  </r>
  <r>
    <s v="F7136C02"/>
    <s v="Actual change since previous census"/>
    <s v="2016"/>
    <s v="2016"/>
    <s v="2"/>
    <s v="Female"/>
    <s v="2ae19629-14a0-13a3-e055-000000000001"/>
    <s v="Fingal"/>
    <s v="Number"/>
    <n v="384"/>
  </r>
  <r>
    <s v="F7136C02"/>
    <s v="Actual change since previous census"/>
    <s v="2016"/>
    <s v="2016"/>
    <s v="2"/>
    <s v="Female"/>
    <s v="2ae19629-14a1-13a3-e055-000000000001"/>
    <s v="South Dublin"/>
    <s v="Number"/>
    <n v="238"/>
  </r>
  <r>
    <s v="F7136C02"/>
    <s v="Actual change since previous census"/>
    <s v="2016"/>
    <s v="2016"/>
    <s v="2"/>
    <s v="Female"/>
    <s v="2ae19629-14a7-13a3-e055-000000000001"/>
    <s v="Kildare"/>
    <s v="Number"/>
    <n v="370"/>
  </r>
  <r>
    <s v="F7136C02"/>
    <s v="Actual change since previous census"/>
    <s v="2016"/>
    <s v="2016"/>
    <s v="2"/>
    <s v="Female"/>
    <s v="2ae19629-14a8-13a3-e055-000000000001"/>
    <s v="Kilkenny"/>
    <s v="Number"/>
    <n v="128"/>
  </r>
  <r>
    <s v="F7136C02"/>
    <s v="Actual change since previous census"/>
    <s v="2016"/>
    <s v="2016"/>
    <s v="2"/>
    <s v="Female"/>
    <s v="2ae19629-148d-13a3-e055-000000000001"/>
    <s v="Laois"/>
    <s v="Number"/>
    <n v="29"/>
  </r>
  <r>
    <s v="F7136C02"/>
    <s v="Actual change since previous census"/>
    <s v="2016"/>
    <s v="2016"/>
    <s v="2"/>
    <s v="Female"/>
    <s v="2ae19629-1490-13a3-e055-000000000001"/>
    <s v="Longford"/>
    <s v="Number"/>
    <n v="25"/>
  </r>
  <r>
    <s v="F7136C02"/>
    <s v="Actual change since previous census"/>
    <s v="2016"/>
    <s v="2016"/>
    <s v="2"/>
    <s v="Female"/>
    <s v="2ae19629-1491-13a3-e055-000000000001"/>
    <s v="Louth"/>
    <s v="Number"/>
    <n v="148"/>
  </r>
  <r>
    <s v="F7136C02"/>
    <s v="Actual change since previous census"/>
    <s v="2016"/>
    <s v="2016"/>
    <s v="2"/>
    <s v="Female"/>
    <s v="2ae19629-1494-13a3-e055-000000000001"/>
    <s v="Meath"/>
    <s v="Number"/>
    <n v="309"/>
  </r>
  <r>
    <s v="F7136C02"/>
    <s v="Actual change since previous census"/>
    <s v="2016"/>
    <s v="2016"/>
    <s v="2"/>
    <s v="Female"/>
    <s v="2ae19629-1496-13a3-e055-000000000001"/>
    <s v="Offaly"/>
    <s v="Number"/>
    <n v="57"/>
  </r>
  <r>
    <s v="F7136C02"/>
    <s v="Actual change since previous census"/>
    <s v="2016"/>
    <s v="2016"/>
    <s v="2"/>
    <s v="Female"/>
    <s v="2ae19629-149b-13a3-e055-000000000001"/>
    <s v="Westmeath"/>
    <s v="Number"/>
    <n v="43"/>
  </r>
  <r>
    <s v="F7136C02"/>
    <s v="Actual change since previous census"/>
    <s v="2016"/>
    <s v="2016"/>
    <s v="2"/>
    <s v="Female"/>
    <s v="2ae19629-149c-13a3-e055-000000000001"/>
    <s v="Wexford"/>
    <s v="Number"/>
    <n v="225"/>
  </r>
  <r>
    <s v="F7136C02"/>
    <s v="Actual change since previous census"/>
    <s v="2016"/>
    <s v="2016"/>
    <s v="2"/>
    <s v="Female"/>
    <s v="2ae19629-149e-13a3-e055-000000000001"/>
    <s v="Wicklow"/>
    <s v="Number"/>
    <n v="174"/>
  </r>
  <r>
    <s v="F7136C02"/>
    <s v="Actual change since previous census"/>
    <s v="2016"/>
    <s v="2016"/>
    <s v="2"/>
    <s v="Female"/>
    <s v="2ae19629-14a2-13a3-e055-000000000001"/>
    <s v="Clare"/>
    <s v="Number"/>
    <n v="146"/>
  </r>
  <r>
    <s v="F7136C02"/>
    <s v="Actual change since previous census"/>
    <s v="2016"/>
    <s v="2016"/>
    <s v="2"/>
    <s v="Female"/>
    <s v="2ae19629-1451-13a3-e055-000000000001"/>
    <s v="Cork City and Cork County"/>
    <s v="Number"/>
    <n v="720"/>
  </r>
  <r>
    <s v="F7136C02"/>
    <s v="Actual change since previous census"/>
    <s v="2016"/>
    <s v="2016"/>
    <s v="2"/>
    <s v="Female"/>
    <s v="2ae19629-14a6-13a3-e055-000000000001"/>
    <s v="Kerry"/>
    <s v="Number"/>
    <n v="262"/>
  </r>
  <r>
    <s v="F7136C02"/>
    <s v="Actual change since previous census"/>
    <s v="2016"/>
    <s v="2016"/>
    <s v="2"/>
    <s v="Female"/>
    <s v="2ae19629-148f-13a3-e055-000000000001"/>
    <s v="Limerick City and County"/>
    <s v="Number"/>
    <n v="94"/>
  </r>
  <r>
    <s v="F7136C02"/>
    <s v="Actual change since previous census"/>
    <s v="2016"/>
    <s v="2016"/>
    <s v="2"/>
    <s v="Female"/>
    <s v="2ae19629-1499-13a3-e055-000000000001"/>
    <s v="Tipperary"/>
    <s v="Number"/>
    <n v="145"/>
  </r>
  <r>
    <s v="F7136C02"/>
    <s v="Actual change since previous census"/>
    <s v="2016"/>
    <s v="2016"/>
    <s v="2"/>
    <s v="Female"/>
    <s v="2ae19629-149a-13a3-e055-000000000001"/>
    <s v="Waterford City and County"/>
    <s v="Number"/>
    <n v="183"/>
  </r>
  <r>
    <s v="F7136C02"/>
    <s v="Actual change since previous census"/>
    <s v="2016"/>
    <s v="2016"/>
    <s v="2"/>
    <s v="Female"/>
    <s v="2ae19629-1435-13a3-e055-000000000001"/>
    <s v="Galway City"/>
    <s v="Number"/>
    <n v="119"/>
  </r>
  <r>
    <s v="F7136C02"/>
    <s v="Actual change since previous census"/>
    <s v="2016"/>
    <s v="2016"/>
    <s v="2"/>
    <s v="Female"/>
    <s v="2ae19629-14a5-13a3-e055-000000000001"/>
    <s v="Galway County"/>
    <s v="Number"/>
    <n v="234"/>
  </r>
  <r>
    <s v="F7136C02"/>
    <s v="Actual change since previous census"/>
    <s v="2016"/>
    <s v="2016"/>
    <s v="2"/>
    <s v="Female"/>
    <s v="2ae19629-148e-13a3-e055-000000000001"/>
    <s v="Leitrim"/>
    <s v="Number"/>
    <n v="29"/>
  </r>
  <r>
    <s v="F7136C02"/>
    <s v="Actual change since previous census"/>
    <s v="2016"/>
    <s v="2016"/>
    <s v="2"/>
    <s v="Female"/>
    <s v="2ae19629-1493-13a3-e055-000000000001"/>
    <s v="Mayo"/>
    <s v="Number"/>
    <n v="89"/>
  </r>
  <r>
    <s v="F7136C02"/>
    <s v="Actual change since previous census"/>
    <s v="2016"/>
    <s v="2016"/>
    <s v="2"/>
    <s v="Female"/>
    <s v="2ae19629-1497-13a3-e055-000000000001"/>
    <s v="Roscommon"/>
    <s v="Number"/>
    <n v="28"/>
  </r>
  <r>
    <s v="F7136C02"/>
    <s v="Actual change since previous census"/>
    <s v="2016"/>
    <s v="2016"/>
    <s v="2"/>
    <s v="Female"/>
    <s v="2ae19629-1498-13a3-e055-000000000001"/>
    <s v="Sligo"/>
    <s v="Number"/>
    <n v="101"/>
  </r>
  <r>
    <s v="F7136C02"/>
    <s v="Actual change since previous census"/>
    <s v="2016"/>
    <s v="2016"/>
    <s v="2"/>
    <s v="Female"/>
    <s v="2ae19629-149d-13a3-e055-000000000001"/>
    <s v="Cavan"/>
    <s v="Number"/>
    <n v="87"/>
  </r>
  <r>
    <s v="F7136C02"/>
    <s v="Actual change since previous census"/>
    <s v="2016"/>
    <s v="2016"/>
    <s v="2"/>
    <s v="Female"/>
    <s v="2ae19629-14a4-13a3-e055-000000000001"/>
    <s v="Donegal"/>
    <s v="Number"/>
    <n v="159"/>
  </r>
  <r>
    <s v="F7136C02"/>
    <s v="Actual change since previous census"/>
    <s v="2016"/>
    <s v="2016"/>
    <s v="2"/>
    <s v="Female"/>
    <s v="2ae19629-1495-13a3-e055-000000000001"/>
    <s v="Monaghan"/>
    <s v="Number"/>
    <n v="35"/>
  </r>
  <r>
    <s v="F7136C02"/>
    <s v="Actual change since previous census"/>
    <s v="2022"/>
    <s v="2022"/>
    <s v="-"/>
    <s v="Both sexes"/>
    <s v="IE0"/>
    <s v="State"/>
    <s v="Number"/>
    <n v="164512"/>
  </r>
  <r>
    <s v="F7136C02"/>
    <s v="Actual change since previous census"/>
    <s v="2022"/>
    <s v="2022"/>
    <s v="-"/>
    <s v="Both sexes"/>
    <s v="2ae19629-1492-13a3-e055-000000000001"/>
    <s v="Carlow"/>
    <s v="Number"/>
    <n v="1501"/>
  </r>
  <r>
    <s v="F7136C02"/>
    <s v="Actual change since previous census"/>
    <s v="2022"/>
    <s v="2022"/>
    <s v="-"/>
    <s v="Both sexes"/>
    <s v="2ae19629-1433-13a3-e055-000000000001"/>
    <s v="Dublin City"/>
    <s v="Number"/>
    <n v="29691"/>
  </r>
  <r>
    <s v="F7136C02"/>
    <s v="Actual change since previous census"/>
    <s v="2022"/>
    <s v="2022"/>
    <s v="-"/>
    <s v="Both sexes"/>
    <s v="2ae19629-149f-13a3-e055-000000000001"/>
    <s v="Dún Laoghaire-Rathdown"/>
    <s v="Number"/>
    <n v="15727"/>
  </r>
  <r>
    <s v="F7136C02"/>
    <s v="Actual change since previous census"/>
    <s v="2022"/>
    <s v="2022"/>
    <s v="-"/>
    <s v="Both sexes"/>
    <s v="2ae19629-14a0-13a3-e055-000000000001"/>
    <s v="Fingal"/>
    <s v="Number"/>
    <n v="15847"/>
  </r>
  <r>
    <s v="F7136C02"/>
    <s v="Actual change since previous census"/>
    <s v="2022"/>
    <s v="2022"/>
    <s v="-"/>
    <s v="Both sexes"/>
    <s v="2ae19629-14a1-13a3-e055-000000000001"/>
    <s v="South Dublin"/>
    <s v="Number"/>
    <n v="12120"/>
  </r>
  <r>
    <s v="F7136C02"/>
    <s v="Actual change since previous census"/>
    <s v="2022"/>
    <s v="2022"/>
    <s v="-"/>
    <s v="Both sexes"/>
    <s v="2ae19629-14a7-13a3-e055-000000000001"/>
    <s v="Kildare"/>
    <s v="Number"/>
    <n v="9676"/>
  </r>
  <r>
    <s v="F7136C02"/>
    <s v="Actual change since previous census"/>
    <s v="2022"/>
    <s v="2022"/>
    <s v="-"/>
    <s v="Both sexes"/>
    <s v="2ae19629-14a8-13a3-e055-000000000001"/>
    <s v="Kilkenny"/>
    <s v="Number"/>
    <n v="1756"/>
  </r>
  <r>
    <s v="F7136C02"/>
    <s v="Actual change since previous census"/>
    <s v="2022"/>
    <s v="2022"/>
    <s v="-"/>
    <s v="Both sexes"/>
    <s v="2ae19629-148d-13a3-e055-000000000001"/>
    <s v="Laois"/>
    <s v="Number"/>
    <n v="1469"/>
  </r>
  <r>
    <s v="F7136C02"/>
    <s v="Actual change since previous census"/>
    <s v="2022"/>
    <s v="2022"/>
    <s v="-"/>
    <s v="Both sexes"/>
    <s v="2ae19629-1490-13a3-e055-000000000001"/>
    <s v="Longford"/>
    <s v="Number"/>
    <n v="485"/>
  </r>
  <r>
    <s v="F7136C02"/>
    <s v="Actual change since previous census"/>
    <s v="2022"/>
    <s v="2022"/>
    <s v="-"/>
    <s v="Both sexes"/>
    <s v="2ae19629-1491-13a3-e055-000000000001"/>
    <s v="Louth"/>
    <s v="Number"/>
    <n v="3994"/>
  </r>
  <r>
    <s v="F7136C02"/>
    <s v="Actual change since previous census"/>
    <s v="2022"/>
    <s v="2022"/>
    <s v="-"/>
    <s v="Both sexes"/>
    <s v="2ae19629-1494-13a3-e055-000000000001"/>
    <s v="Meath"/>
    <s v="Number"/>
    <n v="7255"/>
  </r>
  <r>
    <s v="F7136C02"/>
    <s v="Actual change since previous census"/>
    <s v="2022"/>
    <s v="2022"/>
    <s v="-"/>
    <s v="Both sexes"/>
    <s v="2ae19629-1496-13a3-e055-000000000001"/>
    <s v="Offaly"/>
    <s v="Number"/>
    <n v="974"/>
  </r>
  <r>
    <s v="F7136C02"/>
    <s v="Actual change since previous census"/>
    <s v="2022"/>
    <s v="2022"/>
    <s v="-"/>
    <s v="Both sexes"/>
    <s v="2ae19629-149b-13a3-e055-000000000001"/>
    <s v="Westmeath"/>
    <s v="Number"/>
    <n v="2056"/>
  </r>
  <r>
    <s v="F7136C02"/>
    <s v="Actual change since previous census"/>
    <s v="2022"/>
    <s v="2022"/>
    <s v="-"/>
    <s v="Both sexes"/>
    <s v="2ae19629-149c-13a3-e055-000000000001"/>
    <s v="Wexford"/>
    <s v="Number"/>
    <n v="2560"/>
  </r>
  <r>
    <s v="F7136C02"/>
    <s v="Actual change since previous census"/>
    <s v="2022"/>
    <s v="2022"/>
    <s v="-"/>
    <s v="Both sexes"/>
    <s v="2ae19629-149e-13a3-e055-000000000001"/>
    <s v="Wicklow"/>
    <s v="Number"/>
    <n v="6189"/>
  </r>
  <r>
    <s v="F7136C02"/>
    <s v="Actual change since previous census"/>
    <s v="2022"/>
    <s v="2022"/>
    <s v="-"/>
    <s v="Both sexes"/>
    <s v="2ae19629-14a2-13a3-e055-000000000001"/>
    <s v="Clare"/>
    <s v="Number"/>
    <n v="2394"/>
  </r>
  <r>
    <s v="F7136C02"/>
    <s v="Actual change since previous census"/>
    <s v="2022"/>
    <s v="2022"/>
    <s v="-"/>
    <s v="Both sexes"/>
    <s v="2ae19629-1451-13a3-e055-000000000001"/>
    <s v="Cork City and Cork County"/>
    <s v="Number"/>
    <n v="18937"/>
  </r>
  <r>
    <s v="F7136C02"/>
    <s v="Actual change since previous census"/>
    <s v="2022"/>
    <s v="2022"/>
    <s v="-"/>
    <s v="Both sexes"/>
    <s v="2ae19629-14a6-13a3-e055-000000000001"/>
    <s v="Kerry"/>
    <s v="Number"/>
    <n v="2157"/>
  </r>
  <r>
    <s v="F7136C02"/>
    <s v="Actual change since previous census"/>
    <s v="2022"/>
    <s v="2022"/>
    <s v="-"/>
    <s v="Both sexes"/>
    <s v="2ae19629-148f-13a3-e055-000000000001"/>
    <s v="Limerick City and County"/>
    <s v="Number"/>
    <n v="5336"/>
  </r>
  <r>
    <s v="F7136C02"/>
    <s v="Actual change since previous census"/>
    <s v="2022"/>
    <s v="2022"/>
    <s v="-"/>
    <s v="Both sexes"/>
    <s v="2ae19629-1499-13a3-e055-000000000001"/>
    <s v="Tipperary"/>
    <s v="Number"/>
    <n v="1922"/>
  </r>
  <r>
    <s v="F7136C02"/>
    <s v="Actual change since previous census"/>
    <s v="2022"/>
    <s v="2022"/>
    <s v="-"/>
    <s v="Both sexes"/>
    <s v="2ae19629-149a-13a3-e055-000000000001"/>
    <s v="Waterford City and County"/>
    <s v="Number"/>
    <n v="3161"/>
  </r>
  <r>
    <s v="F7136C02"/>
    <s v="Actual change since previous census"/>
    <s v="2022"/>
    <s v="2022"/>
    <s v="-"/>
    <s v="Both sexes"/>
    <s v="2ae19629-1435-13a3-e055-000000000001"/>
    <s v="Galway City"/>
    <s v="Number"/>
    <n v="3355"/>
  </r>
  <r>
    <s v="F7136C02"/>
    <s v="Actual change since previous census"/>
    <s v="2022"/>
    <s v="2022"/>
    <s v="-"/>
    <s v="Both sexes"/>
    <s v="2ae19629-14a5-13a3-e055-000000000001"/>
    <s v="Galway County"/>
    <s v="Number"/>
    <n v="4400"/>
  </r>
  <r>
    <s v="F7136C02"/>
    <s v="Actual change since previous census"/>
    <s v="2022"/>
    <s v="2022"/>
    <s v="-"/>
    <s v="Both sexes"/>
    <s v="2ae19629-148e-13a3-e055-000000000001"/>
    <s v="Leitrim"/>
    <s v="Number"/>
    <n v="617"/>
  </r>
  <r>
    <s v="F7136C02"/>
    <s v="Actual change since previous census"/>
    <s v="2022"/>
    <s v="2022"/>
    <s v="-"/>
    <s v="Both sexes"/>
    <s v="2ae19629-1493-13a3-e055-000000000001"/>
    <s v="Mayo"/>
    <s v="Number"/>
    <n v="2056"/>
  </r>
  <r>
    <s v="F7136C02"/>
    <s v="Actual change since previous census"/>
    <s v="2022"/>
    <s v="2022"/>
    <s v="-"/>
    <s v="Both sexes"/>
    <s v="2ae19629-1497-13a3-e055-000000000001"/>
    <s v="Roscommon"/>
    <s v="Number"/>
    <n v="963"/>
  </r>
  <r>
    <s v="F7136C02"/>
    <s v="Actual change since previous census"/>
    <s v="2022"/>
    <s v="2022"/>
    <s v="-"/>
    <s v="Both sexes"/>
    <s v="2ae19629-1498-13a3-e055-000000000001"/>
    <s v="Sligo"/>
    <s v="Number"/>
    <n v="2268"/>
  </r>
  <r>
    <s v="F7136C02"/>
    <s v="Actual change since previous census"/>
    <s v="2022"/>
    <s v="2022"/>
    <s v="-"/>
    <s v="Both sexes"/>
    <s v="2ae19629-149d-13a3-e055-000000000001"/>
    <s v="Cavan"/>
    <s v="Number"/>
    <n v="885"/>
  </r>
  <r>
    <s v="F7136C02"/>
    <s v="Actual change since previous census"/>
    <s v="2022"/>
    <s v="2022"/>
    <s v="-"/>
    <s v="Both sexes"/>
    <s v="2ae19629-14a4-13a3-e055-000000000001"/>
    <s v="Donegal"/>
    <s v="Number"/>
    <n v="4329"/>
  </r>
  <r>
    <s v="F7136C02"/>
    <s v="Actual change since previous census"/>
    <s v="2022"/>
    <s v="2022"/>
    <s v="-"/>
    <s v="Both sexes"/>
    <s v="2ae19629-1495-13a3-e055-000000000001"/>
    <s v="Monaghan"/>
    <s v="Number"/>
    <n v="432"/>
  </r>
  <r>
    <s v="F7136C02"/>
    <s v="Actual change since previous census"/>
    <s v="2022"/>
    <s v="2022"/>
    <s v="1"/>
    <s v="Male"/>
    <s v="IE0"/>
    <s v="State"/>
    <s v="Number"/>
    <n v="74691"/>
  </r>
  <r>
    <s v="F7136C02"/>
    <s v="Actual change since previous census"/>
    <s v="2022"/>
    <s v="2022"/>
    <s v="1"/>
    <s v="Male"/>
    <s v="2ae19629-1492-13a3-e055-000000000001"/>
    <s v="Carlow"/>
    <s v="Number"/>
    <n v="579"/>
  </r>
  <r>
    <s v="F7136C02"/>
    <s v="Actual change since previous census"/>
    <s v="2022"/>
    <s v="2022"/>
    <s v="1"/>
    <s v="Male"/>
    <s v="2ae19629-1433-13a3-e055-000000000001"/>
    <s v="Dublin City"/>
    <s v="Number"/>
    <n v="15042"/>
  </r>
  <r>
    <s v="F7136C02"/>
    <s v="Actual change since previous census"/>
    <s v="2022"/>
    <s v="2022"/>
    <s v="1"/>
    <s v="Male"/>
    <s v="2ae19629-149f-13a3-e055-000000000001"/>
    <s v="Dún Laoghaire-Rathdown"/>
    <s v="Number"/>
    <n v="8270"/>
  </r>
  <r>
    <s v="F7136C02"/>
    <s v="Actual change since previous census"/>
    <s v="2022"/>
    <s v="2022"/>
    <s v="1"/>
    <s v="Male"/>
    <s v="2ae19629-14a0-13a3-e055-000000000001"/>
    <s v="Fingal"/>
    <s v="Number"/>
    <n v="7919"/>
  </r>
  <r>
    <s v="F7136C02"/>
    <s v="Actual change since previous census"/>
    <s v="2022"/>
    <s v="2022"/>
    <s v="1"/>
    <s v="Male"/>
    <s v="2ae19629-14a1-13a3-e055-000000000001"/>
    <s v="South Dublin"/>
    <s v="Number"/>
    <n v="5909"/>
  </r>
  <r>
    <s v="F7136C02"/>
    <s v="Actual change since previous census"/>
    <s v="2022"/>
    <s v="2022"/>
    <s v="1"/>
    <s v="Male"/>
    <s v="2ae19629-14a7-13a3-e055-000000000001"/>
    <s v="Kildare"/>
    <s v="Number"/>
    <n v="4705"/>
  </r>
  <r>
    <s v="F7136C02"/>
    <s v="Actual change since previous census"/>
    <s v="2022"/>
    <s v="2022"/>
    <s v="1"/>
    <s v="Male"/>
    <s v="2ae19629-14a8-13a3-e055-000000000001"/>
    <s v="Kilkenny"/>
    <s v="Number"/>
    <n v="432"/>
  </r>
  <r>
    <s v="F7136C02"/>
    <s v="Actual change since previous census"/>
    <s v="2022"/>
    <s v="2022"/>
    <s v="1"/>
    <s v="Male"/>
    <s v="2ae19629-148d-13a3-e055-000000000001"/>
    <s v="Laois"/>
    <s v="Number"/>
    <n v="457"/>
  </r>
  <r>
    <s v="F7136C02"/>
    <s v="Actual change since previous census"/>
    <s v="2022"/>
    <s v="2022"/>
    <s v="1"/>
    <s v="Male"/>
    <s v="2ae19629-1490-13a3-e055-000000000001"/>
    <s v="Longford"/>
    <s v="Number"/>
    <n v="153"/>
  </r>
  <r>
    <s v="F7136C02"/>
    <s v="Actual change since previous census"/>
    <s v="2022"/>
    <s v="2022"/>
    <s v="1"/>
    <s v="Male"/>
    <s v="2ae19629-1491-13a3-e055-000000000001"/>
    <s v="Louth"/>
    <s v="Number"/>
    <n v="1762"/>
  </r>
  <r>
    <s v="F7136C02"/>
    <s v="Actual change since previous census"/>
    <s v="2022"/>
    <s v="2022"/>
    <s v="1"/>
    <s v="Male"/>
    <s v="2ae19629-1494-13a3-e055-000000000001"/>
    <s v="Meath"/>
    <s v="Number"/>
    <n v="3160"/>
  </r>
  <r>
    <s v="F7136C02"/>
    <s v="Actual change since previous census"/>
    <s v="2022"/>
    <s v="2022"/>
    <s v="1"/>
    <s v="Male"/>
    <s v="2ae19629-1496-13a3-e055-000000000001"/>
    <s v="Offaly"/>
    <s v="Number"/>
    <n v="201"/>
  </r>
  <r>
    <s v="F7136C02"/>
    <s v="Actual change since previous census"/>
    <s v="2022"/>
    <s v="2022"/>
    <s v="1"/>
    <s v="Male"/>
    <s v="2ae19629-149b-13a3-e055-000000000001"/>
    <s v="Westmeath"/>
    <s v="Number"/>
    <n v="934"/>
  </r>
  <r>
    <s v="F7136C02"/>
    <s v="Actual change since previous census"/>
    <s v="2022"/>
    <s v="2022"/>
    <s v="1"/>
    <s v="Male"/>
    <s v="2ae19629-149c-13a3-e055-000000000001"/>
    <s v="Wexford"/>
    <s v="Number"/>
    <n v="790"/>
  </r>
  <r>
    <s v="F7136C02"/>
    <s v="Actual change since previous census"/>
    <s v="2022"/>
    <s v="2022"/>
    <s v="1"/>
    <s v="Male"/>
    <s v="2ae19629-149e-13a3-e055-000000000001"/>
    <s v="Wicklow"/>
    <s v="Number"/>
    <n v="3034"/>
  </r>
  <r>
    <s v="F7136C02"/>
    <s v="Actual change since previous census"/>
    <s v="2022"/>
    <s v="2022"/>
    <s v="1"/>
    <s v="Male"/>
    <s v="2ae19629-14a2-13a3-e055-000000000001"/>
    <s v="Clare"/>
    <s v="Number"/>
    <n v="732"/>
  </r>
  <r>
    <s v="F7136C02"/>
    <s v="Actual change since previous census"/>
    <s v="2022"/>
    <s v="2022"/>
    <s v="1"/>
    <s v="Male"/>
    <s v="2ae19629-1451-13a3-e055-000000000001"/>
    <s v="Cork City and Cork County"/>
    <s v="Number"/>
    <n v="8457"/>
  </r>
  <r>
    <s v="F7136C02"/>
    <s v="Actual change since previous census"/>
    <s v="2022"/>
    <s v="2022"/>
    <s v="1"/>
    <s v="Male"/>
    <s v="2ae19629-14a6-13a3-e055-000000000001"/>
    <s v="Kerry"/>
    <s v="Number"/>
    <n v="660"/>
  </r>
  <r>
    <s v="F7136C02"/>
    <s v="Actual change since previous census"/>
    <s v="2022"/>
    <s v="2022"/>
    <s v="1"/>
    <s v="Male"/>
    <s v="2ae19629-148f-13a3-e055-000000000001"/>
    <s v="Limerick City and County"/>
    <s v="Number"/>
    <n v="2477"/>
  </r>
  <r>
    <s v="F7136C02"/>
    <s v="Actual change since previous census"/>
    <s v="2022"/>
    <s v="2022"/>
    <s v="1"/>
    <s v="Male"/>
    <s v="2ae19629-1499-13a3-e055-000000000001"/>
    <s v="Tipperary"/>
    <s v="Number"/>
    <n v="294"/>
  </r>
  <r>
    <s v="F7136C02"/>
    <s v="Actual change since previous census"/>
    <s v="2022"/>
    <s v="2022"/>
    <s v="1"/>
    <s v="Male"/>
    <s v="2ae19629-149a-13a3-e055-000000000001"/>
    <s v="Waterford City and County"/>
    <s v="Number"/>
    <n v="1361"/>
  </r>
  <r>
    <s v="F7136C02"/>
    <s v="Actual change since previous census"/>
    <s v="2022"/>
    <s v="2022"/>
    <s v="1"/>
    <s v="Male"/>
    <s v="2ae19629-1435-13a3-e055-000000000001"/>
    <s v="Galway City"/>
    <s v="Number"/>
    <n v="1761"/>
  </r>
  <r>
    <s v="F7136C02"/>
    <s v="Actual change since previous census"/>
    <s v="2022"/>
    <s v="2022"/>
    <s v="1"/>
    <s v="Male"/>
    <s v="2ae19629-14a5-13a3-e055-000000000001"/>
    <s v="Galway County"/>
    <s v="Number"/>
    <n v="1596"/>
  </r>
  <r>
    <s v="F7136C02"/>
    <s v="Actual change since previous census"/>
    <s v="2022"/>
    <s v="2022"/>
    <s v="1"/>
    <s v="Male"/>
    <s v="2ae19629-148e-13a3-e055-000000000001"/>
    <s v="Leitrim"/>
    <s v="Number"/>
    <n v="140"/>
  </r>
  <r>
    <s v="F7136C02"/>
    <s v="Actual change since previous census"/>
    <s v="2022"/>
    <s v="2022"/>
    <s v="1"/>
    <s v="Male"/>
    <s v="2ae19629-1493-13a3-e055-000000000001"/>
    <s v="Mayo"/>
    <s v="Number"/>
    <n v="518"/>
  </r>
  <r>
    <s v="F7136C02"/>
    <s v="Actual change since previous census"/>
    <s v="2022"/>
    <s v="2022"/>
    <s v="1"/>
    <s v="Male"/>
    <s v="2ae19629-1497-13a3-e055-000000000001"/>
    <s v="Roscommon"/>
    <s v="Number"/>
    <n v="235"/>
  </r>
  <r>
    <s v="F7136C02"/>
    <s v="Actual change since previous census"/>
    <s v="2022"/>
    <s v="2022"/>
    <s v="1"/>
    <s v="Male"/>
    <s v="2ae19629-1498-13a3-e055-000000000001"/>
    <s v="Sligo"/>
    <s v="Number"/>
    <n v="993"/>
  </r>
  <r>
    <s v="F7136C02"/>
    <s v="Actual change since previous census"/>
    <s v="2022"/>
    <s v="2022"/>
    <s v="1"/>
    <s v="Male"/>
    <s v="2ae19629-149d-13a3-e055-000000000001"/>
    <s v="Cavan"/>
    <s v="Number"/>
    <n v="175"/>
  </r>
  <r>
    <s v="F7136C02"/>
    <s v="Actual change since previous census"/>
    <s v="2022"/>
    <s v="2022"/>
    <s v="1"/>
    <s v="Male"/>
    <s v="2ae19629-14a4-13a3-e055-000000000001"/>
    <s v="Donegal"/>
    <s v="Number"/>
    <n v="1980"/>
  </r>
  <r>
    <s v="F7136C02"/>
    <s v="Actual change since previous census"/>
    <s v="2022"/>
    <s v="2022"/>
    <s v="1"/>
    <s v="Male"/>
    <s v="2ae19629-1495-13a3-e055-000000000001"/>
    <s v="Monaghan"/>
    <s v="Number"/>
    <n v="-35"/>
  </r>
  <r>
    <s v="F7136C02"/>
    <s v="Actual change since previous census"/>
    <s v="2022"/>
    <s v="2022"/>
    <s v="2"/>
    <s v="Female"/>
    <s v="IE0"/>
    <s v="State"/>
    <s v="Number"/>
    <n v="89821"/>
  </r>
  <r>
    <s v="F7136C02"/>
    <s v="Actual change since previous census"/>
    <s v="2022"/>
    <s v="2022"/>
    <s v="2"/>
    <s v="Female"/>
    <s v="2ae19629-1492-13a3-e055-000000000001"/>
    <s v="Carlow"/>
    <s v="Number"/>
    <n v="922"/>
  </r>
  <r>
    <s v="F7136C02"/>
    <s v="Actual change since previous census"/>
    <s v="2022"/>
    <s v="2022"/>
    <s v="2"/>
    <s v="Female"/>
    <s v="2ae19629-1433-13a3-e055-000000000001"/>
    <s v="Dublin City"/>
    <s v="Number"/>
    <n v="14649"/>
  </r>
  <r>
    <s v="F7136C02"/>
    <s v="Actual change since previous census"/>
    <s v="2022"/>
    <s v="2022"/>
    <s v="2"/>
    <s v="Female"/>
    <s v="2ae19629-149f-13a3-e055-000000000001"/>
    <s v="Dún Laoghaire-Rathdown"/>
    <s v="Number"/>
    <n v="7457"/>
  </r>
  <r>
    <s v="F7136C02"/>
    <s v="Actual change since previous census"/>
    <s v="2022"/>
    <s v="2022"/>
    <s v="2"/>
    <s v="Female"/>
    <s v="2ae19629-14a0-13a3-e055-000000000001"/>
    <s v="Fingal"/>
    <s v="Number"/>
    <n v="7928"/>
  </r>
  <r>
    <s v="F7136C02"/>
    <s v="Actual change since previous census"/>
    <s v="2022"/>
    <s v="2022"/>
    <s v="2"/>
    <s v="Female"/>
    <s v="2ae19629-14a1-13a3-e055-000000000001"/>
    <s v="South Dublin"/>
    <s v="Number"/>
    <n v="6211"/>
  </r>
  <r>
    <s v="F7136C02"/>
    <s v="Actual change since previous census"/>
    <s v="2022"/>
    <s v="2022"/>
    <s v="2"/>
    <s v="Female"/>
    <s v="2ae19629-14a7-13a3-e055-000000000001"/>
    <s v="Kildare"/>
    <s v="Number"/>
    <n v="4971"/>
  </r>
  <r>
    <s v="F7136C02"/>
    <s v="Actual change since previous census"/>
    <s v="2022"/>
    <s v="2022"/>
    <s v="2"/>
    <s v="Female"/>
    <s v="2ae19629-14a8-13a3-e055-000000000001"/>
    <s v="Kilkenny"/>
    <s v="Number"/>
    <n v="1324"/>
  </r>
  <r>
    <s v="F7136C02"/>
    <s v="Actual change since previous census"/>
    <s v="2022"/>
    <s v="2022"/>
    <s v="2"/>
    <s v="Female"/>
    <s v="2ae19629-148d-13a3-e055-000000000001"/>
    <s v="Laois"/>
    <s v="Number"/>
    <n v="1012"/>
  </r>
  <r>
    <s v="F7136C02"/>
    <s v="Actual change since previous census"/>
    <s v="2022"/>
    <s v="2022"/>
    <s v="2"/>
    <s v="Female"/>
    <s v="2ae19629-1490-13a3-e055-000000000001"/>
    <s v="Longford"/>
    <s v="Number"/>
    <n v="332"/>
  </r>
  <r>
    <s v="F7136C02"/>
    <s v="Actual change since previous census"/>
    <s v="2022"/>
    <s v="2022"/>
    <s v="2"/>
    <s v="Female"/>
    <s v="2ae19629-1491-13a3-e055-000000000001"/>
    <s v="Louth"/>
    <s v="Number"/>
    <n v="2232"/>
  </r>
  <r>
    <s v="F7136C02"/>
    <s v="Actual change since previous census"/>
    <s v="2022"/>
    <s v="2022"/>
    <s v="2"/>
    <s v="Female"/>
    <s v="2ae19629-1494-13a3-e055-000000000001"/>
    <s v="Meath"/>
    <s v="Number"/>
    <n v="4095"/>
  </r>
  <r>
    <s v="F7136C02"/>
    <s v="Actual change since previous census"/>
    <s v="2022"/>
    <s v="2022"/>
    <s v="2"/>
    <s v="Female"/>
    <s v="2ae19629-1496-13a3-e055-000000000001"/>
    <s v="Offaly"/>
    <s v="Number"/>
    <n v="773"/>
  </r>
  <r>
    <s v="F7136C02"/>
    <s v="Actual change since previous census"/>
    <s v="2022"/>
    <s v="2022"/>
    <s v="2"/>
    <s v="Female"/>
    <s v="2ae19629-149b-13a3-e055-000000000001"/>
    <s v="Westmeath"/>
    <s v="Number"/>
    <n v="1122"/>
  </r>
  <r>
    <s v="F7136C02"/>
    <s v="Actual change since previous census"/>
    <s v="2022"/>
    <s v="2022"/>
    <s v="2"/>
    <s v="Female"/>
    <s v="2ae19629-149c-13a3-e055-000000000001"/>
    <s v="Wexford"/>
    <s v="Number"/>
    <n v="1770"/>
  </r>
  <r>
    <s v="F7136C02"/>
    <s v="Actual change since previous census"/>
    <s v="2022"/>
    <s v="2022"/>
    <s v="2"/>
    <s v="Female"/>
    <s v="2ae19629-149e-13a3-e055-000000000001"/>
    <s v="Wicklow"/>
    <s v="Number"/>
    <n v="3155"/>
  </r>
  <r>
    <s v="F7136C02"/>
    <s v="Actual change since previous census"/>
    <s v="2022"/>
    <s v="2022"/>
    <s v="2"/>
    <s v="Female"/>
    <s v="2ae19629-14a2-13a3-e055-000000000001"/>
    <s v="Clare"/>
    <s v="Number"/>
    <n v="1662"/>
  </r>
  <r>
    <s v="F7136C02"/>
    <s v="Actual change since previous census"/>
    <s v="2022"/>
    <s v="2022"/>
    <s v="2"/>
    <s v="Female"/>
    <s v="2ae19629-1451-13a3-e055-000000000001"/>
    <s v="Cork City and Cork County"/>
    <s v="Number"/>
    <n v="10480"/>
  </r>
  <r>
    <s v="F7136C02"/>
    <s v="Actual change since previous census"/>
    <s v="2022"/>
    <s v="2022"/>
    <s v="2"/>
    <s v="Female"/>
    <s v="2ae19629-14a6-13a3-e055-000000000001"/>
    <s v="Kerry"/>
    <s v="Number"/>
    <n v="1497"/>
  </r>
  <r>
    <s v="F7136C02"/>
    <s v="Actual change since previous census"/>
    <s v="2022"/>
    <s v="2022"/>
    <s v="2"/>
    <s v="Female"/>
    <s v="2ae19629-148f-13a3-e055-000000000001"/>
    <s v="Limerick City and County"/>
    <s v="Number"/>
    <n v="2859"/>
  </r>
  <r>
    <s v="F7136C02"/>
    <s v="Actual change since previous census"/>
    <s v="2022"/>
    <s v="2022"/>
    <s v="2"/>
    <s v="Female"/>
    <s v="2ae19629-1499-13a3-e055-000000000001"/>
    <s v="Tipperary"/>
    <s v="Number"/>
    <n v="1628"/>
  </r>
  <r>
    <s v="F7136C02"/>
    <s v="Actual change since previous census"/>
    <s v="2022"/>
    <s v="2022"/>
    <s v="2"/>
    <s v="Female"/>
    <s v="2ae19629-149a-13a3-e055-000000000001"/>
    <s v="Waterford City and County"/>
    <s v="Number"/>
    <n v="1800"/>
  </r>
  <r>
    <s v="F7136C02"/>
    <s v="Actual change since previous census"/>
    <s v="2022"/>
    <s v="2022"/>
    <s v="2"/>
    <s v="Female"/>
    <s v="2ae19629-1435-13a3-e055-000000000001"/>
    <s v="Galway City"/>
    <s v="Number"/>
    <n v="1594"/>
  </r>
  <r>
    <s v="F7136C02"/>
    <s v="Actual change since previous census"/>
    <s v="2022"/>
    <s v="2022"/>
    <s v="2"/>
    <s v="Female"/>
    <s v="2ae19629-14a5-13a3-e055-000000000001"/>
    <s v="Galway County"/>
    <s v="Number"/>
    <n v="2804"/>
  </r>
  <r>
    <s v="F7136C02"/>
    <s v="Actual change since previous census"/>
    <s v="2022"/>
    <s v="2022"/>
    <s v="2"/>
    <s v="Female"/>
    <s v="2ae19629-148e-13a3-e055-000000000001"/>
    <s v="Leitrim"/>
    <s v="Number"/>
    <n v="477"/>
  </r>
  <r>
    <s v="F7136C02"/>
    <s v="Actual change since previous census"/>
    <s v="2022"/>
    <s v="2022"/>
    <s v="2"/>
    <s v="Female"/>
    <s v="2ae19629-1493-13a3-e055-000000000001"/>
    <s v="Mayo"/>
    <s v="Number"/>
    <n v="1538"/>
  </r>
  <r>
    <s v="F7136C02"/>
    <s v="Actual change since previous census"/>
    <s v="2022"/>
    <s v="2022"/>
    <s v="2"/>
    <s v="Female"/>
    <s v="2ae19629-1497-13a3-e055-000000000001"/>
    <s v="Roscommon"/>
    <s v="Number"/>
    <n v="728"/>
  </r>
  <r>
    <s v="F7136C02"/>
    <s v="Actual change since previous census"/>
    <s v="2022"/>
    <s v="2022"/>
    <s v="2"/>
    <s v="Female"/>
    <s v="2ae19629-1498-13a3-e055-000000000001"/>
    <s v="Sligo"/>
    <s v="Number"/>
    <n v="1275"/>
  </r>
  <r>
    <s v="F7136C02"/>
    <s v="Actual change since previous census"/>
    <s v="2022"/>
    <s v="2022"/>
    <s v="2"/>
    <s v="Female"/>
    <s v="2ae19629-149d-13a3-e055-000000000001"/>
    <s v="Cavan"/>
    <s v="Number"/>
    <n v="710"/>
  </r>
  <r>
    <s v="F7136C02"/>
    <s v="Actual change since previous census"/>
    <s v="2022"/>
    <s v="2022"/>
    <s v="2"/>
    <s v="Female"/>
    <s v="2ae19629-14a4-13a3-e055-000000000001"/>
    <s v="Donegal"/>
    <s v="Number"/>
    <n v="2349"/>
  </r>
  <r>
    <s v="F7136C02"/>
    <s v="Actual change since previous census"/>
    <s v="2022"/>
    <s v="2022"/>
    <s v="2"/>
    <s v="Female"/>
    <s v="2ae19629-1495-13a3-e055-000000000001"/>
    <s v="Monaghan"/>
    <s v="Number"/>
    <n v="467"/>
  </r>
  <r>
    <s v="F7136C03"/>
    <s v="Percentage change since previous census"/>
    <s v="2011"/>
    <s v="2011"/>
    <s v="-"/>
    <s v="Both sexes"/>
    <s v="IE0"/>
    <s v="State"/>
    <s v="%"/>
    <n v="0"/>
  </r>
  <r>
    <s v="F7136C03"/>
    <s v="Percentage change since previous census"/>
    <s v="2011"/>
    <s v="2011"/>
    <s v="-"/>
    <s v="Both sexes"/>
    <s v="2ae19629-1492-13a3-e055-000000000001"/>
    <s v="Carlow"/>
    <s v="%"/>
    <n v="0"/>
  </r>
  <r>
    <s v="F7136C03"/>
    <s v="Percentage change since previous census"/>
    <s v="2011"/>
    <s v="2011"/>
    <s v="-"/>
    <s v="Both sexes"/>
    <s v="2ae19629-1433-13a3-e055-000000000001"/>
    <s v="Dublin City"/>
    <s v="%"/>
    <n v="0"/>
  </r>
  <r>
    <s v="F7136C03"/>
    <s v="Percentage change since previous census"/>
    <s v="2011"/>
    <s v="2011"/>
    <s v="-"/>
    <s v="Both sexes"/>
    <s v="2ae19629-149f-13a3-e055-000000000001"/>
    <s v="Dún Laoghaire-Rathdown"/>
    <s v="%"/>
    <n v="0"/>
  </r>
  <r>
    <s v="F7136C03"/>
    <s v="Percentage change since previous census"/>
    <s v="2011"/>
    <s v="2011"/>
    <s v="-"/>
    <s v="Both sexes"/>
    <s v="2ae19629-14a0-13a3-e055-000000000001"/>
    <s v="Fingal"/>
    <s v="%"/>
    <n v="0"/>
  </r>
  <r>
    <s v="F7136C03"/>
    <s v="Percentage change since previous census"/>
    <s v="2011"/>
    <s v="2011"/>
    <s v="-"/>
    <s v="Both sexes"/>
    <s v="2ae19629-14a1-13a3-e055-000000000001"/>
    <s v="South Dublin"/>
    <s v="%"/>
    <n v="0"/>
  </r>
  <r>
    <s v="F7136C03"/>
    <s v="Percentage change since previous census"/>
    <s v="2011"/>
    <s v="2011"/>
    <s v="-"/>
    <s v="Both sexes"/>
    <s v="2ae19629-14a7-13a3-e055-000000000001"/>
    <s v="Kildare"/>
    <s v="%"/>
    <n v="0"/>
  </r>
  <r>
    <s v="F7136C03"/>
    <s v="Percentage change since previous census"/>
    <s v="2011"/>
    <s v="2011"/>
    <s v="-"/>
    <s v="Both sexes"/>
    <s v="2ae19629-14a8-13a3-e055-000000000001"/>
    <s v="Kilkenny"/>
    <s v="%"/>
    <n v="0"/>
  </r>
  <r>
    <s v="F7136C03"/>
    <s v="Percentage change since previous census"/>
    <s v="2011"/>
    <s v="2011"/>
    <s v="-"/>
    <s v="Both sexes"/>
    <s v="2ae19629-148d-13a3-e055-000000000001"/>
    <s v="Laois"/>
    <s v="%"/>
    <n v="0"/>
  </r>
  <r>
    <s v="F7136C03"/>
    <s v="Percentage change since previous census"/>
    <s v="2011"/>
    <s v="2011"/>
    <s v="-"/>
    <s v="Both sexes"/>
    <s v="2ae19629-1490-13a3-e055-000000000001"/>
    <s v="Longford"/>
    <s v="%"/>
    <n v="0"/>
  </r>
  <r>
    <s v="F7136C03"/>
    <s v="Percentage change since previous census"/>
    <s v="2011"/>
    <s v="2011"/>
    <s v="-"/>
    <s v="Both sexes"/>
    <s v="2ae19629-1491-13a3-e055-000000000001"/>
    <s v="Louth"/>
    <s v="%"/>
    <n v="0"/>
  </r>
  <r>
    <s v="F7136C03"/>
    <s v="Percentage change since previous census"/>
    <s v="2011"/>
    <s v="2011"/>
    <s v="-"/>
    <s v="Both sexes"/>
    <s v="2ae19629-1494-13a3-e055-000000000001"/>
    <s v="Meath"/>
    <s v="%"/>
    <n v="0"/>
  </r>
  <r>
    <s v="F7136C03"/>
    <s v="Percentage change since previous census"/>
    <s v="2011"/>
    <s v="2011"/>
    <s v="-"/>
    <s v="Both sexes"/>
    <s v="2ae19629-1496-13a3-e055-000000000001"/>
    <s v="Offaly"/>
    <s v="%"/>
    <n v="0"/>
  </r>
  <r>
    <s v="F7136C03"/>
    <s v="Percentage change since previous census"/>
    <s v="2011"/>
    <s v="2011"/>
    <s v="-"/>
    <s v="Both sexes"/>
    <s v="2ae19629-149b-13a3-e055-000000000001"/>
    <s v="Westmeath"/>
    <s v="%"/>
    <n v="0"/>
  </r>
  <r>
    <s v="F7136C03"/>
    <s v="Percentage change since previous census"/>
    <s v="2011"/>
    <s v="2011"/>
    <s v="-"/>
    <s v="Both sexes"/>
    <s v="2ae19629-149c-13a3-e055-000000000001"/>
    <s v="Wexford"/>
    <s v="%"/>
    <n v="0"/>
  </r>
  <r>
    <s v="F7136C03"/>
    <s v="Percentage change since previous census"/>
    <s v="2011"/>
    <s v="2011"/>
    <s v="-"/>
    <s v="Both sexes"/>
    <s v="2ae19629-149e-13a3-e055-000000000001"/>
    <s v="Wicklow"/>
    <s v="%"/>
    <n v="0"/>
  </r>
  <r>
    <s v="F7136C03"/>
    <s v="Percentage change since previous census"/>
    <s v="2011"/>
    <s v="2011"/>
    <s v="-"/>
    <s v="Both sexes"/>
    <s v="2ae19629-14a2-13a3-e055-000000000001"/>
    <s v="Clare"/>
    <s v="%"/>
    <n v="0"/>
  </r>
  <r>
    <s v="F7136C03"/>
    <s v="Percentage change since previous census"/>
    <s v="2011"/>
    <s v="2011"/>
    <s v="-"/>
    <s v="Both sexes"/>
    <s v="2ae19629-1451-13a3-e055-000000000001"/>
    <s v="Cork City and Cork County"/>
    <s v="%"/>
    <n v="0"/>
  </r>
  <r>
    <s v="F7136C03"/>
    <s v="Percentage change since previous census"/>
    <s v="2011"/>
    <s v="2011"/>
    <s v="-"/>
    <s v="Both sexes"/>
    <s v="2ae19629-14a6-13a3-e055-000000000001"/>
    <s v="Kerry"/>
    <s v="%"/>
    <n v="0"/>
  </r>
  <r>
    <s v="F7136C03"/>
    <s v="Percentage change since previous census"/>
    <s v="2011"/>
    <s v="2011"/>
    <s v="-"/>
    <s v="Both sexes"/>
    <s v="2ae19629-148f-13a3-e055-000000000001"/>
    <s v="Limerick City and County"/>
    <s v="%"/>
    <n v="0"/>
  </r>
  <r>
    <s v="F7136C03"/>
    <s v="Percentage change since previous census"/>
    <s v="2011"/>
    <s v="2011"/>
    <s v="-"/>
    <s v="Both sexes"/>
    <s v="2ae19629-1499-13a3-e055-000000000001"/>
    <s v="Tipperary"/>
    <s v="%"/>
    <n v="0"/>
  </r>
  <r>
    <s v="F7136C03"/>
    <s v="Percentage change since previous census"/>
    <s v="2011"/>
    <s v="2011"/>
    <s v="-"/>
    <s v="Both sexes"/>
    <s v="2ae19629-149a-13a3-e055-000000000001"/>
    <s v="Waterford City and County"/>
    <s v="%"/>
    <n v="0"/>
  </r>
  <r>
    <s v="F7136C03"/>
    <s v="Percentage change since previous census"/>
    <s v="2011"/>
    <s v="2011"/>
    <s v="-"/>
    <s v="Both sexes"/>
    <s v="2ae19629-1435-13a3-e055-000000000001"/>
    <s v="Galway City"/>
    <s v="%"/>
    <n v="0"/>
  </r>
  <r>
    <s v="F7136C03"/>
    <s v="Percentage change since previous census"/>
    <s v="2011"/>
    <s v="2011"/>
    <s v="-"/>
    <s v="Both sexes"/>
    <s v="2ae19629-14a5-13a3-e055-000000000001"/>
    <s v="Galway County"/>
    <s v="%"/>
    <n v="0"/>
  </r>
  <r>
    <s v="F7136C03"/>
    <s v="Percentage change since previous census"/>
    <s v="2011"/>
    <s v="2011"/>
    <s v="-"/>
    <s v="Both sexes"/>
    <s v="2ae19629-148e-13a3-e055-000000000001"/>
    <s v="Leitrim"/>
    <s v="%"/>
    <n v="0"/>
  </r>
  <r>
    <s v="F7136C03"/>
    <s v="Percentage change since previous census"/>
    <s v="2011"/>
    <s v="2011"/>
    <s v="-"/>
    <s v="Both sexes"/>
    <s v="2ae19629-1493-13a3-e055-000000000001"/>
    <s v="Mayo"/>
    <s v="%"/>
    <n v="0"/>
  </r>
  <r>
    <s v="F7136C03"/>
    <s v="Percentage change since previous census"/>
    <s v="2011"/>
    <s v="2011"/>
    <s v="-"/>
    <s v="Both sexes"/>
    <s v="2ae19629-1497-13a3-e055-000000000001"/>
    <s v="Roscommon"/>
    <s v="%"/>
    <n v="0"/>
  </r>
  <r>
    <s v="F7136C03"/>
    <s v="Percentage change since previous census"/>
    <s v="2011"/>
    <s v="2011"/>
    <s v="-"/>
    <s v="Both sexes"/>
    <s v="2ae19629-1498-13a3-e055-000000000001"/>
    <s v="Sligo"/>
    <s v="%"/>
    <n v="0"/>
  </r>
  <r>
    <s v="F7136C03"/>
    <s v="Percentage change since previous census"/>
    <s v="2011"/>
    <s v="2011"/>
    <s v="-"/>
    <s v="Both sexes"/>
    <s v="2ae19629-149d-13a3-e055-000000000001"/>
    <s v="Cavan"/>
    <s v="%"/>
    <n v="0"/>
  </r>
  <r>
    <s v="F7136C03"/>
    <s v="Percentage change since previous census"/>
    <s v="2011"/>
    <s v="2011"/>
    <s v="-"/>
    <s v="Both sexes"/>
    <s v="2ae19629-14a4-13a3-e055-000000000001"/>
    <s v="Donegal"/>
    <s v="%"/>
    <n v="0"/>
  </r>
  <r>
    <s v="F7136C03"/>
    <s v="Percentage change since previous census"/>
    <s v="2011"/>
    <s v="2011"/>
    <s v="-"/>
    <s v="Both sexes"/>
    <s v="2ae19629-1495-13a3-e055-000000000001"/>
    <s v="Monaghan"/>
    <s v="%"/>
    <n v="0"/>
  </r>
  <r>
    <s v="F7136C03"/>
    <s v="Percentage change since previous census"/>
    <s v="2011"/>
    <s v="2011"/>
    <s v="1"/>
    <s v="Male"/>
    <s v="IE0"/>
    <s v="State"/>
    <s v="%"/>
    <n v="0"/>
  </r>
  <r>
    <s v="F7136C03"/>
    <s v="Percentage change since previous census"/>
    <s v="2011"/>
    <s v="2011"/>
    <s v="1"/>
    <s v="Male"/>
    <s v="2ae19629-1492-13a3-e055-000000000001"/>
    <s v="Carlow"/>
    <s v="%"/>
    <n v="0"/>
  </r>
  <r>
    <s v="F7136C03"/>
    <s v="Percentage change since previous census"/>
    <s v="2011"/>
    <s v="2011"/>
    <s v="1"/>
    <s v="Male"/>
    <s v="2ae19629-1433-13a3-e055-000000000001"/>
    <s v="Dublin City"/>
    <s v="%"/>
    <n v="0"/>
  </r>
  <r>
    <s v="F7136C03"/>
    <s v="Percentage change since previous census"/>
    <s v="2011"/>
    <s v="2011"/>
    <s v="1"/>
    <s v="Male"/>
    <s v="2ae19629-149f-13a3-e055-000000000001"/>
    <s v="Dún Laoghaire-Rathdown"/>
    <s v="%"/>
    <n v="0"/>
  </r>
  <r>
    <s v="F7136C03"/>
    <s v="Percentage change since previous census"/>
    <s v="2011"/>
    <s v="2011"/>
    <s v="1"/>
    <s v="Male"/>
    <s v="2ae19629-14a0-13a3-e055-000000000001"/>
    <s v="Fingal"/>
    <s v="%"/>
    <n v="0"/>
  </r>
  <r>
    <s v="F7136C03"/>
    <s v="Percentage change since previous census"/>
    <s v="2011"/>
    <s v="2011"/>
    <s v="1"/>
    <s v="Male"/>
    <s v="2ae19629-14a1-13a3-e055-000000000001"/>
    <s v="South Dublin"/>
    <s v="%"/>
    <n v="0"/>
  </r>
  <r>
    <s v="F7136C03"/>
    <s v="Percentage change since previous census"/>
    <s v="2011"/>
    <s v="2011"/>
    <s v="1"/>
    <s v="Male"/>
    <s v="2ae19629-14a7-13a3-e055-000000000001"/>
    <s v="Kildare"/>
    <s v="%"/>
    <n v="0"/>
  </r>
  <r>
    <s v="F7136C03"/>
    <s v="Percentage change since previous census"/>
    <s v="2011"/>
    <s v="2011"/>
    <s v="1"/>
    <s v="Male"/>
    <s v="2ae19629-14a8-13a3-e055-000000000001"/>
    <s v="Kilkenny"/>
    <s v="%"/>
    <n v="0"/>
  </r>
  <r>
    <s v="F7136C03"/>
    <s v="Percentage change since previous census"/>
    <s v="2011"/>
    <s v="2011"/>
    <s v="1"/>
    <s v="Male"/>
    <s v="2ae19629-148d-13a3-e055-000000000001"/>
    <s v="Laois"/>
    <s v="%"/>
    <n v="0"/>
  </r>
  <r>
    <s v="F7136C03"/>
    <s v="Percentage change since previous census"/>
    <s v="2011"/>
    <s v="2011"/>
    <s v="1"/>
    <s v="Male"/>
    <s v="2ae19629-1490-13a3-e055-000000000001"/>
    <s v="Longford"/>
    <s v="%"/>
    <n v="0"/>
  </r>
  <r>
    <s v="F7136C03"/>
    <s v="Percentage change since previous census"/>
    <s v="2011"/>
    <s v="2011"/>
    <s v="1"/>
    <s v="Male"/>
    <s v="2ae19629-1491-13a3-e055-000000000001"/>
    <s v="Louth"/>
    <s v="%"/>
    <n v="0"/>
  </r>
  <r>
    <s v="F7136C03"/>
    <s v="Percentage change since previous census"/>
    <s v="2011"/>
    <s v="2011"/>
    <s v="1"/>
    <s v="Male"/>
    <s v="2ae19629-1494-13a3-e055-000000000001"/>
    <s v="Meath"/>
    <s v="%"/>
    <n v="0"/>
  </r>
  <r>
    <s v="F7136C03"/>
    <s v="Percentage change since previous census"/>
    <s v="2011"/>
    <s v="2011"/>
    <s v="1"/>
    <s v="Male"/>
    <s v="2ae19629-1496-13a3-e055-000000000001"/>
    <s v="Offaly"/>
    <s v="%"/>
    <n v="0"/>
  </r>
  <r>
    <s v="F7136C03"/>
    <s v="Percentage change since previous census"/>
    <s v="2011"/>
    <s v="2011"/>
    <s v="1"/>
    <s v="Male"/>
    <s v="2ae19629-149b-13a3-e055-000000000001"/>
    <s v="Westmeath"/>
    <s v="%"/>
    <n v="0"/>
  </r>
  <r>
    <s v="F7136C03"/>
    <s v="Percentage change since previous census"/>
    <s v="2011"/>
    <s v="2011"/>
    <s v="1"/>
    <s v="Male"/>
    <s v="2ae19629-149c-13a3-e055-000000000001"/>
    <s v="Wexford"/>
    <s v="%"/>
    <n v="0"/>
  </r>
  <r>
    <s v="F7136C03"/>
    <s v="Percentage change since previous census"/>
    <s v="2011"/>
    <s v="2011"/>
    <s v="1"/>
    <s v="Male"/>
    <s v="2ae19629-149e-13a3-e055-000000000001"/>
    <s v="Wicklow"/>
    <s v="%"/>
    <n v="0"/>
  </r>
  <r>
    <s v="F7136C03"/>
    <s v="Percentage change since previous census"/>
    <s v="2011"/>
    <s v="2011"/>
    <s v="1"/>
    <s v="Male"/>
    <s v="2ae19629-14a2-13a3-e055-000000000001"/>
    <s v="Clare"/>
    <s v="%"/>
    <n v="0"/>
  </r>
  <r>
    <s v="F7136C03"/>
    <s v="Percentage change since previous census"/>
    <s v="2011"/>
    <s v="2011"/>
    <s v="1"/>
    <s v="Male"/>
    <s v="2ae19629-1451-13a3-e055-000000000001"/>
    <s v="Cork City and Cork County"/>
    <s v="%"/>
    <n v="0"/>
  </r>
  <r>
    <s v="F7136C03"/>
    <s v="Percentage change since previous census"/>
    <s v="2011"/>
    <s v="2011"/>
    <s v="1"/>
    <s v="Male"/>
    <s v="2ae19629-14a6-13a3-e055-000000000001"/>
    <s v="Kerry"/>
    <s v="%"/>
    <n v="0"/>
  </r>
  <r>
    <s v="F7136C03"/>
    <s v="Percentage change since previous census"/>
    <s v="2011"/>
    <s v="2011"/>
    <s v="1"/>
    <s v="Male"/>
    <s v="2ae19629-148f-13a3-e055-000000000001"/>
    <s v="Limerick City and County"/>
    <s v="%"/>
    <n v="0"/>
  </r>
  <r>
    <s v="F7136C03"/>
    <s v="Percentage change since previous census"/>
    <s v="2011"/>
    <s v="2011"/>
    <s v="1"/>
    <s v="Male"/>
    <s v="2ae19629-1499-13a3-e055-000000000001"/>
    <s v="Tipperary"/>
    <s v="%"/>
    <n v="0"/>
  </r>
  <r>
    <s v="F7136C03"/>
    <s v="Percentage change since previous census"/>
    <s v="2011"/>
    <s v="2011"/>
    <s v="1"/>
    <s v="Male"/>
    <s v="2ae19629-149a-13a3-e055-000000000001"/>
    <s v="Waterford City and County"/>
    <s v="%"/>
    <n v="0"/>
  </r>
  <r>
    <s v="F7136C03"/>
    <s v="Percentage change since previous census"/>
    <s v="2011"/>
    <s v="2011"/>
    <s v="1"/>
    <s v="Male"/>
    <s v="2ae19629-1435-13a3-e055-000000000001"/>
    <s v="Galway City"/>
    <s v="%"/>
    <n v="0"/>
  </r>
  <r>
    <s v="F7136C03"/>
    <s v="Percentage change since previous census"/>
    <s v="2011"/>
    <s v="2011"/>
    <s v="1"/>
    <s v="Male"/>
    <s v="2ae19629-14a5-13a3-e055-000000000001"/>
    <s v="Galway County"/>
    <s v="%"/>
    <n v="0"/>
  </r>
  <r>
    <s v="F7136C03"/>
    <s v="Percentage change since previous census"/>
    <s v="2011"/>
    <s v="2011"/>
    <s v="1"/>
    <s v="Male"/>
    <s v="2ae19629-148e-13a3-e055-000000000001"/>
    <s v="Leitrim"/>
    <s v="%"/>
    <n v="0"/>
  </r>
  <r>
    <s v="F7136C03"/>
    <s v="Percentage change since previous census"/>
    <s v="2011"/>
    <s v="2011"/>
    <s v="1"/>
    <s v="Male"/>
    <s v="2ae19629-1493-13a3-e055-000000000001"/>
    <s v="Mayo"/>
    <s v="%"/>
    <n v="0"/>
  </r>
  <r>
    <s v="F7136C03"/>
    <s v="Percentage change since previous census"/>
    <s v="2011"/>
    <s v="2011"/>
    <s v="1"/>
    <s v="Male"/>
    <s v="2ae19629-1497-13a3-e055-000000000001"/>
    <s v="Roscommon"/>
    <s v="%"/>
    <n v="0"/>
  </r>
  <r>
    <s v="F7136C03"/>
    <s v="Percentage change since previous census"/>
    <s v="2011"/>
    <s v="2011"/>
    <s v="1"/>
    <s v="Male"/>
    <s v="2ae19629-1498-13a3-e055-000000000001"/>
    <s v="Sligo"/>
    <s v="%"/>
    <n v="0"/>
  </r>
  <r>
    <s v="F7136C03"/>
    <s v="Percentage change since previous census"/>
    <s v="2011"/>
    <s v="2011"/>
    <s v="1"/>
    <s v="Male"/>
    <s v="2ae19629-149d-13a3-e055-000000000001"/>
    <s v="Cavan"/>
    <s v="%"/>
    <n v="0"/>
  </r>
  <r>
    <s v="F7136C03"/>
    <s v="Percentage change since previous census"/>
    <s v="2011"/>
    <s v="2011"/>
    <s v="1"/>
    <s v="Male"/>
    <s v="2ae19629-14a4-13a3-e055-000000000001"/>
    <s v="Donegal"/>
    <s v="%"/>
    <n v="0"/>
  </r>
  <r>
    <s v="F7136C03"/>
    <s v="Percentage change since previous census"/>
    <s v="2011"/>
    <s v="2011"/>
    <s v="1"/>
    <s v="Male"/>
    <s v="2ae19629-1495-13a3-e055-000000000001"/>
    <s v="Monaghan"/>
    <s v="%"/>
    <n v="0"/>
  </r>
  <r>
    <s v="F7136C03"/>
    <s v="Percentage change since previous census"/>
    <s v="2011"/>
    <s v="2011"/>
    <s v="2"/>
    <s v="Female"/>
    <s v="IE0"/>
    <s v="State"/>
    <s v="%"/>
    <n v="0"/>
  </r>
  <r>
    <s v="F7136C03"/>
    <s v="Percentage change since previous census"/>
    <s v="2011"/>
    <s v="2011"/>
    <s v="2"/>
    <s v="Female"/>
    <s v="2ae19629-1492-13a3-e055-000000000001"/>
    <s v="Carlow"/>
    <s v="%"/>
    <n v="0"/>
  </r>
  <r>
    <s v="F7136C03"/>
    <s v="Percentage change since previous census"/>
    <s v="2011"/>
    <s v="2011"/>
    <s v="2"/>
    <s v="Female"/>
    <s v="2ae19629-1433-13a3-e055-000000000001"/>
    <s v="Dublin City"/>
    <s v="%"/>
    <n v="0"/>
  </r>
  <r>
    <s v="F7136C03"/>
    <s v="Percentage change since previous census"/>
    <s v="2011"/>
    <s v="2011"/>
    <s v="2"/>
    <s v="Female"/>
    <s v="2ae19629-149f-13a3-e055-000000000001"/>
    <s v="Dún Laoghaire-Rathdown"/>
    <s v="%"/>
    <n v="0"/>
  </r>
  <r>
    <s v="F7136C03"/>
    <s v="Percentage change since previous census"/>
    <s v="2011"/>
    <s v="2011"/>
    <s v="2"/>
    <s v="Female"/>
    <s v="2ae19629-14a0-13a3-e055-000000000001"/>
    <s v="Fingal"/>
    <s v="%"/>
    <n v="0"/>
  </r>
  <r>
    <s v="F7136C03"/>
    <s v="Percentage change since previous census"/>
    <s v="2011"/>
    <s v="2011"/>
    <s v="2"/>
    <s v="Female"/>
    <s v="2ae19629-14a1-13a3-e055-000000000001"/>
    <s v="South Dublin"/>
    <s v="%"/>
    <n v="0"/>
  </r>
  <r>
    <s v="F7136C03"/>
    <s v="Percentage change since previous census"/>
    <s v="2011"/>
    <s v="2011"/>
    <s v="2"/>
    <s v="Female"/>
    <s v="2ae19629-14a7-13a3-e055-000000000001"/>
    <s v="Kildare"/>
    <s v="%"/>
    <n v="0"/>
  </r>
  <r>
    <s v="F7136C03"/>
    <s v="Percentage change since previous census"/>
    <s v="2011"/>
    <s v="2011"/>
    <s v="2"/>
    <s v="Female"/>
    <s v="2ae19629-14a8-13a3-e055-000000000001"/>
    <s v="Kilkenny"/>
    <s v="%"/>
    <n v="0"/>
  </r>
  <r>
    <s v="F7136C03"/>
    <s v="Percentage change since previous census"/>
    <s v="2011"/>
    <s v="2011"/>
    <s v="2"/>
    <s v="Female"/>
    <s v="2ae19629-148d-13a3-e055-000000000001"/>
    <s v="Laois"/>
    <s v="%"/>
    <n v="0"/>
  </r>
  <r>
    <s v="F7136C03"/>
    <s v="Percentage change since previous census"/>
    <s v="2011"/>
    <s v="2011"/>
    <s v="2"/>
    <s v="Female"/>
    <s v="2ae19629-1490-13a3-e055-000000000001"/>
    <s v="Longford"/>
    <s v="%"/>
    <n v="0"/>
  </r>
  <r>
    <s v="F7136C03"/>
    <s v="Percentage change since previous census"/>
    <s v="2011"/>
    <s v="2011"/>
    <s v="2"/>
    <s v="Female"/>
    <s v="2ae19629-1491-13a3-e055-000000000001"/>
    <s v="Louth"/>
    <s v="%"/>
    <n v="0"/>
  </r>
  <r>
    <s v="F7136C03"/>
    <s v="Percentage change since previous census"/>
    <s v="2011"/>
    <s v="2011"/>
    <s v="2"/>
    <s v="Female"/>
    <s v="2ae19629-1494-13a3-e055-000000000001"/>
    <s v="Meath"/>
    <s v="%"/>
    <n v="0"/>
  </r>
  <r>
    <s v="F7136C03"/>
    <s v="Percentage change since previous census"/>
    <s v="2011"/>
    <s v="2011"/>
    <s v="2"/>
    <s v="Female"/>
    <s v="2ae19629-1496-13a3-e055-000000000001"/>
    <s v="Offaly"/>
    <s v="%"/>
    <n v="0"/>
  </r>
  <r>
    <s v="F7136C03"/>
    <s v="Percentage change since previous census"/>
    <s v="2011"/>
    <s v="2011"/>
    <s v="2"/>
    <s v="Female"/>
    <s v="2ae19629-149b-13a3-e055-000000000001"/>
    <s v="Westmeath"/>
    <s v="%"/>
    <n v="0"/>
  </r>
  <r>
    <s v="F7136C03"/>
    <s v="Percentage change since previous census"/>
    <s v="2011"/>
    <s v="2011"/>
    <s v="2"/>
    <s v="Female"/>
    <s v="2ae19629-149c-13a3-e055-000000000001"/>
    <s v="Wexford"/>
    <s v="%"/>
    <n v="0"/>
  </r>
  <r>
    <s v="F7136C03"/>
    <s v="Percentage change since previous census"/>
    <s v="2011"/>
    <s v="2011"/>
    <s v="2"/>
    <s v="Female"/>
    <s v="2ae19629-149e-13a3-e055-000000000001"/>
    <s v="Wicklow"/>
    <s v="%"/>
    <n v="0"/>
  </r>
  <r>
    <s v="F7136C03"/>
    <s v="Percentage change since previous census"/>
    <s v="2011"/>
    <s v="2011"/>
    <s v="2"/>
    <s v="Female"/>
    <s v="2ae19629-14a2-13a3-e055-000000000001"/>
    <s v="Clare"/>
    <s v="%"/>
    <n v="0"/>
  </r>
  <r>
    <s v="F7136C03"/>
    <s v="Percentage change since previous census"/>
    <s v="2011"/>
    <s v="2011"/>
    <s v="2"/>
    <s v="Female"/>
    <s v="2ae19629-1451-13a3-e055-000000000001"/>
    <s v="Cork City and Cork County"/>
    <s v="%"/>
    <n v="0"/>
  </r>
  <r>
    <s v="F7136C03"/>
    <s v="Percentage change since previous census"/>
    <s v="2011"/>
    <s v="2011"/>
    <s v="2"/>
    <s v="Female"/>
    <s v="2ae19629-14a6-13a3-e055-000000000001"/>
    <s v="Kerry"/>
    <s v="%"/>
    <n v="0"/>
  </r>
  <r>
    <s v="F7136C03"/>
    <s v="Percentage change since previous census"/>
    <s v="2011"/>
    <s v="2011"/>
    <s v="2"/>
    <s v="Female"/>
    <s v="2ae19629-148f-13a3-e055-000000000001"/>
    <s v="Limerick City and County"/>
    <s v="%"/>
    <n v="0"/>
  </r>
  <r>
    <s v="F7136C03"/>
    <s v="Percentage change since previous census"/>
    <s v="2011"/>
    <s v="2011"/>
    <s v="2"/>
    <s v="Female"/>
    <s v="2ae19629-1499-13a3-e055-000000000001"/>
    <s v="Tipperary"/>
    <s v="%"/>
    <n v="0"/>
  </r>
  <r>
    <s v="F7136C03"/>
    <s v="Percentage change since previous census"/>
    <s v="2011"/>
    <s v="2011"/>
    <s v="2"/>
    <s v="Female"/>
    <s v="2ae19629-149a-13a3-e055-000000000001"/>
    <s v="Waterford City and County"/>
    <s v="%"/>
    <n v="0"/>
  </r>
  <r>
    <s v="F7136C03"/>
    <s v="Percentage change since previous census"/>
    <s v="2011"/>
    <s v="2011"/>
    <s v="2"/>
    <s v="Female"/>
    <s v="2ae19629-1435-13a3-e055-000000000001"/>
    <s v="Galway City"/>
    <s v="%"/>
    <n v="0"/>
  </r>
  <r>
    <s v="F7136C03"/>
    <s v="Percentage change since previous census"/>
    <s v="2011"/>
    <s v="2011"/>
    <s v="2"/>
    <s v="Female"/>
    <s v="2ae19629-14a5-13a3-e055-000000000001"/>
    <s v="Galway County"/>
    <s v="%"/>
    <n v="0"/>
  </r>
  <r>
    <s v="F7136C03"/>
    <s v="Percentage change since previous census"/>
    <s v="2011"/>
    <s v="2011"/>
    <s v="2"/>
    <s v="Female"/>
    <s v="2ae19629-148e-13a3-e055-000000000001"/>
    <s v="Leitrim"/>
    <s v="%"/>
    <n v="0"/>
  </r>
  <r>
    <s v="F7136C03"/>
    <s v="Percentage change since previous census"/>
    <s v="2011"/>
    <s v="2011"/>
    <s v="2"/>
    <s v="Female"/>
    <s v="2ae19629-1493-13a3-e055-000000000001"/>
    <s v="Mayo"/>
    <s v="%"/>
    <n v="0"/>
  </r>
  <r>
    <s v="F7136C03"/>
    <s v="Percentage change since previous census"/>
    <s v="2011"/>
    <s v="2011"/>
    <s v="2"/>
    <s v="Female"/>
    <s v="2ae19629-1497-13a3-e055-000000000001"/>
    <s v="Roscommon"/>
    <s v="%"/>
    <n v="0"/>
  </r>
  <r>
    <s v="F7136C03"/>
    <s v="Percentage change since previous census"/>
    <s v="2011"/>
    <s v="2011"/>
    <s v="2"/>
    <s v="Female"/>
    <s v="2ae19629-1498-13a3-e055-000000000001"/>
    <s v="Sligo"/>
    <s v="%"/>
    <n v="0"/>
  </r>
  <r>
    <s v="F7136C03"/>
    <s v="Percentage change since previous census"/>
    <s v="2011"/>
    <s v="2011"/>
    <s v="2"/>
    <s v="Female"/>
    <s v="2ae19629-149d-13a3-e055-000000000001"/>
    <s v="Cavan"/>
    <s v="%"/>
    <n v="0"/>
  </r>
  <r>
    <s v="F7136C03"/>
    <s v="Percentage change since previous census"/>
    <s v="2011"/>
    <s v="2011"/>
    <s v="2"/>
    <s v="Female"/>
    <s v="2ae19629-14a4-13a3-e055-000000000001"/>
    <s v="Donegal"/>
    <s v="%"/>
    <n v="0"/>
  </r>
  <r>
    <s v="F7136C03"/>
    <s v="Percentage change since previous census"/>
    <s v="2011"/>
    <s v="2011"/>
    <s v="2"/>
    <s v="Female"/>
    <s v="2ae19629-1495-13a3-e055-000000000001"/>
    <s v="Monaghan"/>
    <s v="%"/>
    <n v="0"/>
  </r>
  <r>
    <s v="F7136C03"/>
    <s v="Percentage change since previous census"/>
    <s v="2016"/>
    <s v="2016"/>
    <s v="-"/>
    <s v="Both sexes"/>
    <s v="IE0"/>
    <s v="State"/>
    <s v="%"/>
    <n v="14"/>
  </r>
  <r>
    <s v="F7136C03"/>
    <s v="Percentage change since previous census"/>
    <s v="2016"/>
    <s v="2016"/>
    <s v="-"/>
    <s v="Both sexes"/>
    <s v="2ae19629-1492-13a3-e055-000000000001"/>
    <s v="Carlow"/>
    <s v="%"/>
    <n v="18.6"/>
  </r>
  <r>
    <s v="F7136C03"/>
    <s v="Percentage change since previous census"/>
    <s v="2016"/>
    <s v="2016"/>
    <s v="-"/>
    <s v="Both sexes"/>
    <s v="2ae19629-1433-13a3-e055-000000000001"/>
    <s v="Dublin City"/>
    <s v="%"/>
    <n v="17.1"/>
  </r>
  <r>
    <s v="F7136C03"/>
    <s v="Percentage change since previous census"/>
    <s v="2016"/>
    <s v="2016"/>
    <s v="-"/>
    <s v="Both sexes"/>
    <s v="2ae19629-149f-13a3-e055-000000000001"/>
    <s v="Dún Laoghaire-Rathdown"/>
    <s v="%"/>
    <n v="17.5"/>
  </r>
  <r>
    <s v="F7136C03"/>
    <s v="Percentage change since previous census"/>
    <s v="2016"/>
    <s v="2016"/>
    <s v="-"/>
    <s v="Both sexes"/>
    <s v="2ae19629-14a0-13a3-e055-000000000001"/>
    <s v="Fingal"/>
    <s v="%"/>
    <n v="29.2"/>
  </r>
  <r>
    <s v="F7136C03"/>
    <s v="Percentage change since previous census"/>
    <s v="2016"/>
    <s v="2016"/>
    <s v="-"/>
    <s v="Both sexes"/>
    <s v="2ae19629-14a1-13a3-e055-000000000001"/>
    <s v="South Dublin"/>
    <s v="%"/>
    <n v="19.2"/>
  </r>
  <r>
    <s v="F7136C03"/>
    <s v="Percentage change since previous census"/>
    <s v="2016"/>
    <s v="2016"/>
    <s v="-"/>
    <s v="Both sexes"/>
    <s v="2ae19629-14a7-13a3-e055-000000000001"/>
    <s v="Kildare"/>
    <s v="%"/>
    <n v="26.3"/>
  </r>
  <r>
    <s v="F7136C03"/>
    <s v="Percentage change since previous census"/>
    <s v="2016"/>
    <s v="2016"/>
    <s v="-"/>
    <s v="Both sexes"/>
    <s v="2ae19629-14a8-13a3-e055-000000000001"/>
    <s v="Kilkenny"/>
    <s v="%"/>
    <n v="14"/>
  </r>
  <r>
    <s v="F7136C03"/>
    <s v="Percentage change since previous census"/>
    <s v="2016"/>
    <s v="2016"/>
    <s v="-"/>
    <s v="Both sexes"/>
    <s v="2ae19629-148d-13a3-e055-000000000001"/>
    <s v="Laois"/>
    <s v="%"/>
    <n v="2"/>
  </r>
  <r>
    <s v="F7136C03"/>
    <s v="Percentage change since previous census"/>
    <s v="2016"/>
    <s v="2016"/>
    <s v="-"/>
    <s v="Both sexes"/>
    <s v="2ae19629-1490-13a3-e055-000000000001"/>
    <s v="Longford"/>
    <s v="%"/>
    <n v="4.4"/>
  </r>
  <r>
    <s v="F7136C03"/>
    <s v="Percentage change since previous census"/>
    <s v="2016"/>
    <s v="2016"/>
    <s v="-"/>
    <s v="Both sexes"/>
    <s v="2ae19629-1491-13a3-e055-000000000001"/>
    <s v="Louth"/>
    <s v="%"/>
    <n v="22.6"/>
  </r>
  <r>
    <s v="F7136C03"/>
    <s v="Percentage change since previous census"/>
    <s v="2016"/>
    <s v="2016"/>
    <s v="-"/>
    <s v="Both sexes"/>
    <s v="2ae19629-1494-13a3-e055-000000000001"/>
    <s v="Meath"/>
    <s v="%"/>
    <n v="20.5"/>
  </r>
  <r>
    <s v="F7136C03"/>
    <s v="Percentage change since previous census"/>
    <s v="2016"/>
    <s v="2016"/>
    <s v="-"/>
    <s v="Both sexes"/>
    <s v="2ae19629-1496-13a3-e055-000000000001"/>
    <s v="Offaly"/>
    <s v="%"/>
    <n v="10.6"/>
  </r>
  <r>
    <s v="F7136C03"/>
    <s v="Percentage change since previous census"/>
    <s v="2016"/>
    <s v="2016"/>
    <s v="-"/>
    <s v="Both sexes"/>
    <s v="2ae19629-149b-13a3-e055-000000000001"/>
    <s v="Westmeath"/>
    <s v="%"/>
    <n v="0.1"/>
  </r>
  <r>
    <s v="F7136C03"/>
    <s v="Percentage change since previous census"/>
    <s v="2016"/>
    <s v="2016"/>
    <s v="-"/>
    <s v="Both sexes"/>
    <s v="2ae19629-149c-13a3-e055-000000000001"/>
    <s v="Wexford"/>
    <s v="%"/>
    <n v="13.4"/>
  </r>
  <r>
    <s v="F7136C03"/>
    <s v="Percentage change since previous census"/>
    <s v="2016"/>
    <s v="2016"/>
    <s v="-"/>
    <s v="Both sexes"/>
    <s v="2ae19629-149e-13a3-e055-000000000001"/>
    <s v="Wicklow"/>
    <s v="%"/>
    <n v="14.6"/>
  </r>
  <r>
    <s v="F7136C03"/>
    <s v="Percentage change since previous census"/>
    <s v="2016"/>
    <s v="2016"/>
    <s v="-"/>
    <s v="Both sexes"/>
    <s v="2ae19629-14a2-13a3-e055-000000000001"/>
    <s v="Clare"/>
    <s v="%"/>
    <n v="18"/>
  </r>
  <r>
    <s v="F7136C03"/>
    <s v="Percentage change since previous census"/>
    <s v="2016"/>
    <s v="2016"/>
    <s v="-"/>
    <s v="Both sexes"/>
    <s v="2ae19629-1451-13a3-e055-000000000001"/>
    <s v="Cork City and Cork County"/>
    <s v="%"/>
    <n v="17.5"/>
  </r>
  <r>
    <s v="F7136C03"/>
    <s v="Percentage change since previous census"/>
    <s v="2016"/>
    <s v="2016"/>
    <s v="-"/>
    <s v="Both sexes"/>
    <s v="2ae19629-14a6-13a3-e055-000000000001"/>
    <s v="Kerry"/>
    <s v="%"/>
    <n v="14.3"/>
  </r>
  <r>
    <s v="F7136C03"/>
    <s v="Percentage change since previous census"/>
    <s v="2016"/>
    <s v="2016"/>
    <s v="-"/>
    <s v="Both sexes"/>
    <s v="2ae19629-148f-13a3-e055-000000000001"/>
    <s v="Limerick City and County"/>
    <s v="%"/>
    <n v="4.7"/>
  </r>
  <r>
    <s v="F7136C03"/>
    <s v="Percentage change since previous census"/>
    <s v="2016"/>
    <s v="2016"/>
    <s v="-"/>
    <s v="Both sexes"/>
    <s v="2ae19629-1499-13a3-e055-000000000001"/>
    <s v="Tipperary"/>
    <s v="%"/>
    <n v="7.7"/>
  </r>
  <r>
    <s v="F7136C03"/>
    <s v="Percentage change since previous census"/>
    <s v="2016"/>
    <s v="2016"/>
    <s v="-"/>
    <s v="Both sexes"/>
    <s v="2ae19629-149a-13a3-e055-000000000001"/>
    <s v="Waterford City and County"/>
    <s v="%"/>
    <n v="25.2"/>
  </r>
  <r>
    <s v="F7136C03"/>
    <s v="Percentage change since previous census"/>
    <s v="2016"/>
    <s v="2016"/>
    <s v="-"/>
    <s v="Both sexes"/>
    <s v="2ae19629-1435-13a3-e055-000000000001"/>
    <s v="Galway City"/>
    <s v="%"/>
    <n v="35.2"/>
  </r>
  <r>
    <s v="F7136C03"/>
    <s v="Percentage change since previous census"/>
    <s v="2016"/>
    <s v="2016"/>
    <s v="-"/>
    <s v="Both sexes"/>
    <s v="2ae19629-14a5-13a3-e055-000000000001"/>
    <s v="Galway County"/>
    <s v="%"/>
    <n v="6.3"/>
  </r>
  <r>
    <s v="F7136C03"/>
    <s v="Percentage change since previous census"/>
    <s v="2016"/>
    <s v="2016"/>
    <s v="-"/>
    <s v="Both sexes"/>
    <s v="2ae19629-148e-13a3-e055-000000000001"/>
    <s v="Leitrim"/>
    <s v="%"/>
    <n v="2.5"/>
  </r>
  <r>
    <s v="F7136C03"/>
    <s v="Percentage change since previous census"/>
    <s v="2016"/>
    <s v="2016"/>
    <s v="-"/>
    <s v="Both sexes"/>
    <s v="2ae19629-1493-13a3-e055-000000000001"/>
    <s v="Mayo"/>
    <s v="%"/>
    <n v="9.1"/>
  </r>
  <r>
    <s v="F7136C03"/>
    <s v="Percentage change since previous census"/>
    <s v="2016"/>
    <s v="2016"/>
    <s v="-"/>
    <s v="Both sexes"/>
    <s v="2ae19629-1497-13a3-e055-000000000001"/>
    <s v="Roscommon"/>
    <s v="%"/>
    <n v="5.8"/>
  </r>
  <r>
    <s v="F7136C03"/>
    <s v="Percentage change since previous census"/>
    <s v="2016"/>
    <s v="2016"/>
    <s v="-"/>
    <s v="Both sexes"/>
    <s v="2ae19629-1498-13a3-e055-000000000001"/>
    <s v="Sligo"/>
    <s v="%"/>
    <n v="14"/>
  </r>
  <r>
    <s v="F7136C03"/>
    <s v="Percentage change since previous census"/>
    <s v="2016"/>
    <s v="2016"/>
    <s v="-"/>
    <s v="Both sexes"/>
    <s v="2ae19629-149d-13a3-e055-000000000001"/>
    <s v="Cavan"/>
    <s v="%"/>
    <n v="4.5"/>
  </r>
  <r>
    <s v="F7136C03"/>
    <s v="Percentage change since previous census"/>
    <s v="2016"/>
    <s v="2016"/>
    <s v="-"/>
    <s v="Both sexes"/>
    <s v="2ae19629-14a4-13a3-e055-000000000001"/>
    <s v="Donegal"/>
    <s v="%"/>
    <n v="16.1"/>
  </r>
  <r>
    <s v="F7136C03"/>
    <s v="Percentage change since previous census"/>
    <s v="2016"/>
    <s v="2016"/>
    <s v="-"/>
    <s v="Both sexes"/>
    <s v="2ae19629-1495-13a3-e055-000000000001"/>
    <s v="Monaghan"/>
    <s v="%"/>
    <n v="-2.1"/>
  </r>
  <r>
    <s v="F7136C03"/>
    <s v="Percentage change since previous census"/>
    <s v="2016"/>
    <s v="2016"/>
    <s v="1"/>
    <s v="Male"/>
    <s v="IE0"/>
    <s v="State"/>
    <s v="%"/>
    <n v="10.7"/>
  </r>
  <r>
    <s v="F7136C03"/>
    <s v="Percentage change since previous census"/>
    <s v="2016"/>
    <s v="2016"/>
    <s v="1"/>
    <s v="Male"/>
    <s v="2ae19629-1492-13a3-e055-000000000001"/>
    <s v="Carlow"/>
    <s v="%"/>
    <n v="17.9"/>
  </r>
  <r>
    <s v="F7136C03"/>
    <s v="Percentage change since previous census"/>
    <s v="2016"/>
    <s v="2016"/>
    <s v="1"/>
    <s v="Male"/>
    <s v="2ae19629-1433-13a3-e055-000000000001"/>
    <s v="Dublin City"/>
    <s v="%"/>
    <n v="14.2"/>
  </r>
  <r>
    <s v="F7136C03"/>
    <s v="Percentage change since previous census"/>
    <s v="2016"/>
    <s v="2016"/>
    <s v="1"/>
    <s v="Male"/>
    <s v="2ae19629-149f-13a3-e055-000000000001"/>
    <s v="Dún Laoghaire-Rathdown"/>
    <s v="%"/>
    <n v="15.7"/>
  </r>
  <r>
    <s v="F7136C03"/>
    <s v="Percentage change since previous census"/>
    <s v="2016"/>
    <s v="2016"/>
    <s v="1"/>
    <s v="Male"/>
    <s v="2ae19629-14a0-13a3-e055-000000000001"/>
    <s v="Fingal"/>
    <s v="%"/>
    <n v="26.1"/>
  </r>
  <r>
    <s v="F7136C03"/>
    <s v="Percentage change since previous census"/>
    <s v="2016"/>
    <s v="2016"/>
    <s v="1"/>
    <s v="Male"/>
    <s v="2ae19629-14a1-13a3-e055-000000000001"/>
    <s v="South Dublin"/>
    <s v="%"/>
    <n v="9.5"/>
  </r>
  <r>
    <s v="F7136C03"/>
    <s v="Percentage change since previous census"/>
    <s v="2016"/>
    <s v="2016"/>
    <s v="1"/>
    <s v="Male"/>
    <s v="2ae19629-14a7-13a3-e055-000000000001"/>
    <s v="Kildare"/>
    <s v="%"/>
    <n v="22.2"/>
  </r>
  <r>
    <s v="F7136C03"/>
    <s v="Percentage change since previous census"/>
    <s v="2016"/>
    <s v="2016"/>
    <s v="1"/>
    <s v="Male"/>
    <s v="2ae19629-14a8-13a3-e055-000000000001"/>
    <s v="Kilkenny"/>
    <s v="%"/>
    <n v="12.1"/>
  </r>
  <r>
    <s v="F7136C03"/>
    <s v="Percentage change since previous census"/>
    <s v="2016"/>
    <s v="2016"/>
    <s v="1"/>
    <s v="Male"/>
    <s v="2ae19629-148d-13a3-e055-000000000001"/>
    <s v="Laois"/>
    <s v="%"/>
    <n v="0.6"/>
  </r>
  <r>
    <s v="F7136C03"/>
    <s v="Percentage change since previous census"/>
    <s v="2016"/>
    <s v="2016"/>
    <s v="1"/>
    <s v="Male"/>
    <s v="2ae19629-1490-13a3-e055-000000000001"/>
    <s v="Longford"/>
    <s v="%"/>
    <n v="2"/>
  </r>
  <r>
    <s v="F7136C03"/>
    <s v="Percentage change since previous census"/>
    <s v="2016"/>
    <s v="2016"/>
    <s v="1"/>
    <s v="Male"/>
    <s v="2ae19629-1491-13a3-e055-000000000001"/>
    <s v="Louth"/>
    <s v="%"/>
    <n v="17"/>
  </r>
  <r>
    <s v="F7136C03"/>
    <s v="Percentage change since previous census"/>
    <s v="2016"/>
    <s v="2016"/>
    <s v="1"/>
    <s v="Male"/>
    <s v="2ae19629-1494-13a3-e055-000000000001"/>
    <s v="Meath"/>
    <s v="%"/>
    <n v="16"/>
  </r>
  <r>
    <s v="F7136C03"/>
    <s v="Percentage change since previous census"/>
    <s v="2016"/>
    <s v="2016"/>
    <s v="1"/>
    <s v="Male"/>
    <s v="2ae19629-1496-13a3-e055-000000000001"/>
    <s v="Offaly"/>
    <s v="%"/>
    <n v="9.5"/>
  </r>
  <r>
    <s v="F7136C03"/>
    <s v="Percentage change since previous census"/>
    <s v="2016"/>
    <s v="2016"/>
    <s v="1"/>
    <s v="Male"/>
    <s v="2ae19629-149b-13a3-e055-000000000001"/>
    <s v="Westmeath"/>
    <s v="%"/>
    <n v="-3.1"/>
  </r>
  <r>
    <s v="F7136C03"/>
    <s v="Percentage change since previous census"/>
    <s v="2016"/>
    <s v="2016"/>
    <s v="1"/>
    <s v="Male"/>
    <s v="2ae19629-149c-13a3-e055-000000000001"/>
    <s v="Wexford"/>
    <s v="%"/>
    <n v="9.9"/>
  </r>
  <r>
    <s v="F7136C03"/>
    <s v="Percentage change since previous census"/>
    <s v="2016"/>
    <s v="2016"/>
    <s v="1"/>
    <s v="Male"/>
    <s v="2ae19629-149e-13a3-e055-000000000001"/>
    <s v="Wicklow"/>
    <s v="%"/>
    <n v="13.9"/>
  </r>
  <r>
    <s v="F7136C03"/>
    <s v="Percentage change since previous census"/>
    <s v="2016"/>
    <s v="2016"/>
    <s v="1"/>
    <s v="Male"/>
    <s v="2ae19629-14a2-13a3-e055-000000000001"/>
    <s v="Clare"/>
    <s v="%"/>
    <n v="18.2"/>
  </r>
  <r>
    <s v="F7136C03"/>
    <s v="Percentage change since previous census"/>
    <s v="2016"/>
    <s v="2016"/>
    <s v="1"/>
    <s v="Male"/>
    <s v="2ae19629-1451-13a3-e055-000000000001"/>
    <s v="Cork City and Cork County"/>
    <s v="%"/>
    <n v="15.2"/>
  </r>
  <r>
    <s v="F7136C03"/>
    <s v="Percentage change since previous census"/>
    <s v="2016"/>
    <s v="2016"/>
    <s v="1"/>
    <s v="Male"/>
    <s v="2ae19629-14a6-13a3-e055-000000000001"/>
    <s v="Kerry"/>
    <s v="%"/>
    <n v="10.4"/>
  </r>
  <r>
    <s v="F7136C03"/>
    <s v="Percentage change since previous census"/>
    <s v="2016"/>
    <s v="2016"/>
    <s v="1"/>
    <s v="Male"/>
    <s v="2ae19629-148f-13a3-e055-000000000001"/>
    <s v="Limerick City and County"/>
    <s v="%"/>
    <n v="2.9"/>
  </r>
  <r>
    <s v="F7136C03"/>
    <s v="Percentage change since previous census"/>
    <s v="2016"/>
    <s v="2016"/>
    <s v="1"/>
    <s v="Male"/>
    <s v="2ae19629-1499-13a3-e055-000000000001"/>
    <s v="Tipperary"/>
    <s v="%"/>
    <n v="5.9"/>
  </r>
  <r>
    <s v="F7136C03"/>
    <s v="Percentage change since previous census"/>
    <s v="2016"/>
    <s v="2016"/>
    <s v="1"/>
    <s v="Male"/>
    <s v="2ae19629-149a-13a3-e055-000000000001"/>
    <s v="Waterford City and County"/>
    <s v="%"/>
    <n v="23"/>
  </r>
  <r>
    <s v="F7136C03"/>
    <s v="Percentage change since previous census"/>
    <s v="2016"/>
    <s v="2016"/>
    <s v="1"/>
    <s v="Male"/>
    <s v="2ae19629-1435-13a3-e055-000000000001"/>
    <s v="Galway City"/>
    <s v="%"/>
    <n v="32"/>
  </r>
  <r>
    <s v="F7136C03"/>
    <s v="Percentage change since previous census"/>
    <s v="2016"/>
    <s v="2016"/>
    <s v="1"/>
    <s v="Male"/>
    <s v="2ae19629-14a5-13a3-e055-000000000001"/>
    <s v="Galway County"/>
    <s v="%"/>
    <n v="1.9"/>
  </r>
  <r>
    <s v="F7136C03"/>
    <s v="Percentage change since previous census"/>
    <s v="2016"/>
    <s v="2016"/>
    <s v="1"/>
    <s v="Male"/>
    <s v="2ae19629-148e-13a3-e055-000000000001"/>
    <s v="Leitrim"/>
    <s v="%"/>
    <n v="-1.2"/>
  </r>
  <r>
    <s v="F7136C03"/>
    <s v="Percentage change since previous census"/>
    <s v="2016"/>
    <s v="2016"/>
    <s v="1"/>
    <s v="Male"/>
    <s v="2ae19629-1493-13a3-e055-000000000001"/>
    <s v="Mayo"/>
    <s v="%"/>
    <n v="7.9"/>
  </r>
  <r>
    <s v="F7136C03"/>
    <s v="Percentage change since previous census"/>
    <s v="2016"/>
    <s v="2016"/>
    <s v="1"/>
    <s v="Male"/>
    <s v="2ae19629-1497-13a3-e055-000000000001"/>
    <s v="Roscommon"/>
    <s v="%"/>
    <n v="5.2"/>
  </r>
  <r>
    <s v="F7136C03"/>
    <s v="Percentage change since previous census"/>
    <s v="2016"/>
    <s v="2016"/>
    <s v="1"/>
    <s v="Male"/>
    <s v="2ae19629-1498-13a3-e055-000000000001"/>
    <s v="Sligo"/>
    <s v="%"/>
    <n v="7.9"/>
  </r>
  <r>
    <s v="F7136C03"/>
    <s v="Percentage change since previous census"/>
    <s v="2016"/>
    <s v="2016"/>
    <s v="1"/>
    <s v="Male"/>
    <s v="2ae19629-149d-13a3-e055-000000000001"/>
    <s v="Cavan"/>
    <s v="%"/>
    <n v="-0.3"/>
  </r>
  <r>
    <s v="F7136C03"/>
    <s v="Percentage change since previous census"/>
    <s v="2016"/>
    <s v="2016"/>
    <s v="1"/>
    <s v="Male"/>
    <s v="2ae19629-14a4-13a3-e055-000000000001"/>
    <s v="Donegal"/>
    <s v="%"/>
    <n v="13.6"/>
  </r>
  <r>
    <s v="F7136C03"/>
    <s v="Percentage change since previous census"/>
    <s v="2016"/>
    <s v="2016"/>
    <s v="1"/>
    <s v="Male"/>
    <s v="2ae19629-1495-13a3-e055-000000000001"/>
    <s v="Monaghan"/>
    <s v="%"/>
    <n v="-4.9"/>
  </r>
  <r>
    <s v="F7136C03"/>
    <s v="Percentage change since previous census"/>
    <s v="2016"/>
    <s v="2016"/>
    <s v="2"/>
    <s v="Female"/>
    <s v="IE0"/>
    <s v="State"/>
    <s v="%"/>
    <n v="22"/>
  </r>
  <r>
    <s v="F7136C03"/>
    <s v="Percentage change since previous census"/>
    <s v="2016"/>
    <s v="2016"/>
    <s v="2"/>
    <s v="Female"/>
    <s v="2ae19629-1492-13a3-e055-000000000001"/>
    <s v="Carlow"/>
    <s v="%"/>
    <n v="20.8"/>
  </r>
  <r>
    <s v="F7136C03"/>
    <s v="Percentage change since previous census"/>
    <s v="2016"/>
    <s v="2016"/>
    <s v="2"/>
    <s v="Female"/>
    <s v="2ae19629-1433-13a3-e055-000000000001"/>
    <s v="Dublin City"/>
    <s v="%"/>
    <n v="20.9"/>
  </r>
  <r>
    <s v="F7136C03"/>
    <s v="Percentage change since previous census"/>
    <s v="2016"/>
    <s v="2016"/>
    <s v="2"/>
    <s v="Female"/>
    <s v="2ae19629-149f-13a3-e055-000000000001"/>
    <s v="Dún Laoghaire-Rathdown"/>
    <s v="%"/>
    <n v="19.7"/>
  </r>
  <r>
    <s v="F7136C03"/>
    <s v="Percentage change since previous census"/>
    <s v="2016"/>
    <s v="2016"/>
    <s v="2"/>
    <s v="Female"/>
    <s v="2ae19629-14a0-13a3-e055-000000000001"/>
    <s v="Fingal"/>
    <s v="%"/>
    <n v="33"/>
  </r>
  <r>
    <s v="F7136C03"/>
    <s v="Percentage change since previous census"/>
    <s v="2016"/>
    <s v="2016"/>
    <s v="2"/>
    <s v="Female"/>
    <s v="2ae19629-14a1-13a3-e055-000000000001"/>
    <s v="South Dublin"/>
    <s v="%"/>
    <n v="32.5"/>
  </r>
  <r>
    <s v="F7136C03"/>
    <s v="Percentage change since previous census"/>
    <s v="2016"/>
    <s v="2016"/>
    <s v="2"/>
    <s v="Female"/>
    <s v="2ae19629-14a7-13a3-e055-000000000001"/>
    <s v="Kildare"/>
    <s v="%"/>
    <n v="33.4"/>
  </r>
  <r>
    <s v="F7136C03"/>
    <s v="Percentage change since previous census"/>
    <s v="2016"/>
    <s v="2016"/>
    <s v="2"/>
    <s v="Female"/>
    <s v="2ae19629-14a8-13a3-e055-000000000001"/>
    <s v="Kilkenny"/>
    <s v="%"/>
    <n v="20.3"/>
  </r>
  <r>
    <s v="F7136C03"/>
    <s v="Percentage change since previous census"/>
    <s v="2016"/>
    <s v="2016"/>
    <s v="2"/>
    <s v="Female"/>
    <s v="2ae19629-148d-13a3-e055-000000000001"/>
    <s v="Laois"/>
    <s v="%"/>
    <n v="7"/>
  </r>
  <r>
    <s v="F7136C03"/>
    <s v="Percentage change since previous census"/>
    <s v="2016"/>
    <s v="2016"/>
    <s v="2"/>
    <s v="Female"/>
    <s v="2ae19629-1490-13a3-e055-000000000001"/>
    <s v="Longford"/>
    <s v="%"/>
    <n v="14.7"/>
  </r>
  <r>
    <s v="F7136C03"/>
    <s v="Percentage change since previous census"/>
    <s v="2016"/>
    <s v="2016"/>
    <s v="2"/>
    <s v="Female"/>
    <s v="2ae19629-1491-13a3-e055-000000000001"/>
    <s v="Louth"/>
    <s v="%"/>
    <n v="33.9"/>
  </r>
  <r>
    <s v="F7136C03"/>
    <s v="Percentage change since previous census"/>
    <s v="2016"/>
    <s v="2016"/>
    <s v="2"/>
    <s v="Female"/>
    <s v="2ae19629-1494-13a3-e055-000000000001"/>
    <s v="Meath"/>
    <s v="%"/>
    <n v="29.6"/>
  </r>
  <r>
    <s v="F7136C03"/>
    <s v="Percentage change since previous census"/>
    <s v="2016"/>
    <s v="2016"/>
    <s v="2"/>
    <s v="Female"/>
    <s v="2ae19629-1496-13a3-e055-000000000001"/>
    <s v="Offaly"/>
    <s v="%"/>
    <n v="14.1"/>
  </r>
  <r>
    <s v="F7136C03"/>
    <s v="Percentage change since previous census"/>
    <s v="2016"/>
    <s v="2016"/>
    <s v="2"/>
    <s v="Female"/>
    <s v="2ae19629-149b-13a3-e055-000000000001"/>
    <s v="Westmeath"/>
    <s v="%"/>
    <n v="10.1"/>
  </r>
  <r>
    <s v="F7136C03"/>
    <s v="Percentage change since previous census"/>
    <s v="2016"/>
    <s v="2016"/>
    <s v="2"/>
    <s v="Female"/>
    <s v="2ae19629-149c-13a3-e055-000000000001"/>
    <s v="Wexford"/>
    <s v="%"/>
    <n v="23.9"/>
  </r>
  <r>
    <s v="F7136C03"/>
    <s v="Percentage change since previous census"/>
    <s v="2016"/>
    <s v="2016"/>
    <s v="2"/>
    <s v="Female"/>
    <s v="2ae19629-149e-13a3-e055-000000000001"/>
    <s v="Wicklow"/>
    <s v="%"/>
    <n v="15.8"/>
  </r>
  <r>
    <s v="F7136C03"/>
    <s v="Percentage change since previous census"/>
    <s v="2016"/>
    <s v="2016"/>
    <s v="2"/>
    <s v="Female"/>
    <s v="2ae19629-14a2-13a3-e055-000000000001"/>
    <s v="Clare"/>
    <s v="%"/>
    <n v="17.4"/>
  </r>
  <r>
    <s v="F7136C03"/>
    <s v="Percentage change since previous census"/>
    <s v="2016"/>
    <s v="2016"/>
    <s v="2"/>
    <s v="Female"/>
    <s v="2ae19629-1451-13a3-e055-000000000001"/>
    <s v="Cork City and Cork County"/>
    <s v="%"/>
    <n v="23"/>
  </r>
  <r>
    <s v="F7136C03"/>
    <s v="Percentage change since previous census"/>
    <s v="2016"/>
    <s v="2016"/>
    <s v="2"/>
    <s v="Female"/>
    <s v="2ae19629-14a6-13a3-e055-000000000001"/>
    <s v="Kerry"/>
    <s v="%"/>
    <n v="25.6"/>
  </r>
  <r>
    <s v="F7136C03"/>
    <s v="Percentage change since previous census"/>
    <s v="2016"/>
    <s v="2016"/>
    <s v="2"/>
    <s v="Female"/>
    <s v="2ae19629-148f-13a3-e055-000000000001"/>
    <s v="Limerick City and County"/>
    <s v="%"/>
    <n v="9.7"/>
  </r>
  <r>
    <s v="F7136C03"/>
    <s v="Percentage change since previous census"/>
    <s v="2016"/>
    <s v="2016"/>
    <s v="2"/>
    <s v="Female"/>
    <s v="2ae19629-1499-13a3-e055-000000000001"/>
    <s v="Tipperary"/>
    <s v="%"/>
    <n v="14.1"/>
  </r>
  <r>
    <s v="F7136C03"/>
    <s v="Percentage change since previous census"/>
    <s v="2016"/>
    <s v="2016"/>
    <s v="2"/>
    <s v="Female"/>
    <s v="2ae19629-149a-13a3-e055-000000000001"/>
    <s v="Waterford City and County"/>
    <s v="%"/>
    <n v="30.9"/>
  </r>
  <r>
    <s v="F7136C03"/>
    <s v="Percentage change since previous census"/>
    <s v="2016"/>
    <s v="2016"/>
    <s v="2"/>
    <s v="Female"/>
    <s v="2ae19629-1435-13a3-e055-000000000001"/>
    <s v="Galway City"/>
    <s v="%"/>
    <n v="39.3"/>
  </r>
  <r>
    <s v="F7136C03"/>
    <s v="Percentage change since previous census"/>
    <s v="2016"/>
    <s v="2016"/>
    <s v="2"/>
    <s v="Female"/>
    <s v="2ae19629-14a5-13a3-e055-000000000001"/>
    <s v="Galway County"/>
    <s v="%"/>
    <n v="20.2"/>
  </r>
  <r>
    <s v="F7136C03"/>
    <s v="Percentage change since previous census"/>
    <s v="2016"/>
    <s v="2016"/>
    <s v="2"/>
    <s v="Female"/>
    <s v="2ae19629-148e-13a3-e055-000000000001"/>
    <s v="Leitrim"/>
    <s v="%"/>
    <n v="14"/>
  </r>
  <r>
    <s v="F7136C03"/>
    <s v="Percentage change since previous census"/>
    <s v="2016"/>
    <s v="2016"/>
    <s v="2"/>
    <s v="Female"/>
    <s v="2ae19629-1493-13a3-e055-000000000001"/>
    <s v="Mayo"/>
    <s v="%"/>
    <n v="12.5"/>
  </r>
  <r>
    <s v="F7136C03"/>
    <s v="Percentage change since previous census"/>
    <s v="2016"/>
    <s v="2016"/>
    <s v="2"/>
    <s v="Female"/>
    <s v="2ae19629-1497-13a3-e055-000000000001"/>
    <s v="Roscommon"/>
    <s v="%"/>
    <n v="8.5"/>
  </r>
  <r>
    <s v="F7136C03"/>
    <s v="Percentage change since previous census"/>
    <s v="2016"/>
    <s v="2016"/>
    <s v="2"/>
    <s v="Female"/>
    <s v="2ae19629-1498-13a3-e055-000000000001"/>
    <s v="Sligo"/>
    <s v="%"/>
    <n v="33.2"/>
  </r>
  <r>
    <s v="F7136C03"/>
    <s v="Percentage change since previous census"/>
    <s v="2016"/>
    <s v="2016"/>
    <s v="2"/>
    <s v="Female"/>
    <s v="2ae19629-149d-13a3-e055-000000000001"/>
    <s v="Cavan"/>
    <s v="%"/>
    <n v="24.9"/>
  </r>
  <r>
    <s v="F7136C03"/>
    <s v="Percentage change since previous census"/>
    <s v="2016"/>
    <s v="2016"/>
    <s v="2"/>
    <s v="Female"/>
    <s v="2ae19629-14a4-13a3-e055-000000000001"/>
    <s v="Donegal"/>
    <s v="%"/>
    <n v="23.9"/>
  </r>
  <r>
    <s v="F7136C03"/>
    <s v="Percentage change since previous census"/>
    <s v="2016"/>
    <s v="2016"/>
    <s v="2"/>
    <s v="Female"/>
    <s v="2ae19629-1495-13a3-e055-000000000001"/>
    <s v="Monaghan"/>
    <s v="%"/>
    <n v="13.6"/>
  </r>
  <r>
    <s v="F7136C03"/>
    <s v="Percentage change since previous census"/>
    <s v="2022"/>
    <s v="2022"/>
    <s v="-"/>
    <s v="Both sexes"/>
    <s v="IE0"/>
    <s v="State"/>
    <s v="%"/>
    <n v="173.3"/>
  </r>
  <r>
    <s v="F7136C03"/>
    <s v="Percentage change since previous census"/>
    <s v="2022"/>
    <s v="2022"/>
    <s v="-"/>
    <s v="Both sexes"/>
    <s v="2ae19629-1492-13a3-e055-000000000001"/>
    <s v="Carlow"/>
    <s v="%"/>
    <n v="105.6"/>
  </r>
  <r>
    <s v="F7136C03"/>
    <s v="Percentage change since previous census"/>
    <s v="2022"/>
    <s v="2022"/>
    <s v="-"/>
    <s v="Both sexes"/>
    <s v="2ae19629-1433-13a3-e055-000000000001"/>
    <s v="Dublin City"/>
    <s v="%"/>
    <n v="587.6"/>
  </r>
  <r>
    <s v="F7136C03"/>
    <s v="Percentage change since previous census"/>
    <s v="2022"/>
    <s v="2022"/>
    <s v="-"/>
    <s v="Both sexes"/>
    <s v="2ae19629-149f-13a3-e055-000000000001"/>
    <s v="Dún Laoghaire-Rathdown"/>
    <s v="%"/>
    <n v="400.2"/>
  </r>
  <r>
    <s v="F7136C03"/>
    <s v="Percentage change since previous census"/>
    <s v="2022"/>
    <s v="2022"/>
    <s v="-"/>
    <s v="Both sexes"/>
    <s v="2ae19629-14a0-13a3-e055-000000000001"/>
    <s v="Fingal"/>
    <s v="%"/>
    <n v="470.2"/>
  </r>
  <r>
    <s v="F7136C03"/>
    <s v="Percentage change since previous census"/>
    <s v="2022"/>
    <s v="2022"/>
    <s v="-"/>
    <s v="Both sexes"/>
    <s v="2ae19629-14a1-13a3-e055-000000000001"/>
    <s v="South Dublin"/>
    <s v="%"/>
    <n v="584.1"/>
  </r>
  <r>
    <s v="F7136C03"/>
    <s v="Percentage change since previous census"/>
    <s v="2022"/>
    <s v="2022"/>
    <s v="-"/>
    <s v="Both sexes"/>
    <s v="2ae19629-14a7-13a3-e055-000000000001"/>
    <s v="Kildare"/>
    <s v="%"/>
    <n v="254.9"/>
  </r>
  <r>
    <s v="F7136C03"/>
    <s v="Percentage change since previous census"/>
    <s v="2022"/>
    <s v="2022"/>
    <s v="-"/>
    <s v="Both sexes"/>
    <s v="2ae19629-14a8-13a3-e055-000000000001"/>
    <s v="Kilkenny"/>
    <s v="%"/>
    <n v="54.5"/>
  </r>
  <r>
    <s v="F7136C03"/>
    <s v="Percentage change since previous census"/>
    <s v="2022"/>
    <s v="2022"/>
    <s v="-"/>
    <s v="Both sexes"/>
    <s v="2ae19629-148d-13a3-e055-000000000001"/>
    <s v="Laois"/>
    <s v="%"/>
    <n v="74.8"/>
  </r>
  <r>
    <s v="F7136C03"/>
    <s v="Percentage change since previous census"/>
    <s v="2022"/>
    <s v="2022"/>
    <s v="-"/>
    <s v="Both sexes"/>
    <s v="2ae19629-1490-13a3-e055-000000000001"/>
    <s v="Longford"/>
    <s v="%"/>
    <n v="52.4"/>
  </r>
  <r>
    <s v="F7136C03"/>
    <s v="Percentage change since previous census"/>
    <s v="2022"/>
    <s v="2022"/>
    <s v="-"/>
    <s v="Both sexes"/>
    <s v="2ae19629-1491-13a3-e055-000000000001"/>
    <s v="Louth"/>
    <s v="%"/>
    <n v="246.1"/>
  </r>
  <r>
    <s v="F7136C03"/>
    <s v="Percentage change since previous census"/>
    <s v="2022"/>
    <s v="2022"/>
    <s v="-"/>
    <s v="Both sexes"/>
    <s v="2ae19629-1494-13a3-e055-000000000001"/>
    <s v="Meath"/>
    <s v="%"/>
    <n v="190"/>
  </r>
  <r>
    <s v="F7136C03"/>
    <s v="Percentage change since previous census"/>
    <s v="2022"/>
    <s v="2022"/>
    <s v="-"/>
    <s v="Both sexes"/>
    <s v="2ae19629-1496-13a3-e055-000000000001"/>
    <s v="Offaly"/>
    <s v="%"/>
    <n v="50.8"/>
  </r>
  <r>
    <s v="F7136C03"/>
    <s v="Percentage change since previous census"/>
    <s v="2022"/>
    <s v="2022"/>
    <s v="-"/>
    <s v="Both sexes"/>
    <s v="2ae19629-149b-13a3-e055-000000000001"/>
    <s v="Westmeath"/>
    <s v="%"/>
    <n v="114.9"/>
  </r>
  <r>
    <s v="F7136C03"/>
    <s v="Percentage change since previous census"/>
    <s v="2022"/>
    <s v="2022"/>
    <s v="-"/>
    <s v="Both sexes"/>
    <s v="2ae19629-149c-13a3-e055-000000000001"/>
    <s v="Wexford"/>
    <s v="%"/>
    <n v="59.7"/>
  </r>
  <r>
    <s v="F7136C03"/>
    <s v="Percentage change since previous census"/>
    <s v="2022"/>
    <s v="2022"/>
    <s v="-"/>
    <s v="Both sexes"/>
    <s v="2ae19629-149e-13a3-e055-000000000001"/>
    <s v="Wicklow"/>
    <s v="%"/>
    <n v="184"/>
  </r>
  <r>
    <s v="F7136C03"/>
    <s v="Percentage change since previous census"/>
    <s v="2022"/>
    <s v="2022"/>
    <s v="-"/>
    <s v="Both sexes"/>
    <s v="2ae19629-14a2-13a3-e055-000000000001"/>
    <s v="Clare"/>
    <s v="%"/>
    <n v="69.8"/>
  </r>
  <r>
    <s v="F7136C03"/>
    <s v="Percentage change since previous census"/>
    <s v="2022"/>
    <s v="2022"/>
    <s v="-"/>
    <s v="Both sexes"/>
    <s v="2ae19629-1451-13a3-e055-000000000001"/>
    <s v="Cork City and Cork County"/>
    <s v="%"/>
    <n v="147.6"/>
  </r>
  <r>
    <s v="F7136C03"/>
    <s v="Percentage change since previous census"/>
    <s v="2022"/>
    <s v="2022"/>
    <s v="-"/>
    <s v="Both sexes"/>
    <s v="2ae19629-14a6-13a3-e055-000000000001"/>
    <s v="Kerry"/>
    <s v="%"/>
    <n v="46.7"/>
  </r>
  <r>
    <s v="F7136C03"/>
    <s v="Percentage change since previous census"/>
    <s v="2022"/>
    <s v="2022"/>
    <s v="-"/>
    <s v="Both sexes"/>
    <s v="2ae19629-148f-13a3-e055-000000000001"/>
    <s v="Limerick City and County"/>
    <s v="%"/>
    <n v="137.6"/>
  </r>
  <r>
    <s v="F7136C03"/>
    <s v="Percentage change since previous census"/>
    <s v="2022"/>
    <s v="2022"/>
    <s v="-"/>
    <s v="Both sexes"/>
    <s v="2ae19629-1499-13a3-e055-000000000001"/>
    <s v="Tipperary"/>
    <s v="%"/>
    <n v="38.2"/>
  </r>
  <r>
    <s v="F7136C03"/>
    <s v="Percentage change since previous census"/>
    <s v="2022"/>
    <s v="2022"/>
    <s v="-"/>
    <s v="Both sexes"/>
    <s v="2ae19629-149a-13a3-e055-000000000001"/>
    <s v="Waterford City and County"/>
    <s v="%"/>
    <n v="118"/>
  </r>
  <r>
    <s v="F7136C03"/>
    <s v="Percentage change since previous census"/>
    <s v="2022"/>
    <s v="2022"/>
    <s v="-"/>
    <s v="Both sexes"/>
    <s v="2ae19629-1435-13a3-e055-000000000001"/>
    <s v="Galway City"/>
    <s v="%"/>
    <n v="364.3"/>
  </r>
  <r>
    <s v="F7136C03"/>
    <s v="Percentage change since previous census"/>
    <s v="2022"/>
    <s v="2022"/>
    <s v="-"/>
    <s v="Both sexes"/>
    <s v="2ae19629-14a5-13a3-e055-000000000001"/>
    <s v="Galway County"/>
    <s v="%"/>
    <n v="86.9"/>
  </r>
  <r>
    <s v="F7136C03"/>
    <s v="Percentage change since previous census"/>
    <s v="2022"/>
    <s v="2022"/>
    <s v="-"/>
    <s v="Both sexes"/>
    <s v="2ae19629-148e-13a3-e055-000000000001"/>
    <s v="Leitrim"/>
    <s v="%"/>
    <n v="70.5"/>
  </r>
  <r>
    <s v="F7136C03"/>
    <s v="Percentage change since previous census"/>
    <s v="2022"/>
    <s v="2022"/>
    <s v="-"/>
    <s v="Both sexes"/>
    <s v="2ae19629-1493-13a3-e055-000000000001"/>
    <s v="Mayo"/>
    <s v="%"/>
    <n v="65.7"/>
  </r>
  <r>
    <s v="F7136C03"/>
    <s v="Percentage change since previous census"/>
    <s v="2022"/>
    <s v="2022"/>
    <s v="-"/>
    <s v="Both sexes"/>
    <s v="2ae19629-1497-13a3-e055-000000000001"/>
    <s v="Roscommon"/>
    <s v="%"/>
    <n v="54.2"/>
  </r>
  <r>
    <s v="F7136C03"/>
    <s v="Percentage change since previous census"/>
    <s v="2022"/>
    <s v="2022"/>
    <s v="-"/>
    <s v="Both sexes"/>
    <s v="2ae19629-1498-13a3-e055-000000000001"/>
    <s v="Sligo"/>
    <s v="%"/>
    <n v="158.4"/>
  </r>
  <r>
    <s v="F7136C03"/>
    <s v="Percentage change since previous census"/>
    <s v="2022"/>
    <s v="2022"/>
    <s v="-"/>
    <s v="Both sexes"/>
    <s v="2ae19629-149d-13a3-e055-000000000001"/>
    <s v="Cavan"/>
    <s v="%"/>
    <n v="45.6"/>
  </r>
  <r>
    <s v="F7136C03"/>
    <s v="Percentage change since previous census"/>
    <s v="2022"/>
    <s v="2022"/>
    <s v="-"/>
    <s v="Both sexes"/>
    <s v="2ae19629-14a4-13a3-e055-000000000001"/>
    <s v="Donegal"/>
    <s v="%"/>
    <n v="137.6"/>
  </r>
  <r>
    <s v="F7136C03"/>
    <s v="Percentage change since previous census"/>
    <s v="2022"/>
    <s v="2022"/>
    <s v="-"/>
    <s v="Both sexes"/>
    <s v="2ae19629-1495-13a3-e055-000000000001"/>
    <s v="Monaghan"/>
    <s v="%"/>
    <n v="26.2"/>
  </r>
  <r>
    <s v="F7136C03"/>
    <s v="Percentage change since previous census"/>
    <s v="2022"/>
    <s v="2022"/>
    <s v="1"/>
    <s v="Male"/>
    <s v="IE0"/>
    <s v="State"/>
    <s v="%"/>
    <n v="113.8"/>
  </r>
  <r>
    <s v="F7136C03"/>
    <s v="Percentage change since previous census"/>
    <s v="2022"/>
    <s v="2022"/>
    <s v="1"/>
    <s v="Male"/>
    <s v="2ae19629-1492-13a3-e055-000000000001"/>
    <s v="Carlow"/>
    <s v="%"/>
    <n v="53.7"/>
  </r>
  <r>
    <s v="F7136C03"/>
    <s v="Percentage change since previous census"/>
    <s v="2022"/>
    <s v="2022"/>
    <s v="1"/>
    <s v="Male"/>
    <s v="2ae19629-1433-13a3-e055-000000000001"/>
    <s v="Dublin City"/>
    <s v="%"/>
    <n v="532.6"/>
  </r>
  <r>
    <s v="F7136C03"/>
    <s v="Percentage change since previous census"/>
    <s v="2022"/>
    <s v="2022"/>
    <s v="1"/>
    <s v="Male"/>
    <s v="2ae19629-149f-13a3-e055-000000000001"/>
    <s v="Dún Laoghaire-Rathdown"/>
    <s v="%"/>
    <n v="385.9"/>
  </r>
  <r>
    <s v="F7136C03"/>
    <s v="Percentage change since previous census"/>
    <s v="2022"/>
    <s v="2022"/>
    <s v="1"/>
    <s v="Male"/>
    <s v="2ae19629-14a0-13a3-e055-000000000001"/>
    <s v="Fingal"/>
    <s v="%"/>
    <n v="434.4"/>
  </r>
  <r>
    <s v="F7136C03"/>
    <s v="Percentage change since previous census"/>
    <s v="2022"/>
    <s v="2022"/>
    <s v="1"/>
    <s v="Male"/>
    <s v="2ae19629-14a1-13a3-e055-000000000001"/>
    <s v="South Dublin"/>
    <s v="%"/>
    <n v="534.8"/>
  </r>
  <r>
    <s v="F7136C03"/>
    <s v="Percentage change since previous census"/>
    <s v="2022"/>
    <s v="2022"/>
    <s v="1"/>
    <s v="Male"/>
    <s v="2ae19629-14a7-13a3-e055-000000000001"/>
    <s v="Kildare"/>
    <s v="%"/>
    <n v="203.1"/>
  </r>
  <r>
    <s v="F7136C03"/>
    <s v="Percentage change since previous census"/>
    <s v="2022"/>
    <s v="2022"/>
    <s v="1"/>
    <s v="Male"/>
    <s v="2ae19629-14a8-13a3-e055-000000000001"/>
    <s v="Kilkenny"/>
    <s v="%"/>
    <n v="17.5"/>
  </r>
  <r>
    <s v="F7136C03"/>
    <s v="Percentage change since previous census"/>
    <s v="2022"/>
    <s v="2022"/>
    <s v="1"/>
    <s v="Male"/>
    <s v="2ae19629-148d-13a3-e055-000000000001"/>
    <s v="Laois"/>
    <s v="%"/>
    <n v="30"/>
  </r>
  <r>
    <s v="F7136C03"/>
    <s v="Percentage change since previous census"/>
    <s v="2022"/>
    <s v="2022"/>
    <s v="1"/>
    <s v="Male"/>
    <s v="2ae19629-1490-13a3-e055-000000000001"/>
    <s v="Longford"/>
    <s v="%"/>
    <n v="20.9"/>
  </r>
  <r>
    <s v="F7136C03"/>
    <s v="Percentage change since previous census"/>
    <s v="2022"/>
    <s v="2022"/>
    <s v="1"/>
    <s v="Male"/>
    <s v="2ae19629-1491-13a3-e055-000000000001"/>
    <s v="Louth"/>
    <s v="%"/>
    <n v="169.6"/>
  </r>
  <r>
    <s v="F7136C03"/>
    <s v="Percentage change since previous census"/>
    <s v="2022"/>
    <s v="2022"/>
    <s v="1"/>
    <s v="Male"/>
    <s v="2ae19629-1494-13a3-e055-000000000001"/>
    <s v="Meath"/>
    <s v="%"/>
    <n v="128.1"/>
  </r>
  <r>
    <s v="F7136C03"/>
    <s v="Percentage change since previous census"/>
    <s v="2022"/>
    <s v="2022"/>
    <s v="1"/>
    <s v="Male"/>
    <s v="2ae19629-1496-13a3-e055-000000000001"/>
    <s v="Offaly"/>
    <s v="%"/>
    <n v="13.8"/>
  </r>
  <r>
    <s v="F7136C03"/>
    <s v="Percentage change since previous census"/>
    <s v="2022"/>
    <s v="2022"/>
    <s v="1"/>
    <s v="Male"/>
    <s v="2ae19629-149b-13a3-e055-000000000001"/>
    <s v="Westmeath"/>
    <s v="%"/>
    <n v="70.7"/>
  </r>
  <r>
    <s v="F7136C03"/>
    <s v="Percentage change since previous census"/>
    <s v="2022"/>
    <s v="2022"/>
    <s v="1"/>
    <s v="Male"/>
    <s v="2ae19629-149c-13a3-e055-000000000001"/>
    <s v="Wexford"/>
    <s v="%"/>
    <n v="25.3"/>
  </r>
  <r>
    <s v="F7136C03"/>
    <s v="Percentage change since previous census"/>
    <s v="2022"/>
    <s v="2022"/>
    <s v="1"/>
    <s v="Male"/>
    <s v="2ae19629-149e-13a3-e055-000000000001"/>
    <s v="Wicklow"/>
    <s v="%"/>
    <n v="145.4"/>
  </r>
  <r>
    <s v="F7136C03"/>
    <s v="Percentage change since previous census"/>
    <s v="2022"/>
    <s v="2022"/>
    <s v="1"/>
    <s v="Male"/>
    <s v="2ae19629-14a2-13a3-e055-000000000001"/>
    <s v="Clare"/>
    <s v="%"/>
    <n v="29.9"/>
  </r>
  <r>
    <s v="F7136C03"/>
    <s v="Percentage change since previous census"/>
    <s v="2022"/>
    <s v="2022"/>
    <s v="1"/>
    <s v="Male"/>
    <s v="2ae19629-1451-13a3-e055-000000000001"/>
    <s v="Cork City and Cork County"/>
    <s v="%"/>
    <n v="94.1"/>
  </r>
  <r>
    <s v="F7136C03"/>
    <s v="Percentage change since previous census"/>
    <s v="2022"/>
    <s v="2022"/>
    <s v="1"/>
    <s v="Male"/>
    <s v="2ae19629-14a6-13a3-e055-000000000001"/>
    <s v="Kerry"/>
    <s v="%"/>
    <n v="19.8"/>
  </r>
  <r>
    <s v="F7136C03"/>
    <s v="Percentage change since previous census"/>
    <s v="2022"/>
    <s v="2022"/>
    <s v="1"/>
    <s v="Male"/>
    <s v="2ae19629-148f-13a3-e055-000000000001"/>
    <s v="Limerick City and County"/>
    <s v="%"/>
    <n v="87.9"/>
  </r>
  <r>
    <s v="F7136C03"/>
    <s v="Percentage change since previous census"/>
    <s v="2022"/>
    <s v="2022"/>
    <s v="1"/>
    <s v="Male"/>
    <s v="2ae19629-1499-13a3-e055-000000000001"/>
    <s v="Tipperary"/>
    <s v="%"/>
    <n v="7.6"/>
  </r>
  <r>
    <s v="F7136C03"/>
    <s v="Percentage change since previous census"/>
    <s v="2022"/>
    <s v="2022"/>
    <s v="1"/>
    <s v="Male"/>
    <s v="2ae19629-149a-13a3-e055-000000000001"/>
    <s v="Waterford City and County"/>
    <s v="%"/>
    <n v="71.5"/>
  </r>
  <r>
    <s v="F7136C03"/>
    <s v="Percentage change since previous census"/>
    <s v="2022"/>
    <s v="2022"/>
    <s v="1"/>
    <s v="Male"/>
    <s v="2ae19629-1435-13a3-e055-000000000001"/>
    <s v="Galway City"/>
    <s v="%"/>
    <n v="352.9"/>
  </r>
  <r>
    <s v="F7136C03"/>
    <s v="Percentage change since previous census"/>
    <s v="2022"/>
    <s v="2022"/>
    <s v="1"/>
    <s v="Male"/>
    <s v="2ae19629-14a5-13a3-e055-000000000001"/>
    <s v="Galway County"/>
    <s v="%"/>
    <n v="43.4"/>
  </r>
  <r>
    <s v="F7136C03"/>
    <s v="Percentage change since previous census"/>
    <s v="2022"/>
    <s v="2022"/>
    <s v="1"/>
    <s v="Male"/>
    <s v="2ae19629-148e-13a3-e055-000000000001"/>
    <s v="Leitrim"/>
    <s v="%"/>
    <n v="21.9"/>
  </r>
  <r>
    <s v="F7136C03"/>
    <s v="Percentage change since previous census"/>
    <s v="2022"/>
    <s v="2022"/>
    <s v="1"/>
    <s v="Male"/>
    <s v="2ae19629-1493-13a3-e055-000000000001"/>
    <s v="Mayo"/>
    <s v="%"/>
    <n v="22.3"/>
  </r>
  <r>
    <s v="F7136C03"/>
    <s v="Percentage change since previous census"/>
    <s v="2022"/>
    <s v="2022"/>
    <s v="1"/>
    <s v="Male"/>
    <s v="2ae19629-1497-13a3-e055-000000000001"/>
    <s v="Roscommon"/>
    <s v="%"/>
    <n v="16.6"/>
  </r>
  <r>
    <s v="F7136C03"/>
    <s v="Percentage change since previous census"/>
    <s v="2022"/>
    <s v="2022"/>
    <s v="1"/>
    <s v="Male"/>
    <s v="2ae19629-1498-13a3-e055-000000000001"/>
    <s v="Sligo"/>
    <s v="%"/>
    <n v="96.7"/>
  </r>
  <r>
    <s v="F7136C03"/>
    <s v="Percentage change since previous census"/>
    <s v="2022"/>
    <s v="2022"/>
    <s v="1"/>
    <s v="Male"/>
    <s v="2ae19629-149d-13a3-e055-000000000001"/>
    <s v="Cavan"/>
    <s v="%"/>
    <n v="11.6"/>
  </r>
  <r>
    <s v="F7136C03"/>
    <s v="Percentage change since previous census"/>
    <s v="2022"/>
    <s v="2022"/>
    <s v="1"/>
    <s v="Male"/>
    <s v="2ae19629-14a4-13a3-e055-000000000001"/>
    <s v="Donegal"/>
    <s v="%"/>
    <n v="85.3"/>
  </r>
  <r>
    <s v="F7136C03"/>
    <s v="Percentage change since previous census"/>
    <s v="2022"/>
    <s v="2022"/>
    <s v="1"/>
    <s v="Male"/>
    <s v="2ae19629-1495-13a3-e055-000000000001"/>
    <s v="Monaghan"/>
    <s v="%"/>
    <n v="-2.6"/>
  </r>
  <r>
    <s v="F7136C03"/>
    <s v="Percentage change since previous census"/>
    <s v="2022"/>
    <s v="2022"/>
    <s v="2"/>
    <s v="Female"/>
    <s v="IE0"/>
    <s v="State"/>
    <s v="%"/>
    <n v="306.1"/>
  </r>
  <r>
    <s v="F7136C03"/>
    <s v="Percentage change since previous census"/>
    <s v="2022"/>
    <s v="2022"/>
    <s v="2"/>
    <s v="Female"/>
    <s v="2ae19629-1492-13a3-e055-000000000001"/>
    <s v="Carlow"/>
    <s v="%"/>
    <n v="268.8"/>
  </r>
  <r>
    <s v="F7136C03"/>
    <s v="Percentage change since previous census"/>
    <s v="2022"/>
    <s v="2022"/>
    <s v="2"/>
    <s v="Female"/>
    <s v="2ae19629-1433-13a3-e055-000000000001"/>
    <s v="Dublin City"/>
    <s v="%"/>
    <n v="657.2"/>
  </r>
  <r>
    <s v="F7136C03"/>
    <s v="Percentage change since previous census"/>
    <s v="2022"/>
    <s v="2022"/>
    <s v="2"/>
    <s v="Female"/>
    <s v="2ae19629-149f-13a3-e055-000000000001"/>
    <s v="Dún Laoghaire-Rathdown"/>
    <s v="%"/>
    <n v="417.3"/>
  </r>
  <r>
    <s v="F7136C03"/>
    <s v="Percentage change since previous census"/>
    <s v="2022"/>
    <s v="2022"/>
    <s v="2"/>
    <s v="Female"/>
    <s v="2ae19629-14a0-13a3-e055-000000000001"/>
    <s v="Fingal"/>
    <s v="%"/>
    <n v="512.5"/>
  </r>
  <r>
    <s v="F7136C03"/>
    <s v="Percentage change since previous census"/>
    <s v="2022"/>
    <s v="2022"/>
    <s v="2"/>
    <s v="Female"/>
    <s v="2ae19629-14a1-13a3-e055-000000000001"/>
    <s v="South Dublin"/>
    <s v="%"/>
    <n v="640.3"/>
  </r>
  <r>
    <s v="F7136C03"/>
    <s v="Percentage change since previous census"/>
    <s v="2022"/>
    <s v="2022"/>
    <s v="2"/>
    <s v="Female"/>
    <s v="2ae19629-14a7-13a3-e055-000000000001"/>
    <s v="Kildare"/>
    <s v="%"/>
    <n v="336.1"/>
  </r>
  <r>
    <s v="F7136C03"/>
    <s v="Percentage change since previous census"/>
    <s v="2022"/>
    <s v="2022"/>
    <s v="2"/>
    <s v="Female"/>
    <s v="2ae19629-14a8-13a3-e055-000000000001"/>
    <s v="Kilkenny"/>
    <s v="%"/>
    <n v="174.9"/>
  </r>
  <r>
    <s v="F7136C03"/>
    <s v="Percentage change since previous census"/>
    <s v="2022"/>
    <s v="2022"/>
    <s v="2"/>
    <s v="Female"/>
    <s v="2ae19629-148d-13a3-e055-000000000001"/>
    <s v="Laois"/>
    <s v="%"/>
    <n v="229"/>
  </r>
  <r>
    <s v="F7136C03"/>
    <s v="Percentage change since previous census"/>
    <s v="2022"/>
    <s v="2022"/>
    <s v="2"/>
    <s v="Female"/>
    <s v="2ae19629-1490-13a3-e055-000000000001"/>
    <s v="Longford"/>
    <s v="%"/>
    <n v="170.3"/>
  </r>
  <r>
    <s v="F7136C03"/>
    <s v="Percentage change since previous census"/>
    <s v="2022"/>
    <s v="2022"/>
    <s v="2"/>
    <s v="Female"/>
    <s v="2ae19629-1491-13a3-e055-000000000001"/>
    <s v="Louth"/>
    <s v="%"/>
    <n v="382.2"/>
  </r>
  <r>
    <s v="F7136C03"/>
    <s v="Percentage change since previous census"/>
    <s v="2022"/>
    <s v="2022"/>
    <s v="2"/>
    <s v="Female"/>
    <s v="2ae19629-1494-13a3-e055-000000000001"/>
    <s v="Meath"/>
    <s v="%"/>
    <n v="302.7"/>
  </r>
  <r>
    <s v="F7136C03"/>
    <s v="Percentage change since previous census"/>
    <s v="2022"/>
    <s v="2022"/>
    <s v="2"/>
    <s v="Female"/>
    <s v="2ae19629-1496-13a3-e055-000000000001"/>
    <s v="Offaly"/>
    <s v="%"/>
    <n v="167.7"/>
  </r>
  <r>
    <s v="F7136C03"/>
    <s v="Percentage change since previous census"/>
    <s v="2022"/>
    <s v="2022"/>
    <s v="2"/>
    <s v="Female"/>
    <s v="2ae19629-149b-13a3-e055-000000000001"/>
    <s v="Westmeath"/>
    <s v="%"/>
    <n v="239.7"/>
  </r>
  <r>
    <s v="F7136C03"/>
    <s v="Percentage change since previous census"/>
    <s v="2022"/>
    <s v="2022"/>
    <s v="2"/>
    <s v="Female"/>
    <s v="2ae19629-149c-13a3-e055-000000000001"/>
    <s v="Wexford"/>
    <s v="%"/>
    <n v="151.8"/>
  </r>
  <r>
    <s v="F7136C03"/>
    <s v="Percentage change since previous census"/>
    <s v="2022"/>
    <s v="2022"/>
    <s v="2"/>
    <s v="Female"/>
    <s v="2ae19629-149e-13a3-e055-000000000001"/>
    <s v="Wicklow"/>
    <s v="%"/>
    <n v="247.3"/>
  </r>
  <r>
    <s v="F7136C03"/>
    <s v="Percentage change since previous census"/>
    <s v="2022"/>
    <s v="2022"/>
    <s v="2"/>
    <s v="Female"/>
    <s v="2ae19629-14a2-13a3-e055-000000000001"/>
    <s v="Clare"/>
    <s v="%"/>
    <n v="169.1"/>
  </r>
  <r>
    <s v="F7136C03"/>
    <s v="Percentage change since previous census"/>
    <s v="2022"/>
    <s v="2022"/>
    <s v="2"/>
    <s v="Female"/>
    <s v="2ae19629-1451-13a3-e055-000000000001"/>
    <s v="Cork City and Cork County"/>
    <s v="%"/>
    <n v="272.4"/>
  </r>
  <r>
    <s v="F7136C03"/>
    <s v="Percentage change since previous census"/>
    <s v="2022"/>
    <s v="2022"/>
    <s v="2"/>
    <s v="Female"/>
    <s v="2ae19629-14a6-13a3-e055-000000000001"/>
    <s v="Kerry"/>
    <s v="%"/>
    <n v="116.4"/>
  </r>
  <r>
    <s v="F7136C03"/>
    <s v="Percentage change since previous census"/>
    <s v="2022"/>
    <s v="2022"/>
    <s v="2"/>
    <s v="Female"/>
    <s v="2ae19629-148f-13a3-e055-000000000001"/>
    <s v="Limerick City and County"/>
    <s v="%"/>
    <n v="269.2"/>
  </r>
  <r>
    <s v="F7136C03"/>
    <s v="Percentage change since previous census"/>
    <s v="2022"/>
    <s v="2022"/>
    <s v="2"/>
    <s v="Female"/>
    <s v="2ae19629-1499-13a3-e055-000000000001"/>
    <s v="Tipperary"/>
    <s v="%"/>
    <n v="139.1"/>
  </r>
  <r>
    <s v="F7136C03"/>
    <s v="Percentage change since previous census"/>
    <s v="2022"/>
    <s v="2022"/>
    <s v="2"/>
    <s v="Female"/>
    <s v="2ae19629-149a-13a3-e055-000000000001"/>
    <s v="Waterford City and County"/>
    <s v="%"/>
    <n v="232"/>
  </r>
  <r>
    <s v="F7136C03"/>
    <s v="Percentage change since previous census"/>
    <s v="2022"/>
    <s v="2022"/>
    <s v="2"/>
    <s v="Female"/>
    <s v="2ae19629-1435-13a3-e055-000000000001"/>
    <s v="Galway City"/>
    <s v="%"/>
    <n v="377.7"/>
  </r>
  <r>
    <s v="F7136C03"/>
    <s v="Percentage change since previous census"/>
    <s v="2022"/>
    <s v="2022"/>
    <s v="2"/>
    <s v="Female"/>
    <s v="2ae19629-14a5-13a3-e055-000000000001"/>
    <s v="Galway County"/>
    <s v="%"/>
    <n v="201.6"/>
  </r>
  <r>
    <s v="F7136C03"/>
    <s v="Percentage change since previous census"/>
    <s v="2022"/>
    <s v="2022"/>
    <s v="2"/>
    <s v="Female"/>
    <s v="2ae19629-148e-13a3-e055-000000000001"/>
    <s v="Leitrim"/>
    <s v="%"/>
    <n v="202.1"/>
  </r>
  <r>
    <s v="F7136C03"/>
    <s v="Percentage change since previous census"/>
    <s v="2022"/>
    <s v="2022"/>
    <s v="2"/>
    <s v="Female"/>
    <s v="2ae19629-1493-13a3-e055-000000000001"/>
    <s v="Mayo"/>
    <s v="%"/>
    <n v="192"/>
  </r>
  <r>
    <s v="F7136C03"/>
    <s v="Percentage change since previous census"/>
    <s v="2022"/>
    <s v="2022"/>
    <s v="2"/>
    <s v="Female"/>
    <s v="2ae19629-1497-13a3-e055-000000000001"/>
    <s v="Roscommon"/>
    <s v="%"/>
    <n v="203.4"/>
  </r>
  <r>
    <s v="F7136C03"/>
    <s v="Percentage change since previous census"/>
    <s v="2022"/>
    <s v="2022"/>
    <s v="2"/>
    <s v="Female"/>
    <s v="2ae19629-1498-13a3-e055-000000000001"/>
    <s v="Sligo"/>
    <s v="%"/>
    <n v="314.8"/>
  </r>
  <r>
    <s v="F7136C03"/>
    <s v="Percentage change since previous census"/>
    <s v="2022"/>
    <s v="2022"/>
    <s v="2"/>
    <s v="Female"/>
    <s v="2ae19629-149d-13a3-e055-000000000001"/>
    <s v="Cavan"/>
    <s v="%"/>
    <n v="162.8"/>
  </r>
  <r>
    <s v="F7136C03"/>
    <s v="Percentage change since previous census"/>
    <s v="2022"/>
    <s v="2022"/>
    <s v="2"/>
    <s v="Female"/>
    <s v="2ae19629-14a4-13a3-e055-000000000001"/>
    <s v="Donegal"/>
    <s v="%"/>
    <n v="284.7"/>
  </r>
  <r>
    <s v="F7136C03"/>
    <s v="Percentage change since previous census"/>
    <s v="2022"/>
    <s v="2022"/>
    <s v="2"/>
    <s v="Female"/>
    <s v="2ae19629-1495-13a3-e055-000000000001"/>
    <s v="Monaghan"/>
    <s v="%"/>
    <n v="159.9"/>
  </r>
</pivotCacheRecords>
</file>