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f254076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4e4ec850d44e68b0c478e0eba3cf7.psmdcp" Id="R38cc87237034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<x:sst xmlns:x="http://schemas.openxmlformats.org/spreadsheetml/2006/main">
  <x:si>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</x:si>
  <x:si>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</x:si>
  <x:si>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F7134</x:t>
  </x:si>
  <x:si>
    <x:t>Name</x:t>
  </x:si>
  <x:si>
    <x:t>Population aged 15 years and over usually resident and present in the State at work living outside state a year ago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</x:si>
  <x:si>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</x:si>
  <x:si>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</x:si>
  <x:si>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</x:si>
  <x:si>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</x:si>
  <x:si>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</x:si>
  <x:si>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</x:si>
  <x:si>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</x:si>
  <x:si>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</x:si>
  <x:si>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</x:si>
  <x:si>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</x:si>
  <x:si>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</x:si>
  <x:si>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</x:si>
  <x:si>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</x:si>
  <x:si>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</x:si>
  <x:si>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</x:si>
  <x:si>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</x:si>
  <x:si>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</x:si>
  <x:si>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</x:si>
  <x:si>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</x:si>
  <x:si>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</x:si>
  <x:si>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</x:si>
  <x:si>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</x:si>
  <x:si>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</x:si>
  <x:si>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</x:si>
  <x:si>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</x:si>
  <x:si>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</x:si>
  <x:si>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</x:si>
  <x:si>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</x:si>
  <x:si>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</x:si>
  <x:si>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</x:si>
  <x:si>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</x:si>
  <x:si>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</x:si>
  <x:si>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</x:si>
  <x:si>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</x:si>
  <x:si>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</x:si>
  <x:si>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</x:si>
  <x:si>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</x:si>
  <x:si>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</x:si>
  <x:si>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</x:si>
  <x:si>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C02852V03430</x:t>
  </x:si>
  <x:si>
    <x:t>Detailed Industrial Group</x:t>
  </x:si>
  <x:si>
    <x:t>UNIT</x:t>
  </x:si>
  <x:si>
    <x:t>VALUE</x:t>
  </x:si>
  <x:si>
    <x:t>F7134C01</x:t>
  </x:si>
  <x:si>
    <x:t>Population aged 15 and over  usually resident and present in the State at work living outside state a year ago</x:t>
  </x:si>
  <x:si>
    <x:t>2022</x:t>
  </x:si>
  <x:si>
    <x:t>-</x:t>
  </x:si>
  <x:si>
    <x:t>All citizenships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</x:si>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</x:sst>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Detaile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5" totalsRowShown="0">
  <x:autoFilter ref="A1:J645"/>
  <x:tableColumns count="10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852V03430"/>
    <x:tableColumn id="8" name="Detaile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5"/>
  <x:sheetViews>
    <x:sheetView workbookViewId="0"/>
  </x:sheetViews>
  <x:sheetFormatPr defaultRowHeight="15"/>
  <x:cols>
    <x:col min="1" max="1" width="11.996339" style="0" customWidth="1"/>
    <x:col min="2" max="2" width="9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5545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5090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3917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1921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818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3273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5748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615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189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2110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43650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100</x:v>
      </x:c>
      <x:c r="F25" s="0" t="s">
        <x:v>101</x:v>
      </x:c>
      <x:c r="G25" s="0" t="s">
        <x:v>53</x:v>
      </x:c>
      <x:c r="H25" s="0" t="s">
        <x:v>54</x:v>
      </x:c>
      <x:c r="I25" s="0" t="s">
        <x:v>55</x:v>
      </x:c>
      <x:c r="J25" s="0">
        <x:v>160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100</x:v>
      </x:c>
      <x:c r="F26" s="0" t="s">
        <x:v>101</x:v>
      </x:c>
      <x:c r="G26" s="0" t="s">
        <x:v>56</x:v>
      </x:c>
      <x:c r="H26" s="0" t="s">
        <x:v>57</x:v>
      </x:c>
      <x:c r="I26" s="0" t="s">
        <x:v>55</x:v>
      </x:c>
      <x:c r="J26" s="0">
        <x:v>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100</x:v>
      </x:c>
      <x:c r="F27" s="0" t="s">
        <x:v>101</x:v>
      </x:c>
      <x:c r="G27" s="0" t="s">
        <x:v>58</x:v>
      </x:c>
      <x:c r="H27" s="0" t="s">
        <x:v>59</x:v>
      </x:c>
      <x:c r="I27" s="0" t="s">
        <x:v>55</x:v>
      </x:c>
      <x:c r="J27" s="0">
        <x:v>1089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100</x:v>
      </x:c>
      <x:c r="F28" s="0" t="s">
        <x:v>101</x:v>
      </x:c>
      <x:c r="G28" s="0" t="s">
        <x:v>60</x:v>
      </x:c>
      <x:c r="H28" s="0" t="s">
        <x:v>61</x:v>
      </x:c>
      <x:c r="I28" s="0" t="s">
        <x:v>55</x:v>
      </x:c>
      <x:c r="J28" s="0">
        <x:v>88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100</x:v>
      </x:c>
      <x:c r="F29" s="0" t="s">
        <x:v>101</x:v>
      </x:c>
      <x:c r="G29" s="0" t="s">
        <x:v>62</x:v>
      </x:c>
      <x:c r="H29" s="0" t="s">
        <x:v>63</x:v>
      </x:c>
      <x:c r="I29" s="0" t="s">
        <x:v>55</x:v>
      </x:c>
      <x:c r="J29" s="0">
        <x:v>39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100</x:v>
      </x:c>
      <x:c r="F30" s="0" t="s">
        <x:v>101</x:v>
      </x:c>
      <x:c r="G30" s="0" t="s">
        <x:v>64</x:v>
      </x:c>
      <x:c r="H30" s="0" t="s">
        <x:v>65</x:v>
      </x:c>
      <x:c r="I30" s="0" t="s">
        <x:v>55</x:v>
      </x:c>
      <x:c r="J30" s="0">
        <x:v>959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100</x:v>
      </x:c>
      <x:c r="F31" s="0" t="s">
        <x:v>101</x:v>
      </x:c>
      <x:c r="G31" s="0" t="s">
        <x:v>66</x:v>
      </x:c>
      <x:c r="H31" s="0" t="s">
        <x:v>67</x:v>
      </x:c>
      <x:c r="I31" s="0" t="s">
        <x:v>55</x:v>
      </x:c>
      <x:c r="J31" s="0">
        <x:v>823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100</x:v>
      </x:c>
      <x:c r="F32" s="0" t="s">
        <x:v>101</x:v>
      </x:c>
      <x:c r="G32" s="0" t="s">
        <x:v>68</x:v>
      </x:c>
      <x:c r="H32" s="0" t="s">
        <x:v>69</x:v>
      </x:c>
      <x:c r="I32" s="0" t="s">
        <x:v>55</x:v>
      </x:c>
      <x:c r="J32" s="0">
        <x:v>216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100</x:v>
      </x:c>
      <x:c r="F33" s="0" t="s">
        <x:v>101</x:v>
      </x:c>
      <x:c r="G33" s="0" t="s">
        <x:v>70</x:v>
      </x:c>
      <x:c r="H33" s="0" t="s">
        <x:v>71</x:v>
      </x:c>
      <x:c r="I33" s="0" t="s">
        <x:v>55</x:v>
      </x:c>
      <x:c r="J33" s="0">
        <x:v>575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100</x:v>
      </x:c>
      <x:c r="F34" s="0" t="s">
        <x:v>101</x:v>
      </x:c>
      <x:c r="G34" s="0" t="s">
        <x:v>72</x:v>
      </x:c>
      <x:c r="H34" s="0" t="s">
        <x:v>73</x:v>
      </x:c>
      <x:c r="I34" s="0" t="s">
        <x:v>55</x:v>
      </x:c>
      <x:c r="J34" s="0">
        <x:v>1041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100</x:v>
      </x:c>
      <x:c r="F35" s="0" t="s">
        <x:v>101</x:v>
      </x:c>
      <x:c r="G35" s="0" t="s">
        <x:v>74</x:v>
      </x:c>
      <x:c r="H35" s="0" t="s">
        <x:v>75</x:v>
      </x:c>
      <x:c r="I35" s="0" t="s">
        <x:v>55</x:v>
      </x:c>
      <x:c r="J35" s="0">
        <x:v>702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100</x:v>
      </x:c>
      <x:c r="F36" s="0" t="s">
        <x:v>101</x:v>
      </x:c>
      <x:c r="G36" s="0" t="s">
        <x:v>76</x:v>
      </x:c>
      <x:c r="H36" s="0" t="s">
        <x:v>77</x:v>
      </x:c>
      <x:c r="I36" s="0" t="s">
        <x:v>55</x:v>
      </x:c>
      <x:c r="J36" s="0">
        <x:v>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100</x:v>
      </x:c>
      <x:c r="F37" s="0" t="s">
        <x:v>101</x:v>
      </x:c>
      <x:c r="G37" s="0" t="s">
        <x:v>78</x:v>
      </x:c>
      <x:c r="H37" s="0" t="s">
        <x:v>79</x:v>
      </x:c>
      <x:c r="I37" s="0" t="s">
        <x:v>55</x:v>
      </x:c>
      <x:c r="J37" s="0">
        <x:v>1394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100</x:v>
      </x:c>
      <x:c r="F38" s="0" t="s">
        <x:v>101</x:v>
      </x:c>
      <x:c r="G38" s="0" t="s">
        <x:v>80</x:v>
      </x:c>
      <x:c r="H38" s="0" t="s">
        <x:v>81</x:v>
      </x:c>
      <x:c r="I38" s="0" t="s">
        <x:v>55</x:v>
      </x:c>
      <x:c r="J38" s="0">
        <x:v>428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100</x:v>
      </x:c>
      <x:c r="F39" s="0" t="s">
        <x:v>101</x:v>
      </x:c>
      <x:c r="G39" s="0" t="s">
        <x:v>82</x:v>
      </x:c>
      <x:c r="H39" s="0" t="s">
        <x:v>83</x:v>
      </x:c>
      <x:c r="I39" s="0" t="s">
        <x:v>55</x:v>
      </x:c>
      <x:c r="J39" s="0">
        <x:v>552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100</x:v>
      </x:c>
      <x:c r="F40" s="0" t="s">
        <x:v>101</x:v>
      </x:c>
      <x:c r="G40" s="0" t="s">
        <x:v>84</x:v>
      </x:c>
      <x:c r="H40" s="0" t="s">
        <x:v>85</x:v>
      </x:c>
      <x:c r="I40" s="0" t="s">
        <x:v>55</x:v>
      </x:c>
      <x:c r="J40" s="0">
        <x:v>1325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100</x:v>
      </x:c>
      <x:c r="F41" s="0" t="s">
        <x:v>101</x:v>
      </x:c>
      <x:c r="G41" s="0" t="s">
        <x:v>86</x:v>
      </x:c>
      <x:c r="H41" s="0" t="s">
        <x:v>87</x:v>
      </x:c>
      <x:c r="I41" s="0" t="s">
        <x:v>55</x:v>
      </x:c>
      <x:c r="J41" s="0">
        <x:v>1563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100</x:v>
      </x:c>
      <x:c r="F42" s="0" t="s">
        <x:v>101</x:v>
      </x:c>
      <x:c r="G42" s="0" t="s">
        <x:v>88</x:v>
      </x:c>
      <x:c r="H42" s="0" t="s">
        <x:v>89</x:v>
      </x:c>
      <x:c r="I42" s="0" t="s">
        <x:v>55</x:v>
      </x:c>
      <x:c r="J42" s="0">
        <x:v>242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100</x:v>
      </x:c>
      <x:c r="F43" s="0" t="s">
        <x:v>101</x:v>
      </x:c>
      <x:c r="G43" s="0" t="s">
        <x:v>90</x:v>
      </x:c>
      <x:c r="H43" s="0" t="s">
        <x:v>91</x:v>
      </x:c>
      <x:c r="I43" s="0" t="s">
        <x:v>55</x:v>
      </x:c>
      <x:c r="J43" s="0">
        <x:v>160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100</x:v>
      </x:c>
      <x:c r="F44" s="0" t="s">
        <x:v>101</x:v>
      </x:c>
      <x:c r="G44" s="0" t="s">
        <x:v>92</x:v>
      </x:c>
      <x:c r="H44" s="0" t="s">
        <x:v>93</x:v>
      </x:c>
      <x:c r="I44" s="0" t="s">
        <x:v>55</x:v>
      </x:c>
      <x:c r="J44" s="0">
        <x:v>10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100</x:v>
      </x:c>
      <x:c r="F45" s="0" t="s">
        <x:v>101</x:v>
      </x:c>
      <x:c r="G45" s="0" t="s">
        <x:v>94</x:v>
      </x:c>
      <x:c r="H45" s="0" t="s">
        <x:v>95</x:v>
      </x:c>
      <x:c r="I45" s="0" t="s">
        <x:v>55</x:v>
      </x:c>
      <x:c r="J45" s="0">
        <x:v>37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96</x:v>
      </x:c>
      <x:c r="H46" s="0" t="s">
        <x:v>97</x:v>
      </x:c>
      <x:c r="I46" s="0" t="s">
        <x:v>55</x:v>
      </x:c>
      <x:c r="J46" s="0">
        <x:v>393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98</x:v>
      </x:c>
      <x:c r="H47" s="0" t="s">
        <x:v>99</x:v>
      </x:c>
      <x:c r="I47" s="0" t="s">
        <x:v>55</x:v>
      </x:c>
      <x:c r="J47" s="0">
        <x:v>11887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102</x:v>
      </x:c>
      <x:c r="F48" s="0" t="s">
        <x:v>103</x:v>
      </x:c>
      <x:c r="G48" s="0" t="s">
        <x:v>53</x:v>
      </x:c>
      <x:c r="H48" s="0" t="s">
        <x:v>54</x:v>
      </x:c>
      <x:c r="I48" s="0" t="s">
        <x:v>55</x:v>
      </x:c>
      <x:c r="J48" s="0">
        <x:v>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102</x:v>
      </x:c>
      <x:c r="F50" s="0" t="s">
        <x:v>103</x:v>
      </x:c>
      <x:c r="G50" s="0" t="s">
        <x:v>58</x:v>
      </x:c>
      <x:c r="H50" s="0" t="s">
        <x:v>59</x:v>
      </x:c>
      <x:c r="I50" s="0" t="s">
        <x:v>55</x:v>
      </x:c>
      <x:c r="J50" s="0">
        <x:v>157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102</x:v>
      </x:c>
      <x:c r="F51" s="0" t="s">
        <x:v>103</x:v>
      </x:c>
      <x:c r="G51" s="0" t="s">
        <x:v>60</x:v>
      </x:c>
      <x:c r="H51" s="0" t="s">
        <x:v>61</x:v>
      </x:c>
      <x:c r="I51" s="0" t="s">
        <x:v>55</x:v>
      </x:c>
      <x:c r="J51" s="0">
        <x:v>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102</x:v>
      </x:c>
      <x:c r="F52" s="0" t="s">
        <x:v>103</x:v>
      </x:c>
      <x:c r="G52" s="0" t="s">
        <x:v>62</x:v>
      </x:c>
      <x:c r="H52" s="0" t="s">
        <x:v>63</x:v>
      </x:c>
      <x:c r="I52" s="0" t="s">
        <x:v>55</x:v>
      </x:c>
      <x:c r="J52" s="0">
        <x:v>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102</x:v>
      </x:c>
      <x:c r="F53" s="0" t="s">
        <x:v>103</x:v>
      </x:c>
      <x:c r="G53" s="0" t="s">
        <x:v>64</x:v>
      </x:c>
      <x:c r="H53" s="0" t="s">
        <x:v>65</x:v>
      </x:c>
      <x:c r="I53" s="0" t="s">
        <x:v>55</x:v>
      </x:c>
      <x:c r="J53" s="0">
        <x:v>24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102</x:v>
      </x:c>
      <x:c r="F54" s="0" t="s">
        <x:v>103</x:v>
      </x:c>
      <x:c r="G54" s="0" t="s">
        <x:v>66</x:v>
      </x:c>
      <x:c r="H54" s="0" t="s">
        <x:v>67</x:v>
      </x:c>
      <x:c r="I54" s="0" t="s">
        <x:v>55</x:v>
      </x:c>
      <x:c r="J54" s="0">
        <x:v>199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102</x:v>
      </x:c>
      <x:c r="F55" s="0" t="s">
        <x:v>103</x:v>
      </x:c>
      <x:c r="G55" s="0" t="s">
        <x:v>68</x:v>
      </x:c>
      <x:c r="H55" s="0" t="s">
        <x:v>69</x:v>
      </x:c>
      <x:c r="I55" s="0" t="s">
        <x:v>55</x:v>
      </x:c>
      <x:c r="J55" s="0">
        <x:v>43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102</x:v>
      </x:c>
      <x:c r="F56" s="0" t="s">
        <x:v>103</x:v>
      </x:c>
      <x:c r="G56" s="0" t="s">
        <x:v>70</x:v>
      </x:c>
      <x:c r="H56" s="0" t="s">
        <x:v>71</x:v>
      </x:c>
      <x:c r="I56" s="0" t="s">
        <x:v>55</x:v>
      </x:c>
      <x:c r="J56" s="0">
        <x:v>161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102</x:v>
      </x:c>
      <x:c r="F57" s="0" t="s">
        <x:v>103</x:v>
      </x:c>
      <x:c r="G57" s="0" t="s">
        <x:v>72</x:v>
      </x:c>
      <x:c r="H57" s="0" t="s">
        <x:v>73</x:v>
      </x:c>
      <x:c r="I57" s="0" t="s">
        <x:v>55</x:v>
      </x:c>
      <x:c r="J57" s="0">
        <x:v>25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102</x:v>
      </x:c>
      <x:c r="F58" s="0" t="s">
        <x:v>103</x:v>
      </x:c>
      <x:c r="G58" s="0" t="s">
        <x:v>74</x:v>
      </x:c>
      <x:c r="H58" s="0" t="s">
        <x:v>75</x:v>
      </x:c>
      <x:c r="I58" s="0" t="s">
        <x:v>55</x:v>
      </x:c>
      <x:c r="J58" s="0">
        <x:v>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102</x:v>
      </x:c>
      <x:c r="F59" s="0" t="s">
        <x:v>103</x:v>
      </x:c>
      <x:c r="G59" s="0" t="s">
        <x:v>76</x:v>
      </x:c>
      <x:c r="H59" s="0" t="s">
        <x:v>77</x:v>
      </x:c>
      <x:c r="I59" s="0" t="s">
        <x:v>55</x:v>
      </x:c>
      <x:c r="J59" s="0">
        <x:v>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102</x:v>
      </x:c>
      <x:c r="F60" s="0" t="s">
        <x:v>103</x:v>
      </x:c>
      <x:c r="G60" s="0" t="s">
        <x:v>78</x:v>
      </x:c>
      <x:c r="H60" s="0" t="s">
        <x:v>79</x:v>
      </x:c>
      <x:c r="I60" s="0" t="s">
        <x:v>55</x:v>
      </x:c>
      <x:c r="J60" s="0">
        <x:v>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102</x:v>
      </x:c>
      <x:c r="F61" s="0" t="s">
        <x:v>103</x:v>
      </x:c>
      <x:c r="G61" s="0" t="s">
        <x:v>80</x:v>
      </x:c>
      <x:c r="H61" s="0" t="s">
        <x:v>81</x:v>
      </x:c>
      <x:c r="I61" s="0" t="s">
        <x:v>55</x:v>
      </x:c>
      <x:c r="J61" s="0">
        <x:v>53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102</x:v>
      </x:c>
      <x:c r="F62" s="0" t="s">
        <x:v>103</x:v>
      </x:c>
      <x:c r="G62" s="0" t="s">
        <x:v>82</x:v>
      </x:c>
      <x:c r="H62" s="0" t="s">
        <x:v>83</x:v>
      </x:c>
      <x:c r="I62" s="0" t="s">
        <x:v>55</x:v>
      </x:c>
      <x:c r="J62" s="0">
        <x:v>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102</x:v>
      </x:c>
      <x:c r="F63" s="0" t="s">
        <x:v>103</x:v>
      </x:c>
      <x:c r="G63" s="0" t="s">
        <x:v>84</x:v>
      </x:c>
      <x:c r="H63" s="0" t="s">
        <x:v>85</x:v>
      </x:c>
      <x:c r="I63" s="0" t="s">
        <x:v>55</x:v>
      </x:c>
      <x:c r="J63" s="0">
        <x:v>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102</x:v>
      </x:c>
      <x:c r="F64" s="0" t="s">
        <x:v>103</x:v>
      </x:c>
      <x:c r="G64" s="0" t="s">
        <x:v>86</x:v>
      </x:c>
      <x:c r="H64" s="0" t="s">
        <x:v>87</x:v>
      </x:c>
      <x:c r="I64" s="0" t="s">
        <x:v>55</x:v>
      </x:c>
      <x:c r="J64" s="0">
        <x:v>36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102</x:v>
      </x:c>
      <x:c r="F65" s="0" t="s">
        <x:v>103</x:v>
      </x:c>
      <x:c r="G65" s="0" t="s">
        <x:v>88</x:v>
      </x:c>
      <x:c r="H65" s="0" t="s">
        <x:v>89</x:v>
      </x:c>
      <x:c r="I65" s="0" t="s">
        <x:v>55</x:v>
      </x:c>
      <x:c r="J65" s="0">
        <x:v>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102</x:v>
      </x:c>
      <x:c r="F66" s="0" t="s">
        <x:v>103</x:v>
      </x:c>
      <x:c r="G66" s="0" t="s">
        <x:v>90</x:v>
      </x:c>
      <x:c r="H66" s="0" t="s">
        <x:v>91</x:v>
      </x:c>
      <x:c r="I66" s="0" t="s">
        <x:v>55</x:v>
      </x:c>
      <x:c r="J66" s="0">
        <x:v>13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102</x:v>
      </x:c>
      <x:c r="F67" s="0" t="s">
        <x:v>103</x:v>
      </x:c>
      <x:c r="G67" s="0" t="s">
        <x:v>92</x:v>
      </x:c>
      <x:c r="H67" s="0" t="s">
        <x:v>93</x:v>
      </x:c>
      <x:c r="I67" s="0" t="s">
        <x:v>55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94</x:v>
      </x:c>
      <x:c r="H68" s="0" t="s">
        <x:v>95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96</x:v>
      </x:c>
      <x:c r="H69" s="0" t="s">
        <x:v>97</x:v>
      </x:c>
      <x:c r="I69" s="0" t="s">
        <x:v>55</x:v>
      </x:c>
      <x:c r="J69" s="0">
        <x:v>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98</x:v>
      </x:c>
      <x:c r="H70" s="0" t="s">
        <x:v>99</x:v>
      </x:c>
      <x:c r="I70" s="0" t="s">
        <x:v>55</x:v>
      </x:c>
      <x:c r="J70" s="0">
        <x:v>796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95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104</x:v>
      </x:c>
      <x:c r="F74" s="0" t="s">
        <x:v>105</x:v>
      </x:c>
      <x:c r="G74" s="0" t="s">
        <x:v>60</x:v>
      </x:c>
      <x:c r="H74" s="0" t="s">
        <x:v>61</x:v>
      </x:c>
      <x:c r="I74" s="0" t="s">
        <x:v>55</x:v>
      </x:c>
      <x:c r="J74" s="0">
        <x:v>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104</x:v>
      </x:c>
      <x:c r="F75" s="0" t="s">
        <x:v>105</x:v>
      </x:c>
      <x:c r="G75" s="0" t="s">
        <x:v>62</x:v>
      </x:c>
      <x:c r="H75" s="0" t="s">
        <x:v>63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104</x:v>
      </x:c>
      <x:c r="F76" s="0" t="s">
        <x:v>105</x:v>
      </x:c>
      <x:c r="G76" s="0" t="s">
        <x:v>64</x:v>
      </x:c>
      <x:c r="H76" s="0" t="s">
        <x:v>65</x:v>
      </x:c>
      <x:c r="I76" s="0" t="s">
        <x:v>55</x:v>
      </x:c>
      <x:c r="J76" s="0">
        <x:v>17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104</x:v>
      </x:c>
      <x:c r="F77" s="0" t="s">
        <x:v>105</x:v>
      </x:c>
      <x:c r="G77" s="0" t="s">
        <x:v>66</x:v>
      </x:c>
      <x:c r="H77" s="0" t="s">
        <x:v>67</x:v>
      </x:c>
      <x:c r="I77" s="0" t="s">
        <x:v>55</x:v>
      </x:c>
      <x:c r="J77" s="0">
        <x:v>76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104</x:v>
      </x:c>
      <x:c r="F78" s="0" t="s">
        <x:v>105</x:v>
      </x:c>
      <x:c r="G78" s="0" t="s">
        <x:v>68</x:v>
      </x:c>
      <x:c r="H78" s="0" t="s">
        <x:v>69</x:v>
      </x:c>
      <x:c r="I78" s="0" t="s">
        <x:v>55</x:v>
      </x:c>
      <x:c r="J78" s="0">
        <x:v>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104</x:v>
      </x:c>
      <x:c r="F79" s="0" t="s">
        <x:v>105</x:v>
      </x:c>
      <x:c r="G79" s="0" t="s">
        <x:v>70</x:v>
      </x:c>
      <x:c r="H79" s="0" t="s">
        <x:v>71</x:v>
      </x:c>
      <x:c r="I79" s="0" t="s">
        <x:v>55</x:v>
      </x:c>
      <x:c r="J79" s="0">
        <x:v>208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104</x:v>
      </x:c>
      <x:c r="F80" s="0" t="s">
        <x:v>105</x:v>
      </x:c>
      <x:c r="G80" s="0" t="s">
        <x:v>72</x:v>
      </x:c>
      <x:c r="H80" s="0" t="s">
        <x:v>73</x:v>
      </x:c>
      <x:c r="I80" s="0" t="s">
        <x:v>55</x:v>
      </x:c>
      <x:c r="J80" s="0">
        <x:v>309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104</x:v>
      </x:c>
      <x:c r="F81" s="0" t="s">
        <x:v>105</x:v>
      </x:c>
      <x:c r="G81" s="0" t="s">
        <x:v>74</x:v>
      </x:c>
      <x:c r="H81" s="0" t="s">
        <x:v>75</x:v>
      </x:c>
      <x:c r="I81" s="0" t="s">
        <x:v>55</x:v>
      </x:c>
      <x:c r="J81" s="0">
        <x:v>57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104</x:v>
      </x:c>
      <x:c r="F82" s="0" t="s">
        <x:v>105</x:v>
      </x:c>
      <x:c r="G82" s="0" t="s">
        <x:v>76</x:v>
      </x:c>
      <x:c r="H82" s="0" t="s">
        <x:v>77</x:v>
      </x:c>
      <x:c r="I82" s="0" t="s">
        <x:v>55</x:v>
      </x:c>
      <x:c r="J82" s="0">
        <x:v>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104</x:v>
      </x:c>
      <x:c r="F83" s="0" t="s">
        <x:v>105</x:v>
      </x:c>
      <x:c r="G83" s="0" t="s">
        <x:v>78</x:v>
      </x:c>
      <x:c r="H83" s="0" t="s">
        <x:v>79</x:v>
      </x:c>
      <x:c r="I83" s="0" t="s">
        <x:v>55</x:v>
      </x:c>
      <x:c r="J83" s="0">
        <x:v>102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104</x:v>
      </x:c>
      <x:c r="F84" s="0" t="s">
        <x:v>105</x:v>
      </x:c>
      <x:c r="G84" s="0" t="s">
        <x:v>80</x:v>
      </x:c>
      <x:c r="H84" s="0" t="s">
        <x:v>81</x:v>
      </x:c>
      <x:c r="I84" s="0" t="s">
        <x:v>55</x:v>
      </x:c>
      <x:c r="J84" s="0">
        <x:v>70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104</x:v>
      </x:c>
      <x:c r="F85" s="0" t="s">
        <x:v>105</x:v>
      </x:c>
      <x:c r="G85" s="0" t="s">
        <x:v>82</x:v>
      </x:c>
      <x:c r="H85" s="0" t="s">
        <x:v>83</x:v>
      </x:c>
      <x:c r="I85" s="0" t="s">
        <x:v>55</x:v>
      </x:c>
      <x:c r="J85" s="0">
        <x:v>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104</x:v>
      </x:c>
      <x:c r="F86" s="0" t="s">
        <x:v>105</x:v>
      </x:c>
      <x:c r="G86" s="0" t="s">
        <x:v>84</x:v>
      </x:c>
      <x:c r="H86" s="0" t="s">
        <x:v>85</x:v>
      </x:c>
      <x:c r="I86" s="0" t="s">
        <x:v>55</x:v>
      </x:c>
      <x:c r="J86" s="0">
        <x:v>65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104</x:v>
      </x:c>
      <x:c r="F87" s="0" t="s">
        <x:v>105</x:v>
      </x:c>
      <x:c r="G87" s="0" t="s">
        <x:v>86</x:v>
      </x:c>
      <x:c r="H87" s="0" t="s">
        <x:v>87</x:v>
      </x:c>
      <x:c r="I87" s="0" t="s">
        <x:v>55</x:v>
      </x:c>
      <x:c r="J87" s="0">
        <x:v>33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104</x:v>
      </x:c>
      <x:c r="F88" s="0" t="s">
        <x:v>105</x:v>
      </x:c>
      <x:c r="G88" s="0" t="s">
        <x:v>88</x:v>
      </x:c>
      <x:c r="H88" s="0" t="s">
        <x:v>89</x:v>
      </x:c>
      <x:c r="I88" s="0" t="s">
        <x:v>55</x:v>
      </x:c>
      <x:c r="J88" s="0">
        <x:v>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104</x:v>
      </x:c>
      <x:c r="F89" s="0" t="s">
        <x:v>105</x:v>
      </x:c>
      <x:c r="G89" s="0" t="s">
        <x:v>90</x:v>
      </x:c>
      <x:c r="H89" s="0" t="s">
        <x:v>91</x:v>
      </x:c>
      <x:c r="I89" s="0" t="s">
        <x:v>55</x:v>
      </x:c>
      <x:c r="J89" s="0">
        <x:v>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92</x:v>
      </x:c>
      <x:c r="H90" s="0" t="s">
        <x:v>93</x:v>
      </x:c>
      <x:c r="I90" s="0" t="s">
        <x:v>55</x:v>
      </x:c>
      <x:c r="J90" s="0">
        <x:v>19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94</x:v>
      </x:c>
      <x:c r="H91" s="0" t="s">
        <x:v>95</x:v>
      </x:c>
      <x:c r="I91" s="0" t="s">
        <x:v>55</x:v>
      </x:c>
      <x:c r="J91" s="0">
        <x:v>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96</x:v>
      </x:c>
      <x:c r="H92" s="0" t="s">
        <x:v>97</x:v>
      </x:c>
      <x:c r="I92" s="0" t="s">
        <x:v>55</x:v>
      </x:c>
      <x:c r="J92" s="0">
        <x:v>64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98</x:v>
      </x:c>
      <x:c r="H93" s="0" t="s">
        <x:v>99</x:v>
      </x:c>
      <x:c r="I93" s="0" t="s">
        <x:v>55</x:v>
      </x:c>
      <x:c r="J93" s="0">
        <x:v>1196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44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62</x:v>
      </x:c>
      <x:c r="H98" s="0" t="s">
        <x:v>63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64</x:v>
      </x:c>
      <x:c r="H99" s="0" t="s">
        <x:v>65</x:v>
      </x:c>
      <x:c r="I99" s="0" t="s">
        <x:v>55</x:v>
      </x:c>
      <x:c r="J99" s="0">
        <x:v>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66</x:v>
      </x:c>
      <x:c r="H100" s="0" t="s">
        <x:v>67</x:v>
      </x:c>
      <x:c r="I100" s="0" t="s">
        <x:v>55</x:v>
      </x:c>
      <x:c r="J100" s="0">
        <x:v>41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68</x:v>
      </x:c>
      <x:c r="H101" s="0" t="s">
        <x:v>69</x:v>
      </x:c>
      <x:c r="I101" s="0" t="s">
        <x:v>55</x:v>
      </x:c>
      <x:c r="J101" s="0">
        <x:v>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106</x:v>
      </x:c>
      <x:c r="F102" s="0" t="s">
        <x:v>107</x:v>
      </x:c>
      <x:c r="G102" s="0" t="s">
        <x:v>70</x:v>
      </x:c>
      <x:c r="H102" s="0" t="s">
        <x:v>71</x:v>
      </x:c>
      <x:c r="I102" s="0" t="s">
        <x:v>55</x:v>
      </x:c>
      <x:c r="J102" s="0">
        <x:v>33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106</x:v>
      </x:c>
      <x:c r="F103" s="0" t="s">
        <x:v>107</x:v>
      </x:c>
      <x:c r="G103" s="0" t="s">
        <x:v>72</x:v>
      </x:c>
      <x:c r="H103" s="0" t="s">
        <x:v>73</x:v>
      </x:c>
      <x:c r="I103" s="0" t="s">
        <x:v>55</x:v>
      </x:c>
      <x:c r="J103" s="0">
        <x:v>231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106</x:v>
      </x:c>
      <x:c r="F104" s="0" t="s">
        <x:v>107</x:v>
      </x:c>
      <x:c r="G104" s="0" t="s">
        <x:v>74</x:v>
      </x:c>
      <x:c r="H104" s="0" t="s">
        <x:v>75</x:v>
      </x:c>
      <x:c r="I104" s="0" t="s">
        <x:v>55</x:v>
      </x:c>
      <x:c r="J104" s="0">
        <x:v>21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106</x:v>
      </x:c>
      <x:c r="F105" s="0" t="s">
        <x:v>107</x:v>
      </x:c>
      <x:c r="G105" s="0" t="s">
        <x:v>76</x:v>
      </x:c>
      <x:c r="H105" s="0" t="s">
        <x:v>77</x:v>
      </x:c>
      <x:c r="I105" s="0" t="s">
        <x:v>55</x:v>
      </x:c>
      <x:c r="J105" s="0">
        <x:v>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106</x:v>
      </x:c>
      <x:c r="F106" s="0" t="s">
        <x:v>107</x:v>
      </x:c>
      <x:c r="G106" s="0" t="s">
        <x:v>78</x:v>
      </x:c>
      <x:c r="H106" s="0" t="s">
        <x:v>79</x:v>
      </x:c>
      <x:c r="I106" s="0" t="s">
        <x:v>55</x:v>
      </x:c>
      <x:c r="J106" s="0">
        <x:v>69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106</x:v>
      </x:c>
      <x:c r="F107" s="0" t="s">
        <x:v>107</x:v>
      </x:c>
      <x:c r="G107" s="0" t="s">
        <x:v>80</x:v>
      </x:c>
      <x:c r="H107" s="0" t="s">
        <x:v>81</x:v>
      </x:c>
      <x:c r="I107" s="0" t="s">
        <x:v>55</x:v>
      </x:c>
      <x:c r="J107" s="0">
        <x:v>40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106</x:v>
      </x:c>
      <x:c r="F108" s="0" t="s">
        <x:v>107</x:v>
      </x:c>
      <x:c r="G108" s="0" t="s">
        <x:v>82</x:v>
      </x:c>
      <x:c r="H108" s="0" t="s">
        <x:v>83</x:v>
      </x:c>
      <x:c r="I108" s="0" t="s">
        <x:v>55</x:v>
      </x:c>
      <x:c r="J108" s="0">
        <x:v>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106</x:v>
      </x:c>
      <x:c r="F109" s="0" t="s">
        <x:v>107</x:v>
      </x:c>
      <x:c r="G109" s="0" t="s">
        <x:v>84</x:v>
      </x:c>
      <x:c r="H109" s="0" t="s">
        <x:v>85</x:v>
      </x:c>
      <x:c r="I109" s="0" t="s">
        <x:v>55</x:v>
      </x:c>
      <x:c r="J109" s="0">
        <x:v>62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106</x:v>
      </x:c>
      <x:c r="F110" s="0" t="s">
        <x:v>107</x:v>
      </x:c>
      <x:c r="G110" s="0" t="s">
        <x:v>86</x:v>
      </x:c>
      <x:c r="H110" s="0" t="s">
        <x:v>87</x:v>
      </x:c>
      <x:c r="I110" s="0" t="s">
        <x:v>55</x:v>
      </x:c>
      <x:c r="J110" s="0">
        <x:v>29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106</x:v>
      </x:c>
      <x:c r="F111" s="0" t="s">
        <x:v>107</x:v>
      </x:c>
      <x:c r="G111" s="0" t="s">
        <x:v>88</x:v>
      </x:c>
      <x:c r="H111" s="0" t="s">
        <x:v>89</x:v>
      </x:c>
      <x:c r="I111" s="0" t="s">
        <x:v>55</x:v>
      </x:c>
      <x:c r="J111" s="0">
        <x:v>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90</x:v>
      </x:c>
      <x:c r="H112" s="0" t="s">
        <x:v>91</x:v>
      </x:c>
      <x:c r="I112" s="0" t="s">
        <x:v>55</x:v>
      </x:c>
      <x:c r="J112" s="0">
        <x:v>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92</x:v>
      </x:c>
      <x:c r="H113" s="0" t="s">
        <x:v>93</x:v>
      </x:c>
      <x:c r="I113" s="0" t="s">
        <x:v>55</x:v>
      </x:c>
      <x:c r="J113" s="0">
        <x:v>34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94</x:v>
      </x:c>
      <x:c r="H114" s="0" t="s">
        <x:v>95</x:v>
      </x:c>
      <x:c r="I114" s="0" t="s">
        <x:v>55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96</x:v>
      </x:c>
      <x:c r="H115" s="0" t="s">
        <x:v>97</x:v>
      </x:c>
      <x:c r="I115" s="0" t="s">
        <x:v>55</x:v>
      </x:c>
      <x:c r="J115" s="0">
        <x:v>40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98</x:v>
      </x:c>
      <x:c r="H116" s="0" t="s">
        <x:v>99</x:v>
      </x:c>
      <x:c r="I116" s="0" t="s">
        <x:v>55</x:v>
      </x:c>
      <x:c r="J116" s="0">
        <x:v>700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129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108</x:v>
      </x:c>
      <x:c r="F122" s="0" t="s">
        <x:v>109</x:v>
      </x:c>
      <x:c r="G122" s="0" t="s">
        <x:v>64</x:v>
      </x:c>
      <x:c r="H122" s="0" t="s">
        <x:v>65</x:v>
      </x:c>
      <x:c r="I122" s="0" t="s">
        <x:v>55</x:v>
      </x:c>
      <x:c r="J122" s="0">
        <x:v>19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108</x:v>
      </x:c>
      <x:c r="F123" s="0" t="s">
        <x:v>109</x:v>
      </x:c>
      <x:c r="G123" s="0" t="s">
        <x:v>66</x:v>
      </x:c>
      <x:c r="H123" s="0" t="s">
        <x:v>67</x:v>
      </x:c>
      <x:c r="I123" s="0" t="s">
        <x:v>55</x:v>
      </x:c>
      <x:c r="J123" s="0">
        <x:v>130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108</x:v>
      </x:c>
      <x:c r="F124" s="0" t="s">
        <x:v>109</x:v>
      </x:c>
      <x:c r="G124" s="0" t="s">
        <x:v>68</x:v>
      </x:c>
      <x:c r="H124" s="0" t="s">
        <x:v>69</x:v>
      </x:c>
      <x:c r="I124" s="0" t="s">
        <x:v>55</x:v>
      </x:c>
      <x:c r="J124" s="0">
        <x:v>73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108</x:v>
      </x:c>
      <x:c r="F125" s="0" t="s">
        <x:v>109</x:v>
      </x:c>
      <x:c r="G125" s="0" t="s">
        <x:v>70</x:v>
      </x:c>
      <x:c r="H125" s="0" t="s">
        <x:v>71</x:v>
      </x:c>
      <x:c r="I125" s="0" t="s">
        <x:v>55</x:v>
      </x:c>
      <x:c r="J125" s="0">
        <x:v>361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108</x:v>
      </x:c>
      <x:c r="F126" s="0" t="s">
        <x:v>109</x:v>
      </x:c>
      <x:c r="G126" s="0" t="s">
        <x:v>72</x:v>
      </x:c>
      <x:c r="H126" s="0" t="s">
        <x:v>73</x:v>
      </x:c>
      <x:c r="I126" s="0" t="s">
        <x:v>55</x:v>
      </x:c>
      <x:c r="J126" s="0">
        <x:v>277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108</x:v>
      </x:c>
      <x:c r="F127" s="0" t="s">
        <x:v>109</x:v>
      </x:c>
      <x:c r="G127" s="0" t="s">
        <x:v>74</x:v>
      </x:c>
      <x:c r="H127" s="0" t="s">
        <x:v>75</x:v>
      </x:c>
      <x:c r="I127" s="0" t="s">
        <x:v>55</x:v>
      </x:c>
      <x:c r="J127" s="0">
        <x:v>84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108</x:v>
      </x:c>
      <x:c r="F128" s="0" t="s">
        <x:v>109</x:v>
      </x:c>
      <x:c r="G128" s="0" t="s">
        <x:v>76</x:v>
      </x:c>
      <x:c r="H128" s="0" t="s">
        <x:v>77</x:v>
      </x:c>
      <x:c r="I128" s="0" t="s">
        <x:v>55</x:v>
      </x:c>
      <x:c r="J128" s="0">
        <x:v>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108</x:v>
      </x:c>
      <x:c r="F129" s="0" t="s">
        <x:v>109</x:v>
      </x:c>
      <x:c r="G129" s="0" t="s">
        <x:v>78</x:v>
      </x:c>
      <x:c r="H129" s="0" t="s">
        <x:v>79</x:v>
      </x:c>
      <x:c r="I129" s="0" t="s">
        <x:v>55</x:v>
      </x:c>
      <x:c r="J129" s="0">
        <x:v>182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108</x:v>
      </x:c>
      <x:c r="F130" s="0" t="s">
        <x:v>109</x:v>
      </x:c>
      <x:c r="G130" s="0" t="s">
        <x:v>80</x:v>
      </x:c>
      <x:c r="H130" s="0" t="s">
        <x:v>81</x:v>
      </x:c>
      <x:c r="I130" s="0" t="s">
        <x:v>55</x:v>
      </x:c>
      <x:c r="J130" s="0">
        <x:v>87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108</x:v>
      </x:c>
      <x:c r="F131" s="0" t="s">
        <x:v>109</x:v>
      </x:c>
      <x:c r="G131" s="0" t="s">
        <x:v>82</x:v>
      </x:c>
      <x:c r="H131" s="0" t="s">
        <x:v>83</x:v>
      </x:c>
      <x:c r="I131" s="0" t="s">
        <x:v>55</x:v>
      </x:c>
      <x:c r="J131" s="0">
        <x:v>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108</x:v>
      </x:c>
      <x:c r="F132" s="0" t="s">
        <x:v>109</x:v>
      </x:c>
      <x:c r="G132" s="0" t="s">
        <x:v>84</x:v>
      </x:c>
      <x:c r="H132" s="0" t="s">
        <x:v>85</x:v>
      </x:c>
      <x:c r="I132" s="0" t="s">
        <x:v>55</x:v>
      </x:c>
      <x:c r="J132" s="0">
        <x:v>86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108</x:v>
      </x:c>
      <x:c r="F133" s="0" t="s">
        <x:v>109</x:v>
      </x:c>
      <x:c r="G133" s="0" t="s">
        <x:v>86</x:v>
      </x:c>
      <x:c r="H133" s="0" t="s">
        <x:v>87</x:v>
      </x:c>
      <x:c r="I133" s="0" t="s">
        <x:v>55</x:v>
      </x:c>
      <x:c r="J133" s="0">
        <x:v>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88</x:v>
      </x:c>
      <x:c r="H134" s="0" t="s">
        <x:v>89</x:v>
      </x:c>
      <x:c r="I134" s="0" t="s">
        <x:v>55</x:v>
      </x:c>
      <x:c r="J134" s="0">
        <x:v>19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90</x:v>
      </x:c>
      <x:c r="H135" s="0" t="s">
        <x:v>91</x:v>
      </x:c>
      <x:c r="I135" s="0" t="s">
        <x:v>55</x:v>
      </x:c>
      <x:c r="J135" s="0">
        <x:v>25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92</x:v>
      </x:c>
      <x:c r="H136" s="0" t="s">
        <x:v>93</x:v>
      </x:c>
      <x:c r="I136" s="0" t="s">
        <x:v>55</x:v>
      </x:c>
      <x:c r="J136" s="0">
        <x:v>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94</x:v>
      </x:c>
      <x:c r="H137" s="0" t="s">
        <x:v>95</x:v>
      </x:c>
      <x:c r="I137" s="0" t="s">
        <x:v>55</x:v>
      </x:c>
      <x:c r="J137" s="0">
        <x:v>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96</x:v>
      </x:c>
      <x:c r="H138" s="0" t="s">
        <x:v>97</x:v>
      </x:c>
      <x:c r="I138" s="0" t="s">
        <x:v>55</x:v>
      </x:c>
      <x:c r="J138" s="0">
        <x:v>53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98</x:v>
      </x:c>
      <x:c r="H139" s="0" t="s">
        <x:v>99</x:v>
      </x:c>
      <x:c r="I139" s="0" t="s">
        <x:v>55</x:v>
      </x:c>
      <x:c r="J139" s="0">
        <x:v>1635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36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50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110</x:v>
      </x:c>
      <x:c r="F146" s="0" t="s">
        <x:v>111</x:v>
      </x:c>
      <x:c r="G146" s="0" t="s">
        <x:v>66</x:v>
      </x:c>
      <x:c r="H146" s="0" t="s">
        <x:v>67</x:v>
      </x:c>
      <x:c r="I146" s="0" t="s">
        <x:v>55</x:v>
      </x:c>
      <x:c r="J146" s="0">
        <x:v>47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110</x:v>
      </x:c>
      <x:c r="F147" s="0" t="s">
        <x:v>111</x:v>
      </x:c>
      <x:c r="G147" s="0" t="s">
        <x:v>68</x:v>
      </x:c>
      <x:c r="H147" s="0" t="s">
        <x:v>69</x:v>
      </x:c>
      <x:c r="I147" s="0" t="s">
        <x:v>55</x:v>
      </x:c>
      <x:c r="J147" s="0">
        <x:v>11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110</x:v>
      </x:c>
      <x:c r="F148" s="0" t="s">
        <x:v>111</x:v>
      </x:c>
      <x:c r="G148" s="0" t="s">
        <x:v>70</x:v>
      </x:c>
      <x:c r="H148" s="0" t="s">
        <x:v>71</x:v>
      </x:c>
      <x:c r="I148" s="0" t="s">
        <x:v>55</x:v>
      </x:c>
      <x:c r="J148" s="0">
        <x:v>37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110</x:v>
      </x:c>
      <x:c r="F149" s="0" t="s">
        <x:v>111</x:v>
      </x:c>
      <x:c r="G149" s="0" t="s">
        <x:v>72</x:v>
      </x:c>
      <x:c r="H149" s="0" t="s">
        <x:v>73</x:v>
      </x:c>
      <x:c r="I149" s="0" t="s">
        <x:v>55</x:v>
      </x:c>
      <x:c r="J149" s="0">
        <x:v>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110</x:v>
      </x:c>
      <x:c r="F150" s="0" t="s">
        <x:v>111</x:v>
      </x:c>
      <x:c r="G150" s="0" t="s">
        <x:v>74</x:v>
      </x:c>
      <x:c r="H150" s="0" t="s">
        <x:v>75</x:v>
      </x:c>
      <x:c r="I150" s="0" t="s">
        <x:v>55</x:v>
      </x:c>
      <x:c r="J150" s="0">
        <x:v>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110</x:v>
      </x:c>
      <x:c r="F151" s="0" t="s">
        <x:v>111</x:v>
      </x:c>
      <x:c r="G151" s="0" t="s">
        <x:v>76</x:v>
      </x:c>
      <x:c r="H151" s="0" t="s">
        <x:v>77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110</x:v>
      </x:c>
      <x:c r="F152" s="0" t="s">
        <x:v>111</x:v>
      </x:c>
      <x:c r="G152" s="0" t="s">
        <x:v>78</x:v>
      </x:c>
      <x:c r="H152" s="0" t="s">
        <x:v>79</x:v>
      </x:c>
      <x:c r="I152" s="0" t="s">
        <x:v>55</x:v>
      </x:c>
      <x:c r="J152" s="0">
        <x:v>10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110</x:v>
      </x:c>
      <x:c r="F153" s="0" t="s">
        <x:v>111</x:v>
      </x:c>
      <x:c r="G153" s="0" t="s">
        <x:v>80</x:v>
      </x:c>
      <x:c r="H153" s="0" t="s">
        <x:v>81</x:v>
      </x:c>
      <x:c r="I153" s="0" t="s">
        <x:v>55</x:v>
      </x:c>
      <x:c r="J153" s="0">
        <x:v>14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110</x:v>
      </x:c>
      <x:c r="F154" s="0" t="s">
        <x:v>111</x:v>
      </x:c>
      <x:c r="G154" s="0" t="s">
        <x:v>82</x:v>
      </x:c>
      <x:c r="H154" s="0" t="s">
        <x:v>83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110</x:v>
      </x:c>
      <x:c r="F155" s="0" t="s">
        <x:v>111</x:v>
      </x:c>
      <x:c r="G155" s="0" t="s">
        <x:v>84</x:v>
      </x:c>
      <x:c r="H155" s="0" t="s">
        <x:v>85</x:v>
      </x:c>
      <x:c r="I155" s="0" t="s">
        <x:v>55</x:v>
      </x:c>
      <x:c r="J155" s="0">
        <x:v>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86</x:v>
      </x:c>
      <x:c r="H156" s="0" t="s">
        <x:v>87</x:v>
      </x:c>
      <x:c r="I156" s="0" t="s">
        <x:v>55</x:v>
      </x:c>
      <x:c r="J156" s="0">
        <x:v>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88</x:v>
      </x:c>
      <x:c r="H157" s="0" t="s">
        <x:v>89</x:v>
      </x:c>
      <x:c r="I157" s="0" t="s">
        <x:v>55</x:v>
      </x:c>
      <x:c r="J157" s="0">
        <x:v>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90</x:v>
      </x:c>
      <x:c r="H158" s="0" t="s">
        <x:v>91</x:v>
      </x:c>
      <x:c r="I158" s="0" t="s">
        <x:v>55</x:v>
      </x:c>
      <x:c r="J158" s="0">
        <x:v>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92</x:v>
      </x:c>
      <x:c r="H159" s="0" t="s">
        <x:v>93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94</x:v>
      </x:c>
      <x:c r="H160" s="0" t="s">
        <x:v>95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96</x:v>
      </x:c>
      <x:c r="H161" s="0" t="s">
        <x:v>97</x:v>
      </x:c>
      <x:c r="I161" s="0" t="s">
        <x:v>55</x:v>
      </x:c>
      <x:c r="J161" s="0">
        <x:v>23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98</x:v>
      </x:c>
      <x:c r="H162" s="0" t="s">
        <x:v>99</x:v>
      </x:c>
      <x:c r="I162" s="0" t="s">
        <x:v>55</x:v>
      </x:c>
      <x:c r="J162" s="0">
        <x:v>299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83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22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112</x:v>
      </x:c>
      <x:c r="F170" s="0" t="s">
        <x:v>113</x:v>
      </x:c>
      <x:c r="G170" s="0" t="s">
        <x:v>68</x:v>
      </x:c>
      <x:c r="H170" s="0" t="s">
        <x:v>69</x:v>
      </x:c>
      <x:c r="I170" s="0" t="s">
        <x:v>55</x:v>
      </x:c>
      <x:c r="J170" s="0">
        <x:v>11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112</x:v>
      </x:c>
      <x:c r="F171" s="0" t="s">
        <x:v>113</x:v>
      </x:c>
      <x:c r="G171" s="0" t="s">
        <x:v>70</x:v>
      </x:c>
      <x:c r="H171" s="0" t="s">
        <x:v>71</x:v>
      </x:c>
      <x:c r="I171" s="0" t="s">
        <x:v>55</x:v>
      </x:c>
      <x:c r="J171" s="0">
        <x:v>32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112</x:v>
      </x:c>
      <x:c r="F172" s="0" t="s">
        <x:v>113</x:v>
      </x:c>
      <x:c r="G172" s="0" t="s">
        <x:v>72</x:v>
      </x:c>
      <x:c r="H172" s="0" t="s">
        <x:v>73</x:v>
      </x:c>
      <x:c r="I172" s="0" t="s">
        <x:v>55</x:v>
      </x:c>
      <x:c r="J172" s="0">
        <x:v>14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112</x:v>
      </x:c>
      <x:c r="F173" s="0" t="s">
        <x:v>113</x:v>
      </x:c>
      <x:c r="G173" s="0" t="s">
        <x:v>74</x:v>
      </x:c>
      <x:c r="H173" s="0" t="s">
        <x:v>75</x:v>
      </x:c>
      <x:c r="I173" s="0" t="s">
        <x:v>55</x:v>
      </x:c>
      <x:c r="J173" s="0">
        <x:v>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112</x:v>
      </x:c>
      <x:c r="F174" s="0" t="s">
        <x:v>113</x:v>
      </x:c>
      <x:c r="G174" s="0" t="s">
        <x:v>76</x:v>
      </x:c>
      <x:c r="H174" s="0" t="s">
        <x:v>77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112</x:v>
      </x:c>
      <x:c r="F175" s="0" t="s">
        <x:v>113</x:v>
      </x:c>
      <x:c r="G175" s="0" t="s">
        <x:v>78</x:v>
      </x:c>
      <x:c r="H175" s="0" t="s">
        <x:v>79</x:v>
      </x:c>
      <x:c r="I175" s="0" t="s">
        <x:v>55</x:v>
      </x:c>
      <x:c r="J175" s="0">
        <x:v>11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112</x:v>
      </x:c>
      <x:c r="F176" s="0" t="s">
        <x:v>113</x:v>
      </x:c>
      <x:c r="G176" s="0" t="s">
        <x:v>80</x:v>
      </x:c>
      <x:c r="H176" s="0" t="s">
        <x:v>81</x:v>
      </x:c>
      <x:c r="I176" s="0" t="s">
        <x:v>55</x:v>
      </x:c>
      <x:c r="J176" s="0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112</x:v>
      </x:c>
      <x:c r="F177" s="0" t="s">
        <x:v>113</x:v>
      </x:c>
      <x:c r="G177" s="0" t="s">
        <x:v>82</x:v>
      </x:c>
      <x:c r="H177" s="0" t="s">
        <x:v>83</x:v>
      </x:c>
      <x:c r="I177" s="0" t="s">
        <x:v>55</x:v>
      </x:c>
      <x:c r="J177" s="0">
        <x:v>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84</x:v>
      </x:c>
      <x:c r="H178" s="0" t="s">
        <x:v>85</x:v>
      </x:c>
      <x:c r="I178" s="0" t="s">
        <x:v>55</x:v>
      </x:c>
      <x:c r="J178" s="0">
        <x:v>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86</x:v>
      </x:c>
      <x:c r="H179" s="0" t="s">
        <x:v>87</x:v>
      </x:c>
      <x:c r="I179" s="0" t="s">
        <x:v>55</x:v>
      </x:c>
      <x:c r="J179" s="0">
        <x:v>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88</x:v>
      </x:c>
      <x:c r="H180" s="0" t="s">
        <x:v>89</x:v>
      </x:c>
      <x:c r="I180" s="0" t="s">
        <x:v>55</x:v>
      </x:c>
      <x:c r="J180" s="0">
        <x:v>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90</x:v>
      </x:c>
      <x:c r="H181" s="0" t="s">
        <x:v>91</x:v>
      </x:c>
      <x:c r="I181" s="0" t="s">
        <x:v>55</x:v>
      </x:c>
      <x:c r="J181" s="0">
        <x:v>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92</x:v>
      </x:c>
      <x:c r="H182" s="0" t="s">
        <x:v>93</x:v>
      </x:c>
      <x:c r="I182" s="0" t="s">
        <x:v>55</x:v>
      </x:c>
      <x:c r="J182" s="0">
        <x:v>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94</x:v>
      </x:c>
      <x:c r="H183" s="0" t="s">
        <x:v>95</x:v>
      </x:c>
      <x:c r="I183" s="0" t="s">
        <x:v>55</x:v>
      </x:c>
      <x:c r="J183" s="0">
        <x:v>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96</x:v>
      </x:c>
      <x:c r="H184" s="0" t="s">
        <x:v>97</x:v>
      </x:c>
      <x:c r="I184" s="0" t="s">
        <x:v>55</x:v>
      </x:c>
      <x:c r="J184" s="0">
        <x:v>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98</x:v>
      </x:c>
      <x:c r="H185" s="0" t="s">
        <x:v>99</x:v>
      </x:c>
      <x:c r="I185" s="0" t="s">
        <x:v>55</x:v>
      </x:c>
      <x:c r="J185" s="0">
        <x:v>298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311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131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194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114</x:v>
      </x:c>
      <x:c r="F194" s="0" t="s">
        <x:v>115</x:v>
      </x:c>
      <x:c r="G194" s="0" t="s">
        <x:v>70</x:v>
      </x:c>
      <x:c r="H194" s="0" t="s">
        <x:v>71</x:v>
      </x:c>
      <x:c r="I194" s="0" t="s">
        <x:v>55</x:v>
      </x:c>
      <x:c r="J194" s="0">
        <x:v>193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114</x:v>
      </x:c>
      <x:c r="F195" s="0" t="s">
        <x:v>115</x:v>
      </x:c>
      <x:c r="G195" s="0" t="s">
        <x:v>72</x:v>
      </x:c>
      <x:c r="H195" s="0" t="s">
        <x:v>73</x:v>
      </x:c>
      <x:c r="I195" s="0" t="s">
        <x:v>55</x:v>
      </x:c>
      <x:c r="J195" s="0">
        <x:v>95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114</x:v>
      </x:c>
      <x:c r="F196" s="0" t="s">
        <x:v>115</x:v>
      </x:c>
      <x:c r="G196" s="0" t="s">
        <x:v>74</x:v>
      </x:c>
      <x:c r="H196" s="0" t="s">
        <x:v>75</x:v>
      </x:c>
      <x:c r="I196" s="0" t="s">
        <x:v>55</x:v>
      </x:c>
      <x:c r="J196" s="0">
        <x:v>22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114</x:v>
      </x:c>
      <x:c r="F197" s="0" t="s">
        <x:v>115</x:v>
      </x:c>
      <x:c r="G197" s="0" t="s">
        <x:v>76</x:v>
      </x:c>
      <x:c r="H197" s="0" t="s">
        <x:v>77</x:v>
      </x:c>
      <x:c r="I197" s="0" t="s">
        <x:v>55</x:v>
      </x:c>
      <x:c r="J197" s="0">
        <x:v>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114</x:v>
      </x:c>
      <x:c r="F198" s="0" t="s">
        <x:v>115</x:v>
      </x:c>
      <x:c r="G198" s="0" t="s">
        <x:v>78</x:v>
      </x:c>
      <x:c r="H198" s="0" t="s">
        <x:v>79</x:v>
      </x:c>
      <x:c r="I198" s="0" t="s">
        <x:v>55</x:v>
      </x:c>
      <x:c r="J198" s="0">
        <x:v>82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114</x:v>
      </x:c>
      <x:c r="F199" s="0" t="s">
        <x:v>115</x:v>
      </x:c>
      <x:c r="G199" s="0" t="s">
        <x:v>80</x:v>
      </x:c>
      <x:c r="H199" s="0" t="s">
        <x:v>81</x:v>
      </x:c>
      <x:c r="I199" s="0" t="s">
        <x:v>55</x:v>
      </x:c>
      <x:c r="J199" s="0">
        <x:v>66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82</x:v>
      </x:c>
      <x:c r="H200" s="0" t="s">
        <x:v>83</x:v>
      </x:c>
      <x:c r="I200" s="0" t="s">
        <x:v>55</x:v>
      </x:c>
      <x:c r="J200" s="0">
        <x:v>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84</x:v>
      </x:c>
      <x:c r="H201" s="0" t="s">
        <x:v>85</x:v>
      </x:c>
      <x:c r="I201" s="0" t="s">
        <x:v>55</x:v>
      </x:c>
      <x:c r="J201" s="0">
        <x:v>21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86</x:v>
      </x:c>
      <x:c r="H202" s="0" t="s">
        <x:v>87</x:v>
      </x:c>
      <x:c r="I202" s="0" t="s">
        <x:v>55</x:v>
      </x:c>
      <x:c r="J202" s="0">
        <x:v>49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88</x:v>
      </x:c>
      <x:c r="H203" s="0" t="s">
        <x:v>89</x:v>
      </x:c>
      <x:c r="I203" s="0" t="s">
        <x:v>55</x:v>
      </x:c>
      <x:c r="J203" s="0">
        <x:v>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90</x:v>
      </x:c>
      <x:c r="H204" s="0" t="s">
        <x:v>91</x:v>
      </x:c>
      <x:c r="I204" s="0" t="s">
        <x:v>55</x:v>
      </x:c>
      <x:c r="J204" s="0">
        <x:v>26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92</x:v>
      </x:c>
      <x:c r="H205" s="0" t="s">
        <x:v>93</x:v>
      </x:c>
      <x:c r="I205" s="0" t="s">
        <x:v>55</x:v>
      </x:c>
      <x:c r="J205" s="0">
        <x:v>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94</x:v>
      </x:c>
      <x:c r="H206" s="0" t="s">
        <x:v>95</x:v>
      </x:c>
      <x:c r="I206" s="0" t="s">
        <x:v>55</x:v>
      </x:c>
      <x:c r="J206" s="0">
        <x:v>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96</x:v>
      </x:c>
      <x:c r="H207" s="0" t="s">
        <x:v>97</x:v>
      </x:c>
      <x:c r="I207" s="0" t="s">
        <x:v>55</x:v>
      </x:c>
      <x:c r="J207" s="0">
        <x:v>56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98</x:v>
      </x:c>
      <x:c r="H208" s="0" t="s">
        <x:v>99</x:v>
      </x:c>
      <x:c r="I208" s="0" t="s">
        <x:v>55</x:v>
      </x:c>
      <x:c r="J208" s="0">
        <x:v>1362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84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307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335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207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352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116</x:v>
      </x:c>
      <x:c r="F218" s="0" t="s">
        <x:v>117</x:v>
      </x:c>
      <x:c r="G218" s="0" t="s">
        <x:v>72</x:v>
      </x:c>
      <x:c r="H218" s="0" t="s">
        <x:v>73</x:v>
      </x:c>
      <x:c r="I218" s="0" t="s">
        <x:v>55</x:v>
      </x:c>
      <x:c r="J218" s="0">
        <x:v>91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116</x:v>
      </x:c>
      <x:c r="F219" s="0" t="s">
        <x:v>117</x:v>
      </x:c>
      <x:c r="G219" s="0" t="s">
        <x:v>74</x:v>
      </x:c>
      <x:c r="H219" s="0" t="s">
        <x:v>75</x:v>
      </x:c>
      <x:c r="I219" s="0" t="s">
        <x:v>55</x:v>
      </x:c>
      <x:c r="J219" s="0">
        <x:v>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116</x:v>
      </x:c>
      <x:c r="F220" s="0" t="s">
        <x:v>117</x:v>
      </x:c>
      <x:c r="G220" s="0" t="s">
        <x:v>76</x:v>
      </x:c>
      <x:c r="H220" s="0" t="s">
        <x:v>77</x:v>
      </x:c>
      <x:c r="I220" s="0" t="s">
        <x:v>55</x:v>
      </x:c>
      <x:c r="J220" s="0">
        <x:v>17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116</x:v>
      </x:c>
      <x:c r="F221" s="0" t="s">
        <x:v>117</x:v>
      </x:c>
      <x:c r="G221" s="0" t="s">
        <x:v>78</x:v>
      </x:c>
      <x:c r="H221" s="0" t="s">
        <x:v>79</x:v>
      </x:c>
      <x:c r="I221" s="0" t="s">
        <x:v>55</x:v>
      </x:c>
      <x:c r="J221" s="0">
        <x:v>62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80</x:v>
      </x:c>
      <x:c r="H222" s="0" t="s">
        <x:v>81</x:v>
      </x:c>
      <x:c r="I222" s="0" t="s">
        <x:v>55</x:v>
      </x:c>
      <x:c r="J222" s="0">
        <x:v>178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82</x:v>
      </x:c>
      <x:c r="H223" s="0" t="s">
        <x:v>83</x:v>
      </x:c>
      <x:c r="I223" s="0" t="s">
        <x:v>55</x:v>
      </x:c>
      <x:c r="J223" s="0">
        <x:v>11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84</x:v>
      </x:c>
      <x:c r="H224" s="0" t="s">
        <x:v>85</x:v>
      </x:c>
      <x:c r="I224" s="0" t="s">
        <x:v>55</x:v>
      </x:c>
      <x:c r="J224" s="0">
        <x:v>13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86</x:v>
      </x:c>
      <x:c r="H225" s="0" t="s">
        <x:v>87</x:v>
      </x:c>
      <x:c r="I225" s="0" t="s">
        <x:v>55</x:v>
      </x:c>
      <x:c r="J225" s="0">
        <x:v>101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88</x:v>
      </x:c>
      <x:c r="H226" s="0" t="s">
        <x:v>89</x:v>
      </x:c>
      <x:c r="I226" s="0" t="s">
        <x:v>55</x:v>
      </x:c>
      <x:c r="J226" s="0">
        <x:v>17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90</x:v>
      </x:c>
      <x:c r="H227" s="0" t="s">
        <x:v>91</x:v>
      </x:c>
      <x:c r="I227" s="0" t="s">
        <x:v>55</x:v>
      </x:c>
      <x:c r="J227" s="0">
        <x:v>41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92</x:v>
      </x:c>
      <x:c r="H228" s="0" t="s">
        <x:v>93</x:v>
      </x:c>
      <x:c r="I228" s="0" t="s">
        <x:v>55</x:v>
      </x:c>
      <x:c r="J228" s="0">
        <x:v>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94</x:v>
      </x:c>
      <x:c r="H229" s="0" t="s">
        <x:v>95</x:v>
      </x:c>
      <x:c r="I229" s="0" t="s">
        <x:v>55</x:v>
      </x:c>
      <x:c r="J229" s="0">
        <x:v>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96</x:v>
      </x:c>
      <x:c r="H230" s="0" t="s">
        <x:v>97</x:v>
      </x:c>
      <x:c r="I230" s="0" t="s">
        <x:v>55</x:v>
      </x:c>
      <x:c r="J230" s="0">
        <x:v>132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98</x:v>
      </x:c>
      <x:c r="H231" s="0" t="s">
        <x:v>99</x:v>
      </x:c>
      <x:c r="I231" s="0" t="s">
        <x:v>55</x:v>
      </x:c>
      <x:c r="J231" s="0">
        <x:v>2079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142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31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306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96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726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273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118</x:v>
      </x:c>
      <x:c r="F242" s="0" t="s">
        <x:v>119</x:v>
      </x:c>
      <x:c r="G242" s="0" t="s">
        <x:v>74</x:v>
      </x:c>
      <x:c r="H242" s="0" t="s">
        <x:v>75</x:v>
      </x:c>
      <x:c r="I242" s="0" t="s">
        <x:v>55</x:v>
      </x:c>
      <x:c r="J242" s="0">
        <x:v>34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118</x:v>
      </x:c>
      <x:c r="F243" s="0" t="s">
        <x:v>119</x:v>
      </x:c>
      <x:c r="G243" s="0" t="s">
        <x:v>76</x:v>
      </x:c>
      <x:c r="H243" s="0" t="s">
        <x:v>77</x:v>
      </x:c>
      <x:c r="I243" s="0" t="s">
        <x:v>55</x:v>
      </x:c>
      <x:c r="J243" s="0">
        <x:v>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78</x:v>
      </x:c>
      <x:c r="H244" s="0" t="s">
        <x:v>79</x:v>
      </x:c>
      <x:c r="I244" s="0" t="s">
        <x:v>55</x:v>
      </x:c>
      <x:c r="J244" s="0">
        <x:v>235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80</x:v>
      </x:c>
      <x:c r="H245" s="0" t="s">
        <x:v>81</x:v>
      </x:c>
      <x:c r="I245" s="0" t="s">
        <x:v>55</x:v>
      </x:c>
      <x:c r="J245" s="0">
        <x:v>108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82</x:v>
      </x:c>
      <x:c r="H246" s="0" t="s">
        <x:v>83</x:v>
      </x:c>
      <x:c r="I246" s="0" t="s">
        <x:v>55</x:v>
      </x:c>
      <x:c r="J246" s="0">
        <x:v>18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84</x:v>
      </x:c>
      <x:c r="H247" s="0" t="s">
        <x:v>85</x:v>
      </x:c>
      <x:c r="I247" s="0" t="s">
        <x:v>55</x:v>
      </x:c>
      <x:c r="J247" s="0">
        <x:v>534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86</x:v>
      </x:c>
      <x:c r="H248" s="0" t="s">
        <x:v>87</x:v>
      </x:c>
      <x:c r="I248" s="0" t="s">
        <x:v>55</x:v>
      </x:c>
      <x:c r="J248" s="0">
        <x:v>167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88</x:v>
      </x:c>
      <x:c r="H249" s="0" t="s">
        <x:v>89</x:v>
      </x:c>
      <x:c r="I249" s="0" t="s">
        <x:v>55</x:v>
      </x:c>
      <x:c r="J249" s="0">
        <x:v>26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90</x:v>
      </x:c>
      <x:c r="H250" s="0" t="s">
        <x:v>91</x:v>
      </x:c>
      <x:c r="I250" s="0" t="s">
        <x:v>55</x:v>
      </x:c>
      <x:c r="J250" s="0">
        <x:v>21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92</x:v>
      </x:c>
      <x:c r="H251" s="0" t="s">
        <x:v>93</x:v>
      </x:c>
      <x:c r="I251" s="0" t="s">
        <x:v>55</x:v>
      </x:c>
      <x:c r="J251" s="0">
        <x:v>63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94</x:v>
      </x:c>
      <x:c r="H252" s="0" t="s">
        <x:v>95</x:v>
      </x:c>
      <x:c r="I252" s="0" t="s">
        <x:v>55</x:v>
      </x:c>
      <x:c r="J252" s="0">
        <x:v>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96</x:v>
      </x:c>
      <x:c r="H253" s="0" t="s">
        <x:v>97</x:v>
      </x:c>
      <x:c r="I253" s="0" t="s">
        <x:v>55</x:v>
      </x:c>
      <x:c r="J253" s="0">
        <x:v>116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98</x:v>
      </x:c>
      <x:c r="H254" s="0" t="s">
        <x:v>99</x:v>
      </x:c>
      <x:c r="I254" s="0" t="s">
        <x:v>55</x:v>
      </x:c>
      <x:c r="J254" s="0">
        <x:v>2920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27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48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59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94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76</x:v>
      </x:c>
      <x:c r="H266" s="0" t="s">
        <x:v>77</x:v>
      </x:c>
      <x:c r="I266" s="0" t="s">
        <x:v>55</x:v>
      </x:c>
      <x:c r="J266" s="0">
        <x:v>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78</x:v>
      </x:c>
      <x:c r="H267" s="0" t="s">
        <x:v>79</x:v>
      </x:c>
      <x:c r="I267" s="0" t="s">
        <x:v>55</x:v>
      </x:c>
      <x:c r="J267" s="0">
        <x:v>20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80</x:v>
      </x:c>
      <x:c r="H268" s="0" t="s">
        <x:v>81</x:v>
      </x:c>
      <x:c r="I268" s="0" t="s">
        <x:v>55</x:v>
      </x:c>
      <x:c r="J268" s="0">
        <x:v>15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82</x:v>
      </x:c>
      <x:c r="H269" s="0" t="s">
        <x:v>83</x:v>
      </x:c>
      <x:c r="I269" s="0" t="s">
        <x:v>55</x:v>
      </x:c>
      <x:c r="J269" s="0">
        <x:v>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84</x:v>
      </x:c>
      <x:c r="H270" s="0" t="s">
        <x:v>85</x:v>
      </x:c>
      <x:c r="I270" s="0" t="s">
        <x:v>55</x:v>
      </x:c>
      <x:c r="J270" s="0">
        <x:v>18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86</x:v>
      </x:c>
      <x:c r="H271" s="0" t="s">
        <x:v>87</x:v>
      </x:c>
      <x:c r="I271" s="0" t="s">
        <x:v>55</x:v>
      </x:c>
      <x:c r="J271" s="0">
        <x:v>14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88</x:v>
      </x:c>
      <x:c r="H272" s="0" t="s">
        <x:v>89</x:v>
      </x:c>
      <x:c r="I272" s="0" t="s">
        <x:v>55</x:v>
      </x:c>
      <x:c r="J272" s="0">
        <x:v>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90</x:v>
      </x:c>
      <x:c r="H273" s="0" t="s">
        <x:v>91</x:v>
      </x:c>
      <x:c r="I273" s="0" t="s">
        <x:v>55</x:v>
      </x:c>
      <x:c r="J273" s="0">
        <x:v>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92</x:v>
      </x:c>
      <x:c r="H274" s="0" t="s">
        <x:v>93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94</x:v>
      </x:c>
      <x:c r="H275" s="0" t="s">
        <x:v>95</x:v>
      </x:c>
      <x:c r="I275" s="0" t="s">
        <x:v>55</x:v>
      </x:c>
      <x:c r="J275" s="0">
        <x:v>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96</x:v>
      </x:c>
      <x:c r="H276" s="0" t="s">
        <x:v>97</x:v>
      </x:c>
      <x:c r="I276" s="0" t="s">
        <x:v>55</x:v>
      </x:c>
      <x:c r="J276" s="0">
        <x:v>180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98</x:v>
      </x:c>
      <x:c r="H277" s="0" t="s">
        <x:v>99</x:v>
      </x:c>
      <x:c r="I277" s="0" t="s">
        <x:v>55</x:v>
      </x:c>
      <x:c r="J277" s="0">
        <x:v>578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27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204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13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105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199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47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135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224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112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20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122</x:v>
      </x:c>
      <x:c r="F290" s="0" t="s">
        <x:v>123</x:v>
      </x:c>
      <x:c r="G290" s="0" t="s">
        <x:v>78</x:v>
      </x:c>
      <x:c r="H290" s="0" t="s">
        <x:v>79</x:v>
      </x:c>
      <x:c r="I290" s="0" t="s">
        <x:v>55</x:v>
      </x:c>
      <x:c r="J290" s="0">
        <x:v>230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122</x:v>
      </x:c>
      <x:c r="F291" s="0" t="s">
        <x:v>123</x:v>
      </x:c>
      <x:c r="G291" s="0" t="s">
        <x:v>80</x:v>
      </x:c>
      <x:c r="H291" s="0" t="s">
        <x:v>81</x:v>
      </x:c>
      <x:c r="I291" s="0" t="s">
        <x:v>55</x:v>
      </x:c>
      <x:c r="J291" s="0">
        <x:v>85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122</x:v>
      </x:c>
      <x:c r="F292" s="0" t="s">
        <x:v>123</x:v>
      </x:c>
      <x:c r="G292" s="0" t="s">
        <x:v>82</x:v>
      </x:c>
      <x:c r="H292" s="0" t="s">
        <x:v>83</x:v>
      </x:c>
      <x:c r="I292" s="0" t="s">
        <x:v>55</x:v>
      </x:c>
      <x:c r="J292" s="0">
        <x:v>53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122</x:v>
      </x:c>
      <x:c r="F293" s="0" t="s">
        <x:v>123</x:v>
      </x:c>
      <x:c r="G293" s="0" t="s">
        <x:v>84</x:v>
      </x:c>
      <x:c r="H293" s="0" t="s">
        <x:v>85</x:v>
      </x:c>
      <x:c r="I293" s="0" t="s">
        <x:v>55</x:v>
      </x:c>
      <x:c r="J293" s="0">
        <x:v>138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122</x:v>
      </x:c>
      <x:c r="F294" s="0" t="s">
        <x:v>123</x:v>
      </x:c>
      <x:c r="G294" s="0" t="s">
        <x:v>86</x:v>
      </x:c>
      <x:c r="H294" s="0" t="s">
        <x:v>87</x:v>
      </x:c>
      <x:c r="I294" s="0" t="s">
        <x:v>55</x:v>
      </x:c>
      <x:c r="J294" s="0">
        <x:v>156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122</x:v>
      </x:c>
      <x:c r="F295" s="0" t="s">
        <x:v>123</x:v>
      </x:c>
      <x:c r="G295" s="0" t="s">
        <x:v>88</x:v>
      </x:c>
      <x:c r="H295" s="0" t="s">
        <x:v>89</x:v>
      </x:c>
      <x:c r="I295" s="0" t="s">
        <x:v>55</x:v>
      </x:c>
      <x:c r="J295" s="0">
        <x:v>73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122</x:v>
      </x:c>
      <x:c r="F296" s="0" t="s">
        <x:v>123</x:v>
      </x:c>
      <x:c r="G296" s="0" t="s">
        <x:v>90</x:v>
      </x:c>
      <x:c r="H296" s="0" t="s">
        <x:v>91</x:v>
      </x:c>
      <x:c r="I296" s="0" t="s">
        <x:v>55</x:v>
      </x:c>
      <x:c r="J296" s="0">
        <x:v>35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122</x:v>
      </x:c>
      <x:c r="F297" s="0" t="s">
        <x:v>123</x:v>
      </x:c>
      <x:c r="G297" s="0" t="s">
        <x:v>92</x:v>
      </x:c>
      <x:c r="H297" s="0" t="s">
        <x:v>93</x:v>
      </x:c>
      <x:c r="I297" s="0" t="s">
        <x:v>55</x:v>
      </x:c>
      <x:c r="J297" s="0">
        <x:v>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122</x:v>
      </x:c>
      <x:c r="F298" s="0" t="s">
        <x:v>123</x:v>
      </x:c>
      <x:c r="G298" s="0" t="s">
        <x:v>94</x:v>
      </x:c>
      <x:c r="H298" s="0" t="s">
        <x:v>95</x:v>
      </x:c>
      <x:c r="I298" s="0" t="s">
        <x:v>55</x:v>
      </x:c>
      <x:c r="J298" s="0">
        <x:v>11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122</x:v>
      </x:c>
      <x:c r="F299" s="0" t="s">
        <x:v>123</x:v>
      </x:c>
      <x:c r="G299" s="0" t="s">
        <x:v>96</x:v>
      </x:c>
      <x:c r="H299" s="0" t="s">
        <x:v>97</x:v>
      </x:c>
      <x:c r="I299" s="0" t="s">
        <x:v>55</x:v>
      </x:c>
      <x:c r="J299" s="0">
        <x:v>52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122</x:v>
      </x:c>
      <x:c r="F300" s="0" t="s">
        <x:v>123</x:v>
      </x:c>
      <x:c r="G300" s="0" t="s">
        <x:v>98</x:v>
      </x:c>
      <x:c r="H300" s="0" t="s">
        <x:v>99</x:v>
      </x:c>
      <x:c r="I300" s="0" t="s">
        <x:v>55</x:v>
      </x:c>
      <x:c r="J300" s="0">
        <x:v>1931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53</x:v>
      </x:c>
      <x:c r="H301" s="0" t="s">
        <x:v>54</x:v>
      </x:c>
      <x:c r="I301" s="0" t="s">
        <x:v>55</x:v>
      </x:c>
      <x:c r="J301" s="0">
        <x:v>85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124</x:v>
      </x:c>
      <x:c r="F302" s="0" t="s">
        <x:v>125</x:v>
      </x:c>
      <x:c r="G302" s="0" t="s">
        <x:v>56</x:v>
      </x:c>
      <x:c r="H302" s="0" t="s">
        <x:v>57</x:v>
      </x:c>
      <x:c r="I302" s="0" t="s">
        <x:v>55</x:v>
      </x:c>
      <x:c r="J302" s="0">
        <x:v>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124</x:v>
      </x:c>
      <x:c r="F303" s="0" t="s">
        <x:v>125</x:v>
      </x:c>
      <x:c r="G303" s="0" t="s">
        <x:v>58</x:v>
      </x:c>
      <x:c r="H303" s="0" t="s">
        <x:v>59</x:v>
      </x:c>
      <x:c r="I303" s="0" t="s">
        <x:v>55</x:v>
      </x:c>
      <x:c r="J303" s="0">
        <x:v>472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124</x:v>
      </x:c>
      <x:c r="F304" s="0" t="s">
        <x:v>125</x:v>
      </x:c>
      <x:c r="G304" s="0" t="s">
        <x:v>60</x:v>
      </x:c>
      <x:c r="H304" s="0" t="s">
        <x:v>61</x:v>
      </x:c>
      <x:c r="I304" s="0" t="s">
        <x:v>55</x:v>
      </x:c>
      <x:c r="J304" s="0">
        <x:v>14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124</x:v>
      </x:c>
      <x:c r="F305" s="0" t="s">
        <x:v>125</x:v>
      </x:c>
      <x:c r="G305" s="0" t="s">
        <x:v>62</x:v>
      </x:c>
      <x:c r="H305" s="0" t="s">
        <x:v>63</x:v>
      </x:c>
      <x:c r="I305" s="0" t="s">
        <x:v>55</x:v>
      </x:c>
      <x:c r="J305" s="0">
        <x:v>10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124</x:v>
      </x:c>
      <x:c r="F306" s="0" t="s">
        <x:v>125</x:v>
      </x:c>
      <x:c r="G306" s="0" t="s">
        <x:v>64</x:v>
      </x:c>
      <x:c r="H306" s="0" t="s">
        <x:v>65</x:v>
      </x:c>
      <x:c r="I306" s="0" t="s">
        <x:v>55</x:v>
      </x:c>
      <x:c r="J306" s="0">
        <x:v>74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124</x:v>
      </x:c>
      <x:c r="F307" s="0" t="s">
        <x:v>125</x:v>
      </x:c>
      <x:c r="G307" s="0" t="s">
        <x:v>66</x:v>
      </x:c>
      <x:c r="H307" s="0" t="s">
        <x:v>67</x:v>
      </x:c>
      <x:c r="I307" s="0" t="s">
        <x:v>55</x:v>
      </x:c>
      <x:c r="J307" s="0">
        <x:v>320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124</x:v>
      </x:c>
      <x:c r="F308" s="0" t="s">
        <x:v>125</x:v>
      </x:c>
      <x:c r="G308" s="0" t="s">
        <x:v>68</x:v>
      </x:c>
      <x:c r="H308" s="0" t="s">
        <x:v>69</x:v>
      </x:c>
      <x:c r="I308" s="0" t="s">
        <x:v>55</x:v>
      </x:c>
      <x:c r="J308" s="0">
        <x:v>86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124</x:v>
      </x:c>
      <x:c r="F309" s="0" t="s">
        <x:v>125</x:v>
      </x:c>
      <x:c r="G309" s="0" t="s">
        <x:v>70</x:v>
      </x:c>
      <x:c r="H309" s="0" t="s">
        <x:v>71</x:v>
      </x:c>
      <x:c r="I309" s="0" t="s">
        <x:v>55</x:v>
      </x:c>
      <x:c r="J309" s="0">
        <x:v>634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124</x:v>
      </x:c>
      <x:c r="F310" s="0" t="s">
        <x:v>125</x:v>
      </x:c>
      <x:c r="G310" s="0" t="s">
        <x:v>72</x:v>
      </x:c>
      <x:c r="H310" s="0" t="s">
        <x:v>73</x:v>
      </x:c>
      <x:c r="I310" s="0" t="s">
        <x:v>55</x:v>
      </x:c>
      <x:c r="J310" s="0">
        <x:v>566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124</x:v>
      </x:c>
      <x:c r="F311" s="0" t="s">
        <x:v>125</x:v>
      </x:c>
      <x:c r="G311" s="0" t="s">
        <x:v>74</x:v>
      </x:c>
      <x:c r="H311" s="0" t="s">
        <x:v>75</x:v>
      </x:c>
      <x:c r="I311" s="0" t="s">
        <x:v>55</x:v>
      </x:c>
      <x:c r="J311" s="0">
        <x:v>82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124</x:v>
      </x:c>
      <x:c r="F312" s="0" t="s">
        <x:v>125</x:v>
      </x:c>
      <x:c r="G312" s="0" t="s">
        <x:v>76</x:v>
      </x:c>
      <x:c r="H312" s="0" t="s">
        <x:v>77</x:v>
      </x:c>
      <x:c r="I312" s="0" t="s">
        <x:v>55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124</x:v>
      </x:c>
      <x:c r="F313" s="0" t="s">
        <x:v>125</x:v>
      </x:c>
      <x:c r="G313" s="0" t="s">
        <x:v>78</x:v>
      </x:c>
      <x:c r="H313" s="0" t="s">
        <x:v>79</x:v>
      </x:c>
      <x:c r="I313" s="0" t="s">
        <x:v>55</x:v>
      </x:c>
      <x:c r="J313" s="0">
        <x:v>263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124</x:v>
      </x:c>
      <x:c r="F314" s="0" t="s">
        <x:v>125</x:v>
      </x:c>
      <x:c r="G314" s="0" t="s">
        <x:v>80</x:v>
      </x:c>
      <x:c r="H314" s="0" t="s">
        <x:v>81</x:v>
      </x:c>
      <x:c r="I314" s="0" t="s">
        <x:v>55</x:v>
      </x:c>
      <x:c r="J314" s="0">
        <x:v>117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124</x:v>
      </x:c>
      <x:c r="F315" s="0" t="s">
        <x:v>125</x:v>
      </x:c>
      <x:c r="G315" s="0" t="s">
        <x:v>82</x:v>
      </x:c>
      <x:c r="H315" s="0" t="s">
        <x:v>83</x:v>
      </x:c>
      <x:c r="I315" s="0" t="s">
        <x:v>55</x:v>
      </x:c>
      <x:c r="J315" s="0">
        <x:v>20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124</x:v>
      </x:c>
      <x:c r="F316" s="0" t="s">
        <x:v>125</x:v>
      </x:c>
      <x:c r="G316" s="0" t="s">
        <x:v>84</x:v>
      </x:c>
      <x:c r="H316" s="0" t="s">
        <x:v>85</x:v>
      </x:c>
      <x:c r="I316" s="0" t="s">
        <x:v>55</x:v>
      </x:c>
      <x:c r="J316" s="0">
        <x:v>108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86</x:v>
      </x:c>
      <x:c r="H317" s="0" t="s">
        <x:v>87</x:v>
      </x:c>
      <x:c r="I317" s="0" t="s">
        <x:v>55</x:v>
      </x:c>
      <x:c r="J317" s="0">
        <x:v>183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88</x:v>
      </x:c>
      <x:c r="H318" s="0" t="s">
        <x:v>89</x:v>
      </x:c>
      <x:c r="I318" s="0" t="s">
        <x:v>55</x:v>
      </x:c>
      <x:c r="J318" s="0">
        <x:v>46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90</x:v>
      </x:c>
      <x:c r="H319" s="0" t="s">
        <x:v>91</x:v>
      </x:c>
      <x:c r="I319" s="0" t="s">
        <x:v>55</x:v>
      </x:c>
      <x:c r="J319" s="0">
        <x:v>64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92</x:v>
      </x:c>
      <x:c r="H320" s="0" t="s">
        <x:v>93</x:v>
      </x:c>
      <x:c r="I320" s="0" t="s">
        <x:v>55</x:v>
      </x:c>
      <x:c r="J320" s="0">
        <x:v>20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94</x:v>
      </x:c>
      <x:c r="H321" s="0" t="s">
        <x:v>95</x:v>
      </x:c>
      <x:c r="I321" s="0" t="s">
        <x:v>55</x:v>
      </x:c>
      <x:c r="J321" s="0">
        <x:v>15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96</x:v>
      </x:c>
      <x:c r="H322" s="0" t="s">
        <x:v>97</x:v>
      </x:c>
      <x:c r="I322" s="0" t="s">
        <x:v>55</x:v>
      </x:c>
      <x:c r="J322" s="0">
        <x:v>139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98</x:v>
      </x:c>
      <x:c r="H323" s="0" t="s">
        <x:v>99</x:v>
      </x:c>
      <x:c r="I323" s="0" t="s">
        <x:v>55</x:v>
      </x:c>
      <x:c r="J323" s="0">
        <x:v>3328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53</x:v>
      </x:c>
      <x:c r="H324" s="0" t="s">
        <x:v>54</x:v>
      </x:c>
      <x:c r="I324" s="0" t="s">
        <x:v>55</x:v>
      </x:c>
      <x:c r="J324" s="0">
        <x:v>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56</x:v>
      </x:c>
      <x:c r="H325" s="0" t="s">
        <x:v>57</x:v>
      </x:c>
      <x:c r="I325" s="0" t="s">
        <x:v>55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126</x:v>
      </x:c>
      <x:c r="F326" s="0" t="s">
        <x:v>127</x:v>
      </x:c>
      <x:c r="G326" s="0" t="s">
        <x:v>58</x:v>
      </x:c>
      <x:c r="H326" s="0" t="s">
        <x:v>59</x:v>
      </x:c>
      <x:c r="I326" s="0" t="s">
        <x:v>55</x:v>
      </x:c>
      <x:c r="J326" s="0">
        <x:v>127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126</x:v>
      </x:c>
      <x:c r="F327" s="0" t="s">
        <x:v>127</x:v>
      </x:c>
      <x:c r="G327" s="0" t="s">
        <x:v>60</x:v>
      </x:c>
      <x:c r="H327" s="0" t="s">
        <x:v>61</x:v>
      </x:c>
      <x:c r="I327" s="0" t="s">
        <x:v>55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126</x:v>
      </x:c>
      <x:c r="F328" s="0" t="s">
        <x:v>127</x:v>
      </x:c>
      <x:c r="G328" s="0" t="s">
        <x:v>62</x:v>
      </x:c>
      <x:c r="H328" s="0" t="s">
        <x:v>63</x:v>
      </x:c>
      <x:c r="I328" s="0" t="s">
        <x:v>55</x:v>
      </x:c>
      <x:c r="J328" s="0">
        <x:v>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126</x:v>
      </x:c>
      <x:c r="F329" s="0" t="s">
        <x:v>127</x:v>
      </x:c>
      <x:c r="G329" s="0" t="s">
        <x:v>64</x:v>
      </x:c>
      <x:c r="H329" s="0" t="s">
        <x:v>65</x:v>
      </x:c>
      <x:c r="I329" s="0" t="s">
        <x:v>55</x:v>
      </x:c>
      <x:c r="J329" s="0">
        <x:v>63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126</x:v>
      </x:c>
      <x:c r="F330" s="0" t="s">
        <x:v>127</x:v>
      </x:c>
      <x:c r="G330" s="0" t="s">
        <x:v>66</x:v>
      </x:c>
      <x:c r="H330" s="0" t="s">
        <x:v>67</x:v>
      </x:c>
      <x:c r="I330" s="0" t="s">
        <x:v>55</x:v>
      </x:c>
      <x:c r="J330" s="0">
        <x:v>80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126</x:v>
      </x:c>
      <x:c r="F331" s="0" t="s">
        <x:v>127</x:v>
      </x:c>
      <x:c r="G331" s="0" t="s">
        <x:v>68</x:v>
      </x:c>
      <x:c r="H331" s="0" t="s">
        <x:v>69</x:v>
      </x:c>
      <x:c r="I331" s="0" t="s">
        <x:v>55</x:v>
      </x:c>
      <x:c r="J331" s="0">
        <x:v>21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70</x:v>
      </x:c>
      <x:c r="H332" s="0" t="s">
        <x:v>71</x:v>
      </x:c>
      <x:c r="I332" s="0" t="s">
        <x:v>55</x:v>
      </x:c>
      <x:c r="J332" s="0">
        <x:v>128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72</x:v>
      </x:c>
      <x:c r="H333" s="0" t="s">
        <x:v>73</x:v>
      </x:c>
      <x:c r="I333" s="0" t="s">
        <x:v>55</x:v>
      </x:c>
      <x:c r="J333" s="0">
        <x:v>235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74</x:v>
      </x:c>
      <x:c r="H334" s="0" t="s">
        <x:v>75</x:v>
      </x:c>
      <x:c r="I334" s="0" t="s">
        <x:v>55</x:v>
      </x:c>
      <x:c r="J334" s="0">
        <x:v>16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76</x:v>
      </x:c>
      <x:c r="H335" s="0" t="s">
        <x:v>77</x:v>
      </x:c>
      <x:c r="I335" s="0" t="s">
        <x:v>55</x:v>
      </x:c>
      <x:c r="J335" s="0">
        <x:v>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78</x:v>
      </x:c>
      <x:c r="H336" s="0" t="s">
        <x:v>79</x:v>
      </x:c>
      <x:c r="I336" s="0" t="s">
        <x:v>55</x:v>
      </x:c>
      <x:c r="J336" s="0">
        <x:v>76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80</x:v>
      </x:c>
      <x:c r="H337" s="0" t="s">
        <x:v>81</x:v>
      </x:c>
      <x:c r="I337" s="0" t="s">
        <x:v>55</x:v>
      </x:c>
      <x:c r="J337" s="0">
        <x:v>38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82</x:v>
      </x:c>
      <x:c r="H338" s="0" t="s">
        <x:v>83</x:v>
      </x:c>
      <x:c r="I338" s="0" t="s">
        <x:v>55</x:v>
      </x:c>
      <x:c r="J338" s="0">
        <x:v>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84</x:v>
      </x:c>
      <x:c r="H339" s="0" t="s">
        <x:v>85</x:v>
      </x:c>
      <x:c r="I339" s="0" t="s">
        <x:v>55</x:v>
      </x:c>
      <x:c r="J339" s="0">
        <x:v>48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86</x:v>
      </x:c>
      <x:c r="H340" s="0" t="s">
        <x:v>87</x:v>
      </x:c>
      <x:c r="I340" s="0" t="s">
        <x:v>55</x:v>
      </x:c>
      <x:c r="J340" s="0">
        <x:v>27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88</x:v>
      </x:c>
      <x:c r="H341" s="0" t="s">
        <x:v>89</x:v>
      </x:c>
      <x:c r="I341" s="0" t="s">
        <x:v>55</x:v>
      </x:c>
      <x:c r="J341" s="0">
        <x:v>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90</x:v>
      </x:c>
      <x:c r="H342" s="0" t="s">
        <x:v>91</x:v>
      </x:c>
      <x:c r="I342" s="0" t="s">
        <x:v>55</x:v>
      </x:c>
      <x:c r="J342" s="0">
        <x:v>12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92</x:v>
      </x:c>
      <x:c r="H343" s="0" t="s">
        <x:v>93</x:v>
      </x:c>
      <x:c r="I343" s="0" t="s">
        <x:v>55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94</x:v>
      </x:c>
      <x:c r="H344" s="0" t="s">
        <x:v>95</x:v>
      </x:c>
      <x:c r="I344" s="0" t="s">
        <x:v>55</x:v>
      </x:c>
      <x:c r="J344" s="0">
        <x:v>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96</x:v>
      </x:c>
      <x:c r="H345" s="0" t="s">
        <x:v>97</x:v>
      </x:c>
      <x:c r="I345" s="0" t="s">
        <x:v>55</x:v>
      </x:c>
      <x:c r="J345" s="0">
        <x:v>47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98</x:v>
      </x:c>
      <x:c r="H346" s="0" t="s">
        <x:v>99</x:v>
      </x:c>
      <x:c r="I346" s="0" t="s">
        <x:v>55</x:v>
      </x:c>
      <x:c r="J346" s="0">
        <x:v>947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95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43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80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49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82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239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38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221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47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21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128</x:v>
      </x:c>
      <x:c r="F362" s="0" t="s">
        <x:v>129</x:v>
      </x:c>
      <x:c r="G362" s="0" t="s">
        <x:v>84</x:v>
      </x:c>
      <x:c r="H362" s="0" t="s">
        <x:v>85</x:v>
      </x:c>
      <x:c r="I362" s="0" t="s">
        <x:v>55</x:v>
      </x:c>
      <x:c r="J362" s="0">
        <x:v>57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128</x:v>
      </x:c>
      <x:c r="F363" s="0" t="s">
        <x:v>129</x:v>
      </x:c>
      <x:c r="G363" s="0" t="s">
        <x:v>86</x:v>
      </x:c>
      <x:c r="H363" s="0" t="s">
        <x:v>87</x:v>
      </x:c>
      <x:c r="I363" s="0" t="s">
        <x:v>55</x:v>
      </x:c>
      <x:c r="J363" s="0">
        <x:v>440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128</x:v>
      </x:c>
      <x:c r="F364" s="0" t="s">
        <x:v>129</x:v>
      </x:c>
      <x:c r="G364" s="0" t="s">
        <x:v>88</x:v>
      </x:c>
      <x:c r="H364" s="0" t="s">
        <x:v>89</x:v>
      </x:c>
      <x:c r="I364" s="0" t="s">
        <x:v>55</x:v>
      </x:c>
      <x:c r="J364" s="0">
        <x:v>11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128</x:v>
      </x:c>
      <x:c r="F365" s="0" t="s">
        <x:v>129</x:v>
      </x:c>
      <x:c r="G365" s="0" t="s">
        <x:v>90</x:v>
      </x:c>
      <x:c r="H365" s="0" t="s">
        <x:v>91</x:v>
      </x:c>
      <x:c r="I365" s="0" t="s">
        <x:v>55</x:v>
      </x:c>
      <x:c r="J365" s="0">
        <x:v>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128</x:v>
      </x:c>
      <x:c r="F366" s="0" t="s">
        <x:v>129</x:v>
      </x:c>
      <x:c r="G366" s="0" t="s">
        <x:v>92</x:v>
      </x:c>
      <x:c r="H366" s="0" t="s">
        <x:v>93</x:v>
      </x:c>
      <x:c r="I366" s="0" t="s">
        <x:v>55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128</x:v>
      </x:c>
      <x:c r="F367" s="0" t="s">
        <x:v>129</x:v>
      </x:c>
      <x:c r="G367" s="0" t="s">
        <x:v>94</x:v>
      </x:c>
      <x:c r="H367" s="0" t="s">
        <x:v>95</x:v>
      </x:c>
      <x:c r="I367" s="0" t="s">
        <x:v>55</x:v>
      </x:c>
      <x:c r="J367" s="0">
        <x:v>10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128</x:v>
      </x:c>
      <x:c r="F368" s="0" t="s">
        <x:v>129</x:v>
      </x:c>
      <x:c r="G368" s="0" t="s">
        <x:v>96</x:v>
      </x:c>
      <x:c r="H368" s="0" t="s">
        <x:v>97</x:v>
      </x:c>
      <x:c r="I368" s="0" t="s">
        <x:v>55</x:v>
      </x:c>
      <x:c r="J368" s="0">
        <x:v>110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128</x:v>
      </x:c>
      <x:c r="F369" s="0" t="s">
        <x:v>129</x:v>
      </x:c>
      <x:c r="G369" s="0" t="s">
        <x:v>98</x:v>
      </x:c>
      <x:c r="H369" s="0" t="s">
        <x:v>99</x:v>
      </x:c>
      <x:c r="I369" s="0" t="s">
        <x:v>55</x:v>
      </x:c>
      <x:c r="J369" s="0">
        <x:v>1578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53</x:v>
      </x:c>
      <x:c r="H370" s="0" t="s">
        <x:v>54</x:v>
      </x:c>
      <x:c r="I370" s="0" t="s">
        <x:v>55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58</x:v>
      </x:c>
      <x:c r="H372" s="0" t="s">
        <x:v>59</x:v>
      </x:c>
      <x:c r="I372" s="0" t="s">
        <x:v>55</x:v>
      </x:c>
      <x:c r="J372" s="0">
        <x:v>54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60</x:v>
      </x:c>
      <x:c r="H373" s="0" t="s">
        <x:v>61</x:v>
      </x:c>
      <x:c r="I373" s="0" t="s">
        <x:v>55</x:v>
      </x:c>
      <x:c r="J373" s="0">
        <x:v>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62</x:v>
      </x:c>
      <x:c r="H374" s="0" t="s">
        <x:v>63</x:v>
      </x:c>
      <x:c r="I374" s="0" t="s">
        <x:v>55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64</x:v>
      </x:c>
      <x:c r="H375" s="0" t="s">
        <x:v>65</x:v>
      </x:c>
      <x:c r="I375" s="0" t="s">
        <x:v>55</x:v>
      </x:c>
      <x:c r="J375" s="0">
        <x:v>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66</x:v>
      </x:c>
      <x:c r="H376" s="0" t="s">
        <x:v>67</x:v>
      </x:c>
      <x:c r="I376" s="0" t="s">
        <x:v>55</x:v>
      </x:c>
      <x:c r="J376" s="0">
        <x:v>18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130</x:v>
      </x:c>
      <x:c r="F377" s="0" t="s">
        <x:v>131</x:v>
      </x:c>
      <x:c r="G377" s="0" t="s">
        <x:v>68</x:v>
      </x:c>
      <x:c r="H377" s="0" t="s">
        <x:v>69</x:v>
      </x:c>
      <x:c r="I377" s="0" t="s">
        <x:v>55</x:v>
      </x:c>
      <x:c r="J377" s="0">
        <x:v>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130</x:v>
      </x:c>
      <x:c r="F378" s="0" t="s">
        <x:v>131</x:v>
      </x:c>
      <x:c r="G378" s="0" t="s">
        <x:v>70</x:v>
      </x:c>
      <x:c r="H378" s="0" t="s">
        <x:v>71</x:v>
      </x:c>
      <x:c r="I378" s="0" t="s">
        <x:v>55</x:v>
      </x:c>
      <x:c r="J378" s="0">
        <x:v>17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130</x:v>
      </x:c>
      <x:c r="F379" s="0" t="s">
        <x:v>131</x:v>
      </x:c>
      <x:c r="G379" s="0" t="s">
        <x:v>72</x:v>
      </x:c>
      <x:c r="H379" s="0" t="s">
        <x:v>73</x:v>
      </x:c>
      <x:c r="I379" s="0" t="s">
        <x:v>55</x:v>
      </x:c>
      <x:c r="J379" s="0">
        <x:v>37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130</x:v>
      </x:c>
      <x:c r="F380" s="0" t="s">
        <x:v>131</x:v>
      </x:c>
      <x:c r="G380" s="0" t="s">
        <x:v>74</x:v>
      </x:c>
      <x:c r="H380" s="0" t="s">
        <x:v>75</x:v>
      </x:c>
      <x:c r="I380" s="0" t="s">
        <x:v>55</x:v>
      </x:c>
      <x:c r="J380" s="0">
        <x:v>14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130</x:v>
      </x:c>
      <x:c r="F381" s="0" t="s">
        <x:v>131</x:v>
      </x:c>
      <x:c r="G381" s="0" t="s">
        <x:v>76</x:v>
      </x:c>
      <x:c r="H381" s="0" t="s">
        <x:v>77</x:v>
      </x:c>
      <x:c r="I381" s="0" t="s">
        <x:v>55</x:v>
      </x:c>
      <x:c r="J381" s="0">
        <x:v>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130</x:v>
      </x:c>
      <x:c r="F382" s="0" t="s">
        <x:v>131</x:v>
      </x:c>
      <x:c r="G382" s="0" t="s">
        <x:v>78</x:v>
      </x:c>
      <x:c r="H382" s="0" t="s">
        <x:v>79</x:v>
      </x:c>
      <x:c r="I382" s="0" t="s">
        <x:v>55</x:v>
      </x:c>
      <x:c r="J382" s="0">
        <x:v>19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130</x:v>
      </x:c>
      <x:c r="F383" s="0" t="s">
        <x:v>131</x:v>
      </x:c>
      <x:c r="G383" s="0" t="s">
        <x:v>80</x:v>
      </x:c>
      <x:c r="H383" s="0" t="s">
        <x:v>81</x:v>
      </x:c>
      <x:c r="I383" s="0" t="s">
        <x:v>55</x:v>
      </x:c>
      <x:c r="J383" s="0">
        <x:v>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130</x:v>
      </x:c>
      <x:c r="F384" s="0" t="s">
        <x:v>131</x:v>
      </x:c>
      <x:c r="G384" s="0" t="s">
        <x:v>82</x:v>
      </x:c>
      <x:c r="H384" s="0" t="s">
        <x:v>83</x:v>
      </x:c>
      <x:c r="I384" s="0" t="s">
        <x:v>55</x:v>
      </x:c>
      <x:c r="J384" s="0">
        <x:v>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130</x:v>
      </x:c>
      <x:c r="F385" s="0" t="s">
        <x:v>131</x:v>
      </x:c>
      <x:c r="G385" s="0" t="s">
        <x:v>84</x:v>
      </x:c>
      <x:c r="H385" s="0" t="s">
        <x:v>85</x:v>
      </x:c>
      <x:c r="I385" s="0" t="s">
        <x:v>55</x:v>
      </x:c>
      <x:c r="J385" s="0">
        <x:v>42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130</x:v>
      </x:c>
      <x:c r="F386" s="0" t="s">
        <x:v>131</x:v>
      </x:c>
      <x:c r="G386" s="0" t="s">
        <x:v>86</x:v>
      </x:c>
      <x:c r="H386" s="0" t="s">
        <x:v>87</x:v>
      </x:c>
      <x:c r="I386" s="0" t="s">
        <x:v>55</x:v>
      </x:c>
      <x:c r="J386" s="0">
        <x:v>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130</x:v>
      </x:c>
      <x:c r="F387" s="0" t="s">
        <x:v>131</x:v>
      </x:c>
      <x:c r="G387" s="0" t="s">
        <x:v>88</x:v>
      </x:c>
      <x:c r="H387" s="0" t="s">
        <x:v>89</x:v>
      </x:c>
      <x:c r="I387" s="0" t="s">
        <x:v>55</x:v>
      </x:c>
      <x:c r="J387" s="0">
        <x:v>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130</x:v>
      </x:c>
      <x:c r="F388" s="0" t="s">
        <x:v>131</x:v>
      </x:c>
      <x:c r="G388" s="0" t="s">
        <x:v>90</x:v>
      </x:c>
      <x:c r="H388" s="0" t="s">
        <x:v>91</x:v>
      </x:c>
      <x:c r="I388" s="0" t="s">
        <x:v>55</x:v>
      </x:c>
      <x:c r="J388" s="0">
        <x:v>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130</x:v>
      </x:c>
      <x:c r="F389" s="0" t="s">
        <x:v>131</x:v>
      </x:c>
      <x:c r="G389" s="0" t="s">
        <x:v>92</x:v>
      </x:c>
      <x:c r="H389" s="0" t="s">
        <x:v>93</x:v>
      </x:c>
      <x:c r="I389" s="0" t="s">
        <x:v>55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130</x:v>
      </x:c>
      <x:c r="F390" s="0" t="s">
        <x:v>131</x:v>
      </x:c>
      <x:c r="G390" s="0" t="s">
        <x:v>94</x:v>
      </x:c>
      <x:c r="H390" s="0" t="s">
        <x:v>95</x:v>
      </x:c>
      <x:c r="I390" s="0" t="s">
        <x:v>55</x:v>
      </x:c>
      <x:c r="J390" s="0">
        <x:v>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130</x:v>
      </x:c>
      <x:c r="F391" s="0" t="s">
        <x:v>131</x:v>
      </x:c>
      <x:c r="G391" s="0" t="s">
        <x:v>96</x:v>
      </x:c>
      <x:c r="H391" s="0" t="s">
        <x:v>97</x:v>
      </x:c>
      <x:c r="I391" s="0" t="s">
        <x:v>55</x:v>
      </x:c>
      <x:c r="J391" s="0">
        <x:v>18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130</x:v>
      </x:c>
      <x:c r="F392" s="0" t="s">
        <x:v>131</x:v>
      </x:c>
      <x:c r="G392" s="0" t="s">
        <x:v>98</x:v>
      </x:c>
      <x:c r="H392" s="0" t="s">
        <x:v>99</x:v>
      </x:c>
      <x:c r="I392" s="0" t="s">
        <x:v>55</x:v>
      </x:c>
      <x:c r="J392" s="0">
        <x:v>256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132</x:v>
      </x:c>
      <x:c r="F393" s="0" t="s">
        <x:v>133</x:v>
      </x:c>
      <x:c r="G393" s="0" t="s">
        <x:v>53</x:v>
      </x:c>
      <x:c r="H393" s="0" t="s">
        <x:v>54</x:v>
      </x:c>
      <x:c r="I393" s="0" t="s">
        <x:v>55</x:v>
      </x:c>
      <x:c r="J393" s="0">
        <x:v>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132</x:v>
      </x:c>
      <x:c r="F394" s="0" t="s">
        <x:v>133</x:v>
      </x:c>
      <x:c r="G394" s="0" t="s">
        <x:v>56</x:v>
      </x:c>
      <x:c r="H394" s="0" t="s">
        <x:v>57</x:v>
      </x:c>
      <x:c r="I394" s="0" t="s">
        <x:v>55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132</x:v>
      </x:c>
      <x:c r="F395" s="0" t="s">
        <x:v>133</x:v>
      </x:c>
      <x:c r="G395" s="0" t="s">
        <x:v>58</x:v>
      </x:c>
      <x:c r="H395" s="0" t="s">
        <x:v>59</x:v>
      </x:c>
      <x:c r="I395" s="0" t="s">
        <x:v>55</x:v>
      </x:c>
      <x:c r="J395" s="0">
        <x:v>236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132</x:v>
      </x:c>
      <x:c r="F396" s="0" t="s">
        <x:v>133</x:v>
      </x:c>
      <x:c r="G396" s="0" t="s">
        <x:v>60</x:v>
      </x:c>
      <x:c r="H396" s="0" t="s">
        <x:v>61</x:v>
      </x:c>
      <x:c r="I396" s="0" t="s">
        <x:v>55</x:v>
      </x:c>
      <x:c r="J396" s="0">
        <x:v>14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132</x:v>
      </x:c>
      <x:c r="F397" s="0" t="s">
        <x:v>133</x:v>
      </x:c>
      <x:c r="G397" s="0" t="s">
        <x:v>62</x:v>
      </x:c>
      <x:c r="H397" s="0" t="s">
        <x:v>63</x:v>
      </x:c>
      <x:c r="I397" s="0" t="s">
        <x:v>55</x:v>
      </x:c>
      <x:c r="J397" s="0">
        <x:v>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132</x:v>
      </x:c>
      <x:c r="F398" s="0" t="s">
        <x:v>133</x:v>
      </x:c>
      <x:c r="G398" s="0" t="s">
        <x:v>64</x:v>
      </x:c>
      <x:c r="H398" s="0" t="s">
        <x:v>65</x:v>
      </x:c>
      <x:c r="I398" s="0" t="s">
        <x:v>55</x:v>
      </x:c>
      <x:c r="J398" s="0">
        <x:v>30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132</x:v>
      </x:c>
      <x:c r="F399" s="0" t="s">
        <x:v>133</x:v>
      </x:c>
      <x:c r="G399" s="0" t="s">
        <x:v>66</x:v>
      </x:c>
      <x:c r="H399" s="0" t="s">
        <x:v>67</x:v>
      </x:c>
      <x:c r="I399" s="0" t="s">
        <x:v>55</x:v>
      </x:c>
      <x:c r="J399" s="0">
        <x:v>250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132</x:v>
      </x:c>
      <x:c r="F400" s="0" t="s">
        <x:v>133</x:v>
      </x:c>
      <x:c r="G400" s="0" t="s">
        <x:v>68</x:v>
      </x:c>
      <x:c r="H400" s="0" t="s">
        <x:v>69</x:v>
      </x:c>
      <x:c r="I400" s="0" t="s">
        <x:v>55</x:v>
      </x:c>
      <x:c r="J400" s="0">
        <x:v>30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132</x:v>
      </x:c>
      <x:c r="F401" s="0" t="s">
        <x:v>133</x:v>
      </x:c>
      <x:c r="G401" s="0" t="s">
        <x:v>70</x:v>
      </x:c>
      <x:c r="H401" s="0" t="s">
        <x:v>71</x:v>
      </x:c>
      <x:c r="I401" s="0" t="s">
        <x:v>55</x:v>
      </x:c>
      <x:c r="J401" s="0">
        <x:v>215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132</x:v>
      </x:c>
      <x:c r="F402" s="0" t="s">
        <x:v>133</x:v>
      </x:c>
      <x:c r="G402" s="0" t="s">
        <x:v>72</x:v>
      </x:c>
      <x:c r="H402" s="0" t="s">
        <x:v>73</x:v>
      </x:c>
      <x:c r="I402" s="0" t="s">
        <x:v>55</x:v>
      </x:c>
      <x:c r="J402" s="0">
        <x:v>587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132</x:v>
      </x:c>
      <x:c r="F403" s="0" t="s">
        <x:v>133</x:v>
      </x:c>
      <x:c r="G403" s="0" t="s">
        <x:v>74</x:v>
      </x:c>
      <x:c r="H403" s="0" t="s">
        <x:v>75</x:v>
      </x:c>
      <x:c r="I403" s="0" t="s">
        <x:v>55</x:v>
      </x:c>
      <x:c r="J403" s="0">
        <x:v>144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132</x:v>
      </x:c>
      <x:c r="F404" s="0" t="s">
        <x:v>133</x:v>
      </x:c>
      <x:c r="G404" s="0" t="s">
        <x:v>76</x:v>
      </x:c>
      <x:c r="H404" s="0" t="s">
        <x:v>77</x:v>
      </x:c>
      <x:c r="I404" s="0" t="s">
        <x:v>55</x:v>
      </x:c>
      <x:c r="J404" s="0">
        <x:v>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132</x:v>
      </x:c>
      <x:c r="F405" s="0" t="s">
        <x:v>133</x:v>
      </x:c>
      <x:c r="G405" s="0" t="s">
        <x:v>78</x:v>
      </x:c>
      <x:c r="H405" s="0" t="s">
        <x:v>79</x:v>
      </x:c>
      <x:c r="I405" s="0" t="s">
        <x:v>55</x:v>
      </x:c>
      <x:c r="J405" s="0">
        <x:v>301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132</x:v>
      </x:c>
      <x:c r="F406" s="0" t="s">
        <x:v>133</x:v>
      </x:c>
      <x:c r="G406" s="0" t="s">
        <x:v>80</x:v>
      </x:c>
      <x:c r="H406" s="0" t="s">
        <x:v>81</x:v>
      </x:c>
      <x:c r="I406" s="0" t="s">
        <x:v>55</x:v>
      </x:c>
      <x:c r="J406" s="0">
        <x:v>70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132</x:v>
      </x:c>
      <x:c r="F407" s="0" t="s">
        <x:v>133</x:v>
      </x:c>
      <x:c r="G407" s="0" t="s">
        <x:v>82</x:v>
      </x:c>
      <x:c r="H407" s="0" t="s">
        <x:v>83</x:v>
      </x:c>
      <x:c r="I407" s="0" t="s">
        <x:v>55</x:v>
      </x:c>
      <x:c r="J407" s="0">
        <x:v>48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132</x:v>
      </x:c>
      <x:c r="F408" s="0" t="s">
        <x:v>133</x:v>
      </x:c>
      <x:c r="G408" s="0" t="s">
        <x:v>84</x:v>
      </x:c>
      <x:c r="H408" s="0" t="s">
        <x:v>85</x:v>
      </x:c>
      <x:c r="I408" s="0" t="s">
        <x:v>55</x:v>
      </x:c>
      <x:c r="J408" s="0">
        <x:v>92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132</x:v>
      </x:c>
      <x:c r="F409" s="0" t="s">
        <x:v>133</x:v>
      </x:c>
      <x:c r="G409" s="0" t="s">
        <x:v>86</x:v>
      </x:c>
      <x:c r="H409" s="0" t="s">
        <x:v>87</x:v>
      </x:c>
      <x:c r="I409" s="0" t="s">
        <x:v>55</x:v>
      </x:c>
      <x:c r="J409" s="0">
        <x:v>2004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132</x:v>
      </x:c>
      <x:c r="F410" s="0" t="s">
        <x:v>133</x:v>
      </x:c>
      <x:c r="G410" s="0" t="s">
        <x:v>88</x:v>
      </x:c>
      <x:c r="H410" s="0" t="s">
        <x:v>89</x:v>
      </x:c>
      <x:c r="I410" s="0" t="s">
        <x:v>55</x:v>
      </x:c>
      <x:c r="J410" s="0">
        <x:v>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132</x:v>
      </x:c>
      <x:c r="F411" s="0" t="s">
        <x:v>133</x:v>
      </x:c>
      <x:c r="G411" s="0" t="s">
        <x:v>90</x:v>
      </x:c>
      <x:c r="H411" s="0" t="s">
        <x:v>91</x:v>
      </x:c>
      <x:c r="I411" s="0" t="s">
        <x:v>55</x:v>
      </x:c>
      <x:c r="J411" s="0">
        <x:v>16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132</x:v>
      </x:c>
      <x:c r="F412" s="0" t="s">
        <x:v>133</x:v>
      </x:c>
      <x:c r="G412" s="0" t="s">
        <x:v>92</x:v>
      </x:c>
      <x:c r="H412" s="0" t="s">
        <x:v>93</x:v>
      </x:c>
      <x:c r="I412" s="0" t="s">
        <x:v>55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132</x:v>
      </x:c>
      <x:c r="F413" s="0" t="s">
        <x:v>133</x:v>
      </x:c>
      <x:c r="G413" s="0" t="s">
        <x:v>94</x:v>
      </x:c>
      <x:c r="H413" s="0" t="s">
        <x:v>95</x:v>
      </x:c>
      <x:c r="I413" s="0" t="s">
        <x:v>55</x:v>
      </x:c>
      <x:c r="J413" s="0">
        <x:v>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132</x:v>
      </x:c>
      <x:c r="F414" s="0" t="s">
        <x:v>133</x:v>
      </x:c>
      <x:c r="G414" s="0" t="s">
        <x:v>96</x:v>
      </x:c>
      <x:c r="H414" s="0" t="s">
        <x:v>97</x:v>
      </x:c>
      <x:c r="I414" s="0" t="s">
        <x:v>55</x:v>
      </x:c>
      <x:c r="J414" s="0">
        <x:v>120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132</x:v>
      </x:c>
      <x:c r="F415" s="0" t="s">
        <x:v>133</x:v>
      </x:c>
      <x:c r="G415" s="0" t="s">
        <x:v>98</x:v>
      </x:c>
      <x:c r="H415" s="0" t="s">
        <x:v>99</x:v>
      </x:c>
      <x:c r="I415" s="0" t="s">
        <x:v>55</x:v>
      </x:c>
      <x:c r="J415" s="0">
        <x:v>4181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134</x:v>
      </x:c>
      <x:c r="F416" s="0" t="s">
        <x:v>135</x:v>
      </x:c>
      <x:c r="G416" s="0" t="s">
        <x:v>53</x:v>
      </x:c>
      <x:c r="H416" s="0" t="s">
        <x:v>54</x:v>
      </x:c>
      <x:c r="I416" s="0" t="s">
        <x:v>55</x:v>
      </x:c>
      <x:c r="J416" s="0">
        <x:v>12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134</x:v>
      </x:c>
      <x:c r="F417" s="0" t="s">
        <x:v>135</x:v>
      </x:c>
      <x:c r="G417" s="0" t="s">
        <x:v>56</x:v>
      </x:c>
      <x:c r="H417" s="0" t="s">
        <x:v>57</x:v>
      </x:c>
      <x:c r="I417" s="0" t="s">
        <x:v>55</x:v>
      </x:c>
      <x:c r="J417" s="0">
        <x:v>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134</x:v>
      </x:c>
      <x:c r="F418" s="0" t="s">
        <x:v>135</x:v>
      </x:c>
      <x:c r="G418" s="0" t="s">
        <x:v>58</x:v>
      </x:c>
      <x:c r="H418" s="0" t="s">
        <x:v>59</x:v>
      </x:c>
      <x:c r="I418" s="0" t="s">
        <x:v>55</x:v>
      </x:c>
      <x:c r="J418" s="0">
        <x:v>97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134</x:v>
      </x:c>
      <x:c r="F419" s="0" t="s">
        <x:v>135</x:v>
      </x:c>
      <x:c r="G419" s="0" t="s">
        <x:v>60</x:v>
      </x:c>
      <x:c r="H419" s="0" t="s">
        <x:v>61</x:v>
      </x:c>
      <x:c r="I419" s="0" t="s">
        <x:v>55</x:v>
      </x:c>
      <x:c r="J419" s="0">
        <x:v>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134</x:v>
      </x:c>
      <x:c r="F420" s="0" t="s">
        <x:v>135</x:v>
      </x:c>
      <x:c r="G420" s="0" t="s">
        <x:v>62</x:v>
      </x:c>
      <x:c r="H420" s="0" t="s">
        <x:v>63</x:v>
      </x:c>
      <x:c r="I420" s="0" t="s">
        <x:v>55</x:v>
      </x:c>
      <x:c r="J420" s="0">
        <x:v>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134</x:v>
      </x:c>
      <x:c r="F421" s="0" t="s">
        <x:v>135</x:v>
      </x:c>
      <x:c r="G421" s="0" t="s">
        <x:v>64</x:v>
      </x:c>
      <x:c r="H421" s="0" t="s">
        <x:v>65</x:v>
      </x:c>
      <x:c r="I421" s="0" t="s">
        <x:v>55</x:v>
      </x:c>
      <x:c r="J421" s="0">
        <x:v>40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134</x:v>
      </x:c>
      <x:c r="F422" s="0" t="s">
        <x:v>135</x:v>
      </x:c>
      <x:c r="G422" s="0" t="s">
        <x:v>66</x:v>
      </x:c>
      <x:c r="H422" s="0" t="s">
        <x:v>67</x:v>
      </x:c>
      <x:c r="I422" s="0" t="s">
        <x:v>55</x:v>
      </x:c>
      <x:c r="J422" s="0">
        <x:v>88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134</x:v>
      </x:c>
      <x:c r="F423" s="0" t="s">
        <x:v>135</x:v>
      </x:c>
      <x:c r="G423" s="0" t="s">
        <x:v>68</x:v>
      </x:c>
      <x:c r="H423" s="0" t="s">
        <x:v>69</x:v>
      </x:c>
      <x:c r="I423" s="0" t="s">
        <x:v>55</x:v>
      </x:c>
      <x:c r="J423" s="0">
        <x:v>16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134</x:v>
      </x:c>
      <x:c r="F424" s="0" t="s">
        <x:v>135</x:v>
      </x:c>
      <x:c r="G424" s="0" t="s">
        <x:v>70</x:v>
      </x:c>
      <x:c r="H424" s="0" t="s">
        <x:v>71</x:v>
      </x:c>
      <x:c r="I424" s="0" t="s">
        <x:v>55</x:v>
      </x:c>
      <x:c r="J424" s="0">
        <x:v>159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134</x:v>
      </x:c>
      <x:c r="F425" s="0" t="s">
        <x:v>135</x:v>
      </x:c>
      <x:c r="G425" s="0" t="s">
        <x:v>72</x:v>
      </x:c>
      <x:c r="H425" s="0" t="s">
        <x:v>73</x:v>
      </x:c>
      <x:c r="I425" s="0" t="s">
        <x:v>55</x:v>
      </x:c>
      <x:c r="J425" s="0">
        <x:v>221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134</x:v>
      </x:c>
      <x:c r="F426" s="0" t="s">
        <x:v>135</x:v>
      </x:c>
      <x:c r="G426" s="0" t="s">
        <x:v>74</x:v>
      </x:c>
      <x:c r="H426" s="0" t="s">
        <x:v>75</x:v>
      </x:c>
      <x:c r="I426" s="0" t="s">
        <x:v>55</x:v>
      </x:c>
      <x:c r="J426" s="0">
        <x:v>36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134</x:v>
      </x:c>
      <x:c r="F427" s="0" t="s">
        <x:v>135</x:v>
      </x:c>
      <x:c r="G427" s="0" t="s">
        <x:v>76</x:v>
      </x:c>
      <x:c r="H427" s="0" t="s">
        <x:v>77</x:v>
      </x:c>
      <x:c r="I427" s="0" t="s">
        <x:v>55</x:v>
      </x:c>
      <x:c r="J427" s="0">
        <x:v>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134</x:v>
      </x:c>
      <x:c r="F428" s="0" t="s">
        <x:v>135</x:v>
      </x:c>
      <x:c r="G428" s="0" t="s">
        <x:v>78</x:v>
      </x:c>
      <x:c r="H428" s="0" t="s">
        <x:v>79</x:v>
      </x:c>
      <x:c r="I428" s="0" t="s">
        <x:v>55</x:v>
      </x:c>
      <x:c r="J428" s="0">
        <x:v>213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134</x:v>
      </x:c>
      <x:c r="F429" s="0" t="s">
        <x:v>135</x:v>
      </x:c>
      <x:c r="G429" s="0" t="s">
        <x:v>80</x:v>
      </x:c>
      <x:c r="H429" s="0" t="s">
        <x:v>81</x:v>
      </x:c>
      <x:c r="I429" s="0" t="s">
        <x:v>55</x:v>
      </x:c>
      <x:c r="J429" s="0">
        <x:v>38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134</x:v>
      </x:c>
      <x:c r="F430" s="0" t="s">
        <x:v>135</x:v>
      </x:c>
      <x:c r="G430" s="0" t="s">
        <x:v>82</x:v>
      </x:c>
      <x:c r="H430" s="0" t="s">
        <x:v>83</x:v>
      </x:c>
      <x:c r="I430" s="0" t="s">
        <x:v>55</x:v>
      </x:c>
      <x:c r="J430" s="0">
        <x:v>11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134</x:v>
      </x:c>
      <x:c r="F431" s="0" t="s">
        <x:v>135</x:v>
      </x:c>
      <x:c r="G431" s="0" t="s">
        <x:v>84</x:v>
      </x:c>
      <x:c r="H431" s="0" t="s">
        <x:v>85</x:v>
      </x:c>
      <x:c r="I431" s="0" t="s">
        <x:v>55</x:v>
      </x:c>
      <x:c r="J431" s="0">
        <x:v>110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134</x:v>
      </x:c>
      <x:c r="F432" s="0" t="s">
        <x:v>135</x:v>
      </x:c>
      <x:c r="G432" s="0" t="s">
        <x:v>86</x:v>
      </x:c>
      <x:c r="H432" s="0" t="s">
        <x:v>87</x:v>
      </x:c>
      <x:c r="I432" s="0" t="s">
        <x:v>55</x:v>
      </x:c>
      <x:c r="J432" s="0">
        <x:v>561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134</x:v>
      </x:c>
      <x:c r="F433" s="0" t="s">
        <x:v>135</x:v>
      </x:c>
      <x:c r="G433" s="0" t="s">
        <x:v>88</x:v>
      </x:c>
      <x:c r="H433" s="0" t="s">
        <x:v>89</x:v>
      </x:c>
      <x:c r="I433" s="0" t="s">
        <x:v>55</x:v>
      </x:c>
      <x:c r="J433" s="0">
        <x:v>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134</x:v>
      </x:c>
      <x:c r="F434" s="0" t="s">
        <x:v>135</x:v>
      </x:c>
      <x:c r="G434" s="0" t="s">
        <x:v>90</x:v>
      </x:c>
      <x:c r="H434" s="0" t="s">
        <x:v>91</x:v>
      </x:c>
      <x:c r="I434" s="0" t="s">
        <x:v>55</x:v>
      </x:c>
      <x:c r="J434" s="0">
        <x:v>13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134</x:v>
      </x:c>
      <x:c r="F435" s="0" t="s">
        <x:v>135</x:v>
      </x:c>
      <x:c r="G435" s="0" t="s">
        <x:v>92</x:v>
      </x:c>
      <x:c r="H435" s="0" t="s">
        <x:v>93</x:v>
      </x:c>
      <x:c r="I435" s="0" t="s">
        <x:v>55</x:v>
      </x:c>
      <x:c r="J435" s="0">
        <x:v>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134</x:v>
      </x:c>
      <x:c r="F436" s="0" t="s">
        <x:v>135</x:v>
      </x:c>
      <x:c r="G436" s="0" t="s">
        <x:v>94</x:v>
      </x:c>
      <x:c r="H436" s="0" t="s">
        <x:v>95</x:v>
      </x:c>
      <x:c r="I436" s="0" t="s">
        <x:v>55</x:v>
      </x:c>
      <x:c r="J436" s="0">
        <x:v>12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134</x:v>
      </x:c>
      <x:c r="F437" s="0" t="s">
        <x:v>135</x:v>
      </x:c>
      <x:c r="G437" s="0" t="s">
        <x:v>96</x:v>
      </x:c>
      <x:c r="H437" s="0" t="s">
        <x:v>97</x:v>
      </x:c>
      <x:c r="I437" s="0" t="s">
        <x:v>55</x:v>
      </x:c>
      <x:c r="J437" s="0">
        <x:v>76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134</x:v>
      </x:c>
      <x:c r="F438" s="0" t="s">
        <x:v>135</x:v>
      </x:c>
      <x:c r="G438" s="0" t="s">
        <x:v>98</x:v>
      </x:c>
      <x:c r="H438" s="0" t="s">
        <x:v>99</x:v>
      </x:c>
      <x:c r="I438" s="0" t="s">
        <x:v>55</x:v>
      </x:c>
      <x:c r="J438" s="0">
        <x:v>1724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136</x:v>
      </x:c>
      <x:c r="F439" s="0" t="s">
        <x:v>137</x:v>
      </x:c>
      <x:c r="G439" s="0" t="s">
        <x:v>53</x:v>
      </x:c>
      <x:c r="H439" s="0" t="s">
        <x:v>54</x:v>
      </x:c>
      <x:c r="I439" s="0" t="s">
        <x:v>55</x:v>
      </x:c>
      <x:c r="J439" s="0">
        <x:v>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136</x:v>
      </x:c>
      <x:c r="F440" s="0" t="s">
        <x:v>137</x:v>
      </x:c>
      <x:c r="G440" s="0" t="s">
        <x:v>56</x:v>
      </x:c>
      <x:c r="H440" s="0" t="s">
        <x:v>57</x:v>
      </x:c>
      <x:c r="I440" s="0" t="s">
        <x:v>55</x:v>
      </x:c>
      <x:c r="J440" s="0">
        <x:v>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136</x:v>
      </x:c>
      <x:c r="F441" s="0" t="s">
        <x:v>137</x:v>
      </x:c>
      <x:c r="G441" s="0" t="s">
        <x:v>58</x:v>
      </x:c>
      <x:c r="H441" s="0" t="s">
        <x:v>59</x:v>
      </x:c>
      <x:c r="I441" s="0" t="s">
        <x:v>55</x:v>
      </x:c>
      <x:c r="J441" s="0">
        <x:v>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136</x:v>
      </x:c>
      <x:c r="F442" s="0" t="s">
        <x:v>137</x:v>
      </x:c>
      <x:c r="G442" s="0" t="s">
        <x:v>60</x:v>
      </x:c>
      <x:c r="H442" s="0" t="s">
        <x:v>61</x:v>
      </x:c>
      <x:c r="I442" s="0" t="s">
        <x:v>55</x:v>
      </x:c>
      <x:c r="J442" s="0">
        <x:v>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136</x:v>
      </x:c>
      <x:c r="F443" s="0" t="s">
        <x:v>137</x:v>
      </x:c>
      <x:c r="G443" s="0" t="s">
        <x:v>62</x:v>
      </x:c>
      <x:c r="H443" s="0" t="s">
        <x:v>63</x:v>
      </x:c>
      <x:c r="I443" s="0" t="s">
        <x:v>55</x:v>
      </x:c>
      <x:c r="J443" s="0">
        <x:v>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136</x:v>
      </x:c>
      <x:c r="F444" s="0" t="s">
        <x:v>137</x:v>
      </x:c>
      <x:c r="G444" s="0" t="s">
        <x:v>64</x:v>
      </x:c>
      <x:c r="H444" s="0" t="s">
        <x:v>65</x:v>
      </x:c>
      <x:c r="I444" s="0" t="s">
        <x:v>55</x:v>
      </x:c>
      <x:c r="J444" s="0">
        <x:v>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136</x:v>
      </x:c>
      <x:c r="F445" s="0" t="s">
        <x:v>137</x:v>
      </x:c>
      <x:c r="G445" s="0" t="s">
        <x:v>66</x:v>
      </x:c>
      <x:c r="H445" s="0" t="s">
        <x:v>67</x:v>
      </x:c>
      <x:c r="I445" s="0" t="s">
        <x:v>55</x:v>
      </x:c>
      <x:c r="J445" s="0">
        <x:v>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136</x:v>
      </x:c>
      <x:c r="F446" s="0" t="s">
        <x:v>137</x:v>
      </x:c>
      <x:c r="G446" s="0" t="s">
        <x:v>68</x:v>
      </x:c>
      <x:c r="H446" s="0" t="s">
        <x:v>69</x:v>
      </x:c>
      <x:c r="I446" s="0" t="s">
        <x:v>55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136</x:v>
      </x:c>
      <x:c r="F447" s="0" t="s">
        <x:v>137</x:v>
      </x:c>
      <x:c r="G447" s="0" t="s">
        <x:v>70</x:v>
      </x:c>
      <x:c r="H447" s="0" t="s">
        <x:v>71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136</x:v>
      </x:c>
      <x:c r="F448" s="0" t="s">
        <x:v>137</x:v>
      </x:c>
      <x:c r="G448" s="0" t="s">
        <x:v>72</x:v>
      </x:c>
      <x:c r="H448" s="0" t="s">
        <x:v>73</x:v>
      </x:c>
      <x:c r="I448" s="0" t="s">
        <x:v>55</x:v>
      </x:c>
      <x:c r="J448" s="0">
        <x:v>10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136</x:v>
      </x:c>
      <x:c r="F449" s="0" t="s">
        <x:v>137</x:v>
      </x:c>
      <x:c r="G449" s="0" t="s">
        <x:v>74</x:v>
      </x:c>
      <x:c r="H449" s="0" t="s">
        <x:v>75</x:v>
      </x:c>
      <x:c r="I449" s="0" t="s">
        <x:v>55</x:v>
      </x:c>
      <x:c r="J449" s="0">
        <x:v>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136</x:v>
      </x:c>
      <x:c r="F450" s="0" t="s">
        <x:v>137</x:v>
      </x:c>
      <x:c r="G450" s="0" t="s">
        <x:v>76</x:v>
      </x:c>
      <x:c r="H450" s="0" t="s">
        <x:v>77</x:v>
      </x:c>
      <x:c r="I450" s="0" t="s">
        <x:v>55</x:v>
      </x:c>
      <x:c r="J450" s="0">
        <x:v>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136</x:v>
      </x:c>
      <x:c r="F451" s="0" t="s">
        <x:v>137</x:v>
      </x:c>
      <x:c r="G451" s="0" t="s">
        <x:v>78</x:v>
      </x:c>
      <x:c r="H451" s="0" t="s">
        <x:v>79</x:v>
      </x:c>
      <x:c r="I451" s="0" t="s">
        <x:v>55</x:v>
      </x:c>
      <x:c r="J451" s="0">
        <x:v>26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136</x:v>
      </x:c>
      <x:c r="F452" s="0" t="s">
        <x:v>137</x:v>
      </x:c>
      <x:c r="G452" s="0" t="s">
        <x:v>80</x:v>
      </x:c>
      <x:c r="H452" s="0" t="s">
        <x:v>81</x:v>
      </x:c>
      <x:c r="I452" s="0" t="s">
        <x:v>55</x:v>
      </x:c>
      <x:c r="J452" s="0">
        <x:v>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136</x:v>
      </x:c>
      <x:c r="F453" s="0" t="s">
        <x:v>137</x:v>
      </x:c>
      <x:c r="G453" s="0" t="s">
        <x:v>82</x:v>
      </x:c>
      <x:c r="H453" s="0" t="s">
        <x:v>83</x:v>
      </x:c>
      <x:c r="I453" s="0" t="s">
        <x:v>55</x:v>
      </x:c>
      <x:c r="J453" s="0">
        <x:v>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136</x:v>
      </x:c>
      <x:c r="F454" s="0" t="s">
        <x:v>137</x:v>
      </x:c>
      <x:c r="G454" s="0" t="s">
        <x:v>84</x:v>
      </x:c>
      <x:c r="H454" s="0" t="s">
        <x:v>85</x:v>
      </x:c>
      <x:c r="I454" s="0" t="s">
        <x:v>55</x:v>
      </x:c>
      <x:c r="J454" s="0">
        <x:v>16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136</x:v>
      </x:c>
      <x:c r="F455" s="0" t="s">
        <x:v>137</x:v>
      </x:c>
      <x:c r="G455" s="0" t="s">
        <x:v>86</x:v>
      </x:c>
      <x:c r="H455" s="0" t="s">
        <x:v>87</x:v>
      </x:c>
      <x:c r="I455" s="0" t="s">
        <x:v>55</x:v>
      </x:c>
      <x:c r="J455" s="0">
        <x:v>21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136</x:v>
      </x:c>
      <x:c r="F456" s="0" t="s">
        <x:v>137</x:v>
      </x:c>
      <x:c r="G456" s="0" t="s">
        <x:v>88</x:v>
      </x:c>
      <x:c r="H456" s="0" t="s">
        <x:v>89</x:v>
      </x:c>
      <x:c r="I456" s="0" t="s">
        <x:v>55</x:v>
      </x:c>
      <x:c r="J456" s="0">
        <x:v>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136</x:v>
      </x:c>
      <x:c r="F457" s="0" t="s">
        <x:v>137</x:v>
      </x:c>
      <x:c r="G457" s="0" t="s">
        <x:v>90</x:v>
      </x:c>
      <x:c r="H457" s="0" t="s">
        <x:v>91</x:v>
      </x:c>
      <x:c r="I457" s="0" t="s">
        <x:v>55</x:v>
      </x:c>
      <x:c r="J457" s="0">
        <x:v>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136</x:v>
      </x:c>
      <x:c r="F458" s="0" t="s">
        <x:v>137</x:v>
      </x:c>
      <x:c r="G458" s="0" t="s">
        <x:v>92</x:v>
      </x:c>
      <x:c r="H458" s="0" t="s">
        <x:v>93</x:v>
      </x:c>
      <x:c r="I458" s="0" t="s">
        <x:v>55</x:v>
      </x:c>
      <x:c r="J458" s="0">
        <x:v>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136</x:v>
      </x:c>
      <x:c r="F459" s="0" t="s">
        <x:v>137</x:v>
      </x:c>
      <x:c r="G459" s="0" t="s">
        <x:v>94</x:v>
      </x:c>
      <x:c r="H459" s="0" t="s">
        <x:v>95</x:v>
      </x:c>
      <x:c r="I459" s="0" t="s">
        <x:v>55</x:v>
      </x:c>
      <x:c r="J459" s="0">
        <x:v>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136</x:v>
      </x:c>
      <x:c r="F460" s="0" t="s">
        <x:v>137</x:v>
      </x:c>
      <x:c r="G460" s="0" t="s">
        <x:v>96</x:v>
      </x:c>
      <x:c r="H460" s="0" t="s">
        <x:v>97</x:v>
      </x:c>
      <x:c r="I460" s="0" t="s">
        <x:v>55</x:v>
      </x:c>
      <x:c r="J460" s="0">
        <x:v>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136</x:v>
      </x:c>
      <x:c r="F461" s="0" t="s">
        <x:v>137</x:v>
      </x:c>
      <x:c r="G461" s="0" t="s">
        <x:v>98</x:v>
      </x:c>
      <x:c r="H461" s="0" t="s">
        <x:v>99</x:v>
      </x:c>
      <x:c r="I461" s="0" t="s">
        <x:v>55</x:v>
      </x:c>
      <x:c r="J461" s="0">
        <x:v>134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138</x:v>
      </x:c>
      <x:c r="F462" s="0" t="s">
        <x:v>139</x:v>
      </x:c>
      <x:c r="G462" s="0" t="s">
        <x:v>53</x:v>
      </x:c>
      <x:c r="H462" s="0" t="s">
        <x:v>54</x:v>
      </x:c>
      <x:c r="I462" s="0" t="s">
        <x:v>55</x:v>
      </x:c>
      <x:c r="J462" s="0">
        <x:v>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138</x:v>
      </x:c>
      <x:c r="F463" s="0" t="s">
        <x:v>139</x:v>
      </x:c>
      <x:c r="G463" s="0" t="s">
        <x:v>56</x:v>
      </x:c>
      <x:c r="H463" s="0" t="s">
        <x:v>57</x:v>
      </x:c>
      <x:c r="I463" s="0" t="s">
        <x:v>55</x:v>
      </x:c>
      <x:c r="J463" s="0">
        <x:v>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138</x:v>
      </x:c>
      <x:c r="F464" s="0" t="s">
        <x:v>139</x:v>
      </x:c>
      <x:c r="G464" s="0" t="s">
        <x:v>58</x:v>
      </x:c>
      <x:c r="H464" s="0" t="s">
        <x:v>59</x:v>
      </x:c>
      <x:c r="I464" s="0" t="s">
        <x:v>55</x:v>
      </x:c>
      <x:c r="J464" s="0">
        <x:v>66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138</x:v>
      </x:c>
      <x:c r="F465" s="0" t="s">
        <x:v>139</x:v>
      </x:c>
      <x:c r="G465" s="0" t="s">
        <x:v>60</x:v>
      </x:c>
      <x:c r="H465" s="0" t="s">
        <x:v>61</x:v>
      </x:c>
      <x:c r="I465" s="0" t="s">
        <x:v>55</x:v>
      </x:c>
      <x:c r="J465" s="0">
        <x:v>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138</x:v>
      </x:c>
      <x:c r="F466" s="0" t="s">
        <x:v>139</x:v>
      </x:c>
      <x:c r="G466" s="0" t="s">
        <x:v>62</x:v>
      </x:c>
      <x:c r="H466" s="0" t="s">
        <x:v>63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138</x:v>
      </x:c>
      <x:c r="F467" s="0" t="s">
        <x:v>139</x:v>
      </x:c>
      <x:c r="G467" s="0" t="s">
        <x:v>64</x:v>
      </x:c>
      <x:c r="H467" s="0" t="s">
        <x:v>65</x:v>
      </x:c>
      <x:c r="I467" s="0" t="s">
        <x:v>55</x:v>
      </x:c>
      <x:c r="J467" s="0">
        <x:v>12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138</x:v>
      </x:c>
      <x:c r="F468" s="0" t="s">
        <x:v>139</x:v>
      </x:c>
      <x:c r="G468" s="0" t="s">
        <x:v>66</x:v>
      </x:c>
      <x:c r="H468" s="0" t="s">
        <x:v>67</x:v>
      </x:c>
      <x:c r="I468" s="0" t="s">
        <x:v>55</x:v>
      </x:c>
      <x:c r="J468" s="0">
        <x:v>39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138</x:v>
      </x:c>
      <x:c r="F469" s="0" t="s">
        <x:v>139</x:v>
      </x:c>
      <x:c r="G469" s="0" t="s">
        <x:v>68</x:v>
      </x:c>
      <x:c r="H469" s="0" t="s">
        <x:v>69</x:v>
      </x:c>
      <x:c r="I469" s="0" t="s">
        <x:v>55</x:v>
      </x:c>
      <x:c r="J469" s="0">
        <x:v>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138</x:v>
      </x:c>
      <x:c r="F470" s="0" t="s">
        <x:v>139</x:v>
      </x:c>
      <x:c r="G470" s="0" t="s">
        <x:v>70</x:v>
      </x:c>
      <x:c r="H470" s="0" t="s">
        <x:v>71</x:v>
      </x:c>
      <x:c r="I470" s="0" t="s">
        <x:v>55</x:v>
      </x:c>
      <x:c r="J470" s="0">
        <x:v>30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138</x:v>
      </x:c>
      <x:c r="F471" s="0" t="s">
        <x:v>139</x:v>
      </x:c>
      <x:c r="G471" s="0" t="s">
        <x:v>72</x:v>
      </x:c>
      <x:c r="H471" s="0" t="s">
        <x:v>73</x:v>
      </x:c>
      <x:c r="I471" s="0" t="s">
        <x:v>55</x:v>
      </x:c>
      <x:c r="J471" s="0">
        <x:v>128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138</x:v>
      </x:c>
      <x:c r="F472" s="0" t="s">
        <x:v>139</x:v>
      </x:c>
      <x:c r="G472" s="0" t="s">
        <x:v>74</x:v>
      </x:c>
      <x:c r="H472" s="0" t="s">
        <x:v>75</x:v>
      </x:c>
      <x:c r="I472" s="0" t="s">
        <x:v>55</x:v>
      </x:c>
      <x:c r="J472" s="0">
        <x:v>32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138</x:v>
      </x:c>
      <x:c r="F473" s="0" t="s">
        <x:v>139</x:v>
      </x:c>
      <x:c r="G473" s="0" t="s">
        <x:v>76</x:v>
      </x:c>
      <x:c r="H473" s="0" t="s">
        <x:v>77</x:v>
      </x:c>
      <x:c r="I473" s="0" t="s">
        <x:v>55</x:v>
      </x:c>
      <x:c r="J473" s="0">
        <x:v>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138</x:v>
      </x:c>
      <x:c r="F474" s="0" t="s">
        <x:v>139</x:v>
      </x:c>
      <x:c r="G474" s="0" t="s">
        <x:v>78</x:v>
      </x:c>
      <x:c r="H474" s="0" t="s">
        <x:v>79</x:v>
      </x:c>
      <x:c r="I474" s="0" t="s">
        <x:v>55</x:v>
      </x:c>
      <x:c r="J474" s="0">
        <x:v>70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138</x:v>
      </x:c>
      <x:c r="F475" s="0" t="s">
        <x:v>139</x:v>
      </x:c>
      <x:c r="G475" s="0" t="s">
        <x:v>80</x:v>
      </x:c>
      <x:c r="H475" s="0" t="s">
        <x:v>81</x:v>
      </x:c>
      <x:c r="I475" s="0" t="s">
        <x:v>55</x:v>
      </x:c>
      <x:c r="J475" s="0">
        <x:v>19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138</x:v>
      </x:c>
      <x:c r="F476" s="0" t="s">
        <x:v>139</x:v>
      </x:c>
      <x:c r="G476" s="0" t="s">
        <x:v>82</x:v>
      </x:c>
      <x:c r="H476" s="0" t="s">
        <x:v>83</x:v>
      </x:c>
      <x:c r="I476" s="0" t="s">
        <x:v>55</x:v>
      </x:c>
      <x:c r="J476" s="0">
        <x:v>11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138</x:v>
      </x:c>
      <x:c r="F477" s="0" t="s">
        <x:v>139</x:v>
      </x:c>
      <x:c r="G477" s="0" t="s">
        <x:v>84</x:v>
      </x:c>
      <x:c r="H477" s="0" t="s">
        <x:v>85</x:v>
      </x:c>
      <x:c r="I477" s="0" t="s">
        <x:v>55</x:v>
      </x:c>
      <x:c r="J477" s="0">
        <x:v>66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138</x:v>
      </x:c>
      <x:c r="F478" s="0" t="s">
        <x:v>139</x:v>
      </x:c>
      <x:c r="G478" s="0" t="s">
        <x:v>86</x:v>
      </x:c>
      <x:c r="H478" s="0" t="s">
        <x:v>87</x:v>
      </x:c>
      <x:c r="I478" s="0" t="s">
        <x:v>55</x:v>
      </x:c>
      <x:c r="J478" s="0">
        <x:v>33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138</x:v>
      </x:c>
      <x:c r="F479" s="0" t="s">
        <x:v>139</x:v>
      </x:c>
      <x:c r="G479" s="0" t="s">
        <x:v>88</x:v>
      </x:c>
      <x:c r="H479" s="0" t="s">
        <x:v>89</x:v>
      </x:c>
      <x:c r="I479" s="0" t="s">
        <x:v>55</x:v>
      </x:c>
      <x:c r="J479" s="0">
        <x:v>17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138</x:v>
      </x:c>
      <x:c r="F480" s="0" t="s">
        <x:v>139</x:v>
      </x:c>
      <x:c r="G480" s="0" t="s">
        <x:v>90</x:v>
      </x:c>
      <x:c r="H480" s="0" t="s">
        <x:v>91</x:v>
      </x:c>
      <x:c r="I480" s="0" t="s">
        <x:v>55</x:v>
      </x:c>
      <x:c r="J480" s="0">
        <x:v>10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138</x:v>
      </x:c>
      <x:c r="F481" s="0" t="s">
        <x:v>139</x:v>
      </x:c>
      <x:c r="G481" s="0" t="s">
        <x:v>92</x:v>
      </x:c>
      <x:c r="H481" s="0" t="s">
        <x:v>93</x:v>
      </x:c>
      <x:c r="I481" s="0" t="s">
        <x:v>55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138</x:v>
      </x:c>
      <x:c r="F482" s="0" t="s">
        <x:v>139</x:v>
      </x:c>
      <x:c r="G482" s="0" t="s">
        <x:v>94</x:v>
      </x:c>
      <x:c r="H482" s="0" t="s">
        <x:v>95</x:v>
      </x:c>
      <x:c r="I482" s="0" t="s">
        <x:v>55</x:v>
      </x:c>
      <x:c r="J482" s="0">
        <x:v>11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138</x:v>
      </x:c>
      <x:c r="F483" s="0" t="s">
        <x:v>139</x:v>
      </x:c>
      <x:c r="G483" s="0" t="s">
        <x:v>96</x:v>
      </x:c>
      <x:c r="H483" s="0" t="s">
        <x:v>97</x:v>
      </x:c>
      <x:c r="I483" s="0" t="s">
        <x:v>55</x:v>
      </x:c>
      <x:c r="J483" s="0">
        <x:v>31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138</x:v>
      </x:c>
      <x:c r="F484" s="0" t="s">
        <x:v>139</x:v>
      </x:c>
      <x:c r="G484" s="0" t="s">
        <x:v>98</x:v>
      </x:c>
      <x:c r="H484" s="0" t="s">
        <x:v>99</x:v>
      </x:c>
      <x:c r="I484" s="0" t="s">
        <x:v>55</x:v>
      </x:c>
      <x:c r="J484" s="0">
        <x:v>592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140</x:v>
      </x:c>
      <x:c r="F485" s="0" t="s">
        <x:v>141</x:v>
      </x:c>
      <x:c r="G485" s="0" t="s">
        <x:v>53</x:v>
      </x:c>
      <x:c r="H485" s="0" t="s">
        <x:v>54</x:v>
      </x:c>
      <x:c r="I485" s="0" t="s">
        <x:v>55</x:v>
      </x:c>
      <x:c r="J485" s="0">
        <x:v>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140</x:v>
      </x:c>
      <x:c r="F486" s="0" t="s">
        <x:v>141</x:v>
      </x:c>
      <x:c r="G486" s="0" t="s">
        <x:v>56</x:v>
      </x:c>
      <x:c r="H486" s="0" t="s">
        <x:v>57</x:v>
      </x:c>
      <x:c r="I486" s="0" t="s">
        <x:v>55</x:v>
      </x:c>
      <x:c r="J486" s="0">
        <x:v>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140</x:v>
      </x:c>
      <x:c r="F487" s="0" t="s">
        <x:v>141</x:v>
      </x:c>
      <x:c r="G487" s="0" t="s">
        <x:v>58</x:v>
      </x:c>
      <x:c r="H487" s="0" t="s">
        <x:v>59</x:v>
      </x:c>
      <x:c r="I487" s="0" t="s">
        <x:v>55</x:v>
      </x:c>
      <x:c r="J487" s="0">
        <x:v>188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140</x:v>
      </x:c>
      <x:c r="F488" s="0" t="s">
        <x:v>141</x:v>
      </x:c>
      <x:c r="G488" s="0" t="s">
        <x:v>60</x:v>
      </x:c>
      <x:c r="H488" s="0" t="s">
        <x:v>61</x:v>
      </x:c>
      <x:c r="I488" s="0" t="s">
        <x:v>55</x:v>
      </x:c>
      <x:c r="J488" s="0">
        <x:v>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140</x:v>
      </x:c>
      <x:c r="F489" s="0" t="s">
        <x:v>141</x:v>
      </x:c>
      <x:c r="G489" s="0" t="s">
        <x:v>62</x:v>
      </x:c>
      <x:c r="H489" s="0" t="s">
        <x:v>63</x:v>
      </x:c>
      <x:c r="I489" s="0" t="s">
        <x:v>55</x:v>
      </x:c>
      <x:c r="J489" s="0">
        <x:v>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140</x:v>
      </x:c>
      <x:c r="F490" s="0" t="s">
        <x:v>141</x:v>
      </x:c>
      <x:c r="G490" s="0" t="s">
        <x:v>64</x:v>
      </x:c>
      <x:c r="H490" s="0" t="s">
        <x:v>65</x:v>
      </x:c>
      <x:c r="I490" s="0" t="s">
        <x:v>55</x:v>
      </x:c>
      <x:c r="J490" s="0">
        <x:v>51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140</x:v>
      </x:c>
      <x:c r="F491" s="0" t="s">
        <x:v>141</x:v>
      </x:c>
      <x:c r="G491" s="0" t="s">
        <x:v>66</x:v>
      </x:c>
      <x:c r="H491" s="0" t="s">
        <x:v>67</x:v>
      </x:c>
      <x:c r="I491" s="0" t="s">
        <x:v>55</x:v>
      </x:c>
      <x:c r="J491" s="0">
        <x:v>162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140</x:v>
      </x:c>
      <x:c r="F492" s="0" t="s">
        <x:v>141</x:v>
      </x:c>
      <x:c r="G492" s="0" t="s">
        <x:v>68</x:v>
      </x:c>
      <x:c r="H492" s="0" t="s">
        <x:v>69</x:v>
      </x:c>
      <x:c r="I492" s="0" t="s">
        <x:v>55</x:v>
      </x:c>
      <x:c r="J492" s="0">
        <x:v>56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140</x:v>
      </x:c>
      <x:c r="F493" s="0" t="s">
        <x:v>141</x:v>
      </x:c>
      <x:c r="G493" s="0" t="s">
        <x:v>70</x:v>
      </x:c>
      <x:c r="H493" s="0" t="s">
        <x:v>71</x:v>
      </x:c>
      <x:c r="I493" s="0" t="s">
        <x:v>55</x:v>
      </x:c>
      <x:c r="J493" s="0">
        <x:v>645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140</x:v>
      </x:c>
      <x:c r="F494" s="0" t="s">
        <x:v>141</x:v>
      </x:c>
      <x:c r="G494" s="0" t="s">
        <x:v>72</x:v>
      </x:c>
      <x:c r="H494" s="0" t="s">
        <x:v>73</x:v>
      </x:c>
      <x:c r="I494" s="0" t="s">
        <x:v>55</x:v>
      </x:c>
      <x:c r="J494" s="0">
        <x:v>152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140</x:v>
      </x:c>
      <x:c r="F495" s="0" t="s">
        <x:v>141</x:v>
      </x:c>
      <x:c r="G495" s="0" t="s">
        <x:v>74</x:v>
      </x:c>
      <x:c r="H495" s="0" t="s">
        <x:v>75</x:v>
      </x:c>
      <x:c r="I495" s="0" t="s">
        <x:v>55</x:v>
      </x:c>
      <x:c r="J495" s="0">
        <x:v>25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140</x:v>
      </x:c>
      <x:c r="F496" s="0" t="s">
        <x:v>141</x:v>
      </x:c>
      <x:c r="G496" s="0" t="s">
        <x:v>76</x:v>
      </x:c>
      <x:c r="H496" s="0" t="s">
        <x:v>77</x:v>
      </x:c>
      <x:c r="I496" s="0" t="s">
        <x:v>55</x:v>
      </x:c>
      <x:c r="J496" s="0">
        <x:v>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140</x:v>
      </x:c>
      <x:c r="F497" s="0" t="s">
        <x:v>141</x:v>
      </x:c>
      <x:c r="G497" s="0" t="s">
        <x:v>78</x:v>
      </x:c>
      <x:c r="H497" s="0" t="s">
        <x:v>79</x:v>
      </x:c>
      <x:c r="I497" s="0" t="s">
        <x:v>55</x:v>
      </x:c>
      <x:c r="J497" s="0">
        <x:v>104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140</x:v>
      </x:c>
      <x:c r="F498" s="0" t="s">
        <x:v>141</x:v>
      </x:c>
      <x:c r="G498" s="0" t="s">
        <x:v>80</x:v>
      </x:c>
      <x:c r="H498" s="0" t="s">
        <x:v>81</x:v>
      </x:c>
      <x:c r="I498" s="0" t="s">
        <x:v>55</x:v>
      </x:c>
      <x:c r="J498" s="0">
        <x:v>232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140</x:v>
      </x:c>
      <x:c r="F499" s="0" t="s">
        <x:v>141</x:v>
      </x:c>
      <x:c r="G499" s="0" t="s">
        <x:v>82</x:v>
      </x:c>
      <x:c r="H499" s="0" t="s">
        <x:v>83</x:v>
      </x:c>
      <x:c r="I499" s="0" t="s">
        <x:v>55</x:v>
      </x:c>
      <x:c r="J499" s="0">
        <x:v>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140</x:v>
      </x:c>
      <x:c r="F500" s="0" t="s">
        <x:v>141</x:v>
      </x:c>
      <x:c r="G500" s="0" t="s">
        <x:v>84</x:v>
      </x:c>
      <x:c r="H500" s="0" t="s">
        <x:v>85</x:v>
      </x:c>
      <x:c r="I500" s="0" t="s">
        <x:v>55</x:v>
      </x:c>
      <x:c r="J500" s="0">
        <x:v>226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140</x:v>
      </x:c>
      <x:c r="F501" s="0" t="s">
        <x:v>141</x:v>
      </x:c>
      <x:c r="G501" s="0" t="s">
        <x:v>86</x:v>
      </x:c>
      <x:c r="H501" s="0" t="s">
        <x:v>87</x:v>
      </x:c>
      <x:c r="I501" s="0" t="s">
        <x:v>55</x:v>
      </x:c>
      <x:c r="J501" s="0">
        <x:v>78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140</x:v>
      </x:c>
      <x:c r="F502" s="0" t="s">
        <x:v>141</x:v>
      </x:c>
      <x:c r="G502" s="0" t="s">
        <x:v>88</x:v>
      </x:c>
      <x:c r="H502" s="0" t="s">
        <x:v>89</x:v>
      </x:c>
      <x:c r="I502" s="0" t="s">
        <x:v>55</x:v>
      </x:c>
      <x:c r="J502" s="0">
        <x:v>27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140</x:v>
      </x:c>
      <x:c r="F503" s="0" t="s">
        <x:v>141</x:v>
      </x:c>
      <x:c r="G503" s="0" t="s">
        <x:v>90</x:v>
      </x:c>
      <x:c r="H503" s="0" t="s">
        <x:v>91</x:v>
      </x:c>
      <x:c r="I503" s="0" t="s">
        <x:v>55</x:v>
      </x:c>
      <x:c r="J503" s="0">
        <x:v>68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140</x:v>
      </x:c>
      <x:c r="F504" s="0" t="s">
        <x:v>141</x:v>
      </x:c>
      <x:c r="G504" s="0" t="s">
        <x:v>92</x:v>
      </x:c>
      <x:c r="H504" s="0" t="s">
        <x:v>93</x:v>
      </x:c>
      <x:c r="I504" s="0" t="s">
        <x:v>55</x:v>
      </x:c>
      <x:c r="J504" s="0">
        <x:v>10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140</x:v>
      </x:c>
      <x:c r="F505" s="0" t="s">
        <x:v>141</x:v>
      </x:c>
      <x:c r="G505" s="0" t="s">
        <x:v>94</x:v>
      </x:c>
      <x:c r="H505" s="0" t="s">
        <x:v>95</x:v>
      </x:c>
      <x:c r="I505" s="0" t="s">
        <x:v>55</x:v>
      </x:c>
      <x:c r="J505" s="0">
        <x:v>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140</x:v>
      </x:c>
      <x:c r="F506" s="0" t="s">
        <x:v>141</x:v>
      </x:c>
      <x:c r="G506" s="0" t="s">
        <x:v>96</x:v>
      </x:c>
      <x:c r="H506" s="0" t="s">
        <x:v>97</x:v>
      </x:c>
      <x:c r="I506" s="0" t="s">
        <x:v>55</x:v>
      </x:c>
      <x:c r="J506" s="0">
        <x:v>143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140</x:v>
      </x:c>
      <x:c r="F507" s="0" t="s">
        <x:v>141</x:v>
      </x:c>
      <x:c r="G507" s="0" t="s">
        <x:v>98</x:v>
      </x:c>
      <x:c r="H507" s="0" t="s">
        <x:v>99</x:v>
      </x:c>
      <x:c r="I507" s="0" t="s">
        <x:v>55</x:v>
      </x:c>
      <x:c r="J507" s="0">
        <x:v>2199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142</x:v>
      </x:c>
      <x:c r="F508" s="0" t="s">
        <x:v>143</x:v>
      </x:c>
      <x:c r="G508" s="0" t="s">
        <x:v>53</x:v>
      </x:c>
      <x:c r="H508" s="0" t="s">
        <x:v>54</x:v>
      </x:c>
      <x:c r="I508" s="0" t="s">
        <x:v>55</x:v>
      </x:c>
      <x:c r="J508" s="0">
        <x:v>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142</x:v>
      </x:c>
      <x:c r="F509" s="0" t="s">
        <x:v>143</x:v>
      </x:c>
      <x:c r="G509" s="0" t="s">
        <x:v>56</x:v>
      </x:c>
      <x:c r="H509" s="0" t="s">
        <x:v>57</x:v>
      </x:c>
      <x:c r="I509" s="0" t="s">
        <x:v>55</x:v>
      </x:c>
      <x:c r="J509" s="0">
        <x:v>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142</x:v>
      </x:c>
      <x:c r="F510" s="0" t="s">
        <x:v>143</x:v>
      </x:c>
      <x:c r="G510" s="0" t="s">
        <x:v>58</x:v>
      </x:c>
      <x:c r="H510" s="0" t="s">
        <x:v>59</x:v>
      </x:c>
      <x:c r="I510" s="0" t="s">
        <x:v>55</x:v>
      </x:c>
      <x:c r="J510" s="0">
        <x:v>70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142</x:v>
      </x:c>
      <x:c r="F511" s="0" t="s">
        <x:v>143</x:v>
      </x:c>
      <x:c r="G511" s="0" t="s">
        <x:v>60</x:v>
      </x:c>
      <x:c r="H511" s="0" t="s">
        <x:v>61</x:v>
      </x:c>
      <x:c r="I511" s="0" t="s">
        <x:v>55</x:v>
      </x:c>
      <x:c r="J511" s="0">
        <x:v>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142</x:v>
      </x:c>
      <x:c r="F512" s="0" t="s">
        <x:v>143</x:v>
      </x:c>
      <x:c r="G512" s="0" t="s">
        <x:v>62</x:v>
      </x:c>
      <x:c r="H512" s="0" t="s">
        <x:v>63</x:v>
      </x:c>
      <x:c r="I512" s="0" t="s">
        <x:v>55</x:v>
      </x:c>
      <x:c r="J512" s="0">
        <x:v>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142</x:v>
      </x:c>
      <x:c r="F513" s="0" t="s">
        <x:v>143</x:v>
      </x:c>
      <x:c r="G513" s="0" t="s">
        <x:v>64</x:v>
      </x:c>
      <x:c r="H513" s="0" t="s">
        <x:v>65</x:v>
      </x:c>
      <x:c r="I513" s="0" t="s">
        <x:v>55</x:v>
      </x:c>
      <x:c r="J513" s="0">
        <x:v>20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142</x:v>
      </x:c>
      <x:c r="F514" s="0" t="s">
        <x:v>143</x:v>
      </x:c>
      <x:c r="G514" s="0" t="s">
        <x:v>66</x:v>
      </x:c>
      <x:c r="H514" s="0" t="s">
        <x:v>67</x:v>
      </x:c>
      <x:c r="I514" s="0" t="s">
        <x:v>55</x:v>
      </x:c>
      <x:c r="J514" s="0">
        <x:v>95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142</x:v>
      </x:c>
      <x:c r="F515" s="0" t="s">
        <x:v>143</x:v>
      </x:c>
      <x:c r="G515" s="0" t="s">
        <x:v>68</x:v>
      </x:c>
      <x:c r="H515" s="0" t="s">
        <x:v>69</x:v>
      </x:c>
      <x:c r="I515" s="0" t="s">
        <x:v>55</x:v>
      </x:c>
      <x:c r="J515" s="0">
        <x:v>25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142</x:v>
      </x:c>
      <x:c r="F516" s="0" t="s">
        <x:v>143</x:v>
      </x:c>
      <x:c r="G516" s="0" t="s">
        <x:v>70</x:v>
      </x:c>
      <x:c r="H516" s="0" t="s">
        <x:v>71</x:v>
      </x:c>
      <x:c r="I516" s="0" t="s">
        <x:v>55</x:v>
      </x:c>
      <x:c r="J516" s="0">
        <x:v>392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142</x:v>
      </x:c>
      <x:c r="F517" s="0" t="s">
        <x:v>143</x:v>
      </x:c>
      <x:c r="G517" s="0" t="s">
        <x:v>72</x:v>
      </x:c>
      <x:c r="H517" s="0" t="s">
        <x:v>73</x:v>
      </x:c>
      <x:c r="I517" s="0" t="s">
        <x:v>55</x:v>
      </x:c>
      <x:c r="J517" s="0">
        <x:v>128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142</x:v>
      </x:c>
      <x:c r="F518" s="0" t="s">
        <x:v>143</x:v>
      </x:c>
      <x:c r="G518" s="0" t="s">
        <x:v>74</x:v>
      </x:c>
      <x:c r="H518" s="0" t="s">
        <x:v>75</x:v>
      </x:c>
      <x:c r="I518" s="0" t="s">
        <x:v>55</x:v>
      </x:c>
      <x:c r="J518" s="0">
        <x:v>26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142</x:v>
      </x:c>
      <x:c r="F519" s="0" t="s">
        <x:v>143</x:v>
      </x:c>
      <x:c r="G519" s="0" t="s">
        <x:v>76</x:v>
      </x:c>
      <x:c r="H519" s="0" t="s">
        <x:v>77</x:v>
      </x:c>
      <x:c r="I519" s="0" t="s">
        <x:v>55</x:v>
      </x:c>
      <x:c r="J519" s="0">
        <x:v>2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142</x:v>
      </x:c>
      <x:c r="F520" s="0" t="s">
        <x:v>143</x:v>
      </x:c>
      <x:c r="G520" s="0" t="s">
        <x:v>78</x:v>
      </x:c>
      <x:c r="H520" s="0" t="s">
        <x:v>79</x:v>
      </x:c>
      <x:c r="I520" s="0" t="s">
        <x:v>55</x:v>
      </x:c>
      <x:c r="J520" s="0">
        <x:v>62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142</x:v>
      </x:c>
      <x:c r="F521" s="0" t="s">
        <x:v>143</x:v>
      </x:c>
      <x:c r="G521" s="0" t="s">
        <x:v>80</x:v>
      </x:c>
      <x:c r="H521" s="0" t="s">
        <x:v>81</x:v>
      </x:c>
      <x:c r="I521" s="0" t="s">
        <x:v>55</x:v>
      </x:c>
      <x:c r="J521" s="0">
        <x:v>69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142</x:v>
      </x:c>
      <x:c r="F522" s="0" t="s">
        <x:v>143</x:v>
      </x:c>
      <x:c r="G522" s="0" t="s">
        <x:v>82</x:v>
      </x:c>
      <x:c r="H522" s="0" t="s">
        <x:v>83</x:v>
      </x:c>
      <x:c r="I522" s="0" t="s">
        <x:v>55</x:v>
      </x:c>
      <x:c r="J522" s="0">
        <x:v>14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142</x:v>
      </x:c>
      <x:c r="F523" s="0" t="s">
        <x:v>143</x:v>
      </x:c>
      <x:c r="G523" s="0" t="s">
        <x:v>84</x:v>
      </x:c>
      <x:c r="H523" s="0" t="s">
        <x:v>85</x:v>
      </x:c>
      <x:c r="I523" s="0" t="s">
        <x:v>55</x:v>
      </x:c>
      <x:c r="J523" s="0">
        <x:v>145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142</x:v>
      </x:c>
      <x:c r="F524" s="0" t="s">
        <x:v>143</x:v>
      </x:c>
      <x:c r="G524" s="0" t="s">
        <x:v>86</x:v>
      </x:c>
      <x:c r="H524" s="0" t="s">
        <x:v>87</x:v>
      </x:c>
      <x:c r="I524" s="0" t="s">
        <x:v>55</x:v>
      </x:c>
      <x:c r="J524" s="0">
        <x:v>56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142</x:v>
      </x:c>
      <x:c r="F525" s="0" t="s">
        <x:v>143</x:v>
      </x:c>
      <x:c r="G525" s="0" t="s">
        <x:v>88</x:v>
      </x:c>
      <x:c r="H525" s="0" t="s">
        <x:v>89</x:v>
      </x:c>
      <x:c r="I525" s="0" t="s">
        <x:v>55</x:v>
      </x:c>
      <x:c r="J525" s="0">
        <x:v>30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142</x:v>
      </x:c>
      <x:c r="F526" s="0" t="s">
        <x:v>143</x:v>
      </x:c>
      <x:c r="G526" s="0" t="s">
        <x:v>90</x:v>
      </x:c>
      <x:c r="H526" s="0" t="s">
        <x:v>91</x:v>
      </x:c>
      <x:c r="I526" s="0" t="s">
        <x:v>55</x:v>
      </x:c>
      <x:c r="J526" s="0">
        <x:v>21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142</x:v>
      </x:c>
      <x:c r="F527" s="0" t="s">
        <x:v>143</x:v>
      </x:c>
      <x:c r="G527" s="0" t="s">
        <x:v>92</x:v>
      </x:c>
      <x:c r="H527" s="0" t="s">
        <x:v>93</x:v>
      </x:c>
      <x:c r="I527" s="0" t="s">
        <x:v>55</x:v>
      </x:c>
      <x:c r="J527" s="0">
        <x:v>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142</x:v>
      </x:c>
      <x:c r="F528" s="0" t="s">
        <x:v>143</x:v>
      </x:c>
      <x:c r="G528" s="0" t="s">
        <x:v>94</x:v>
      </x:c>
      <x:c r="H528" s="0" t="s">
        <x:v>95</x:v>
      </x:c>
      <x:c r="I528" s="0" t="s">
        <x:v>55</x:v>
      </x:c>
      <x:c r="J528" s="0">
        <x:v>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142</x:v>
      </x:c>
      <x:c r="F529" s="0" t="s">
        <x:v>143</x:v>
      </x:c>
      <x:c r="G529" s="0" t="s">
        <x:v>96</x:v>
      </x:c>
      <x:c r="H529" s="0" t="s">
        <x:v>97</x:v>
      </x:c>
      <x:c r="I529" s="0" t="s">
        <x:v>55</x:v>
      </x:c>
      <x:c r="J529" s="0">
        <x:v>71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142</x:v>
      </x:c>
      <x:c r="F530" s="0" t="s">
        <x:v>143</x:v>
      </x:c>
      <x:c r="G530" s="0" t="s">
        <x:v>98</x:v>
      </x:c>
      <x:c r="H530" s="0" t="s">
        <x:v>99</x:v>
      </x:c>
      <x:c r="I530" s="0" t="s">
        <x:v>55</x:v>
      </x:c>
      <x:c r="J530" s="0">
        <x:v>1245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144</x:v>
      </x:c>
      <x:c r="F531" s="0" t="s">
        <x:v>145</x:v>
      </x:c>
      <x:c r="G531" s="0" t="s">
        <x:v>53</x:v>
      </x:c>
      <x:c r="H531" s="0" t="s">
        <x:v>54</x:v>
      </x:c>
      <x:c r="I531" s="0" t="s">
        <x:v>55</x:v>
      </x:c>
      <x:c r="J531" s="0">
        <x:v>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144</x:v>
      </x:c>
      <x:c r="F532" s="0" t="s">
        <x:v>145</x:v>
      </x:c>
      <x:c r="G532" s="0" t="s">
        <x:v>56</x:v>
      </x:c>
      <x:c r="H532" s="0" t="s">
        <x:v>57</x:v>
      </x:c>
      <x:c r="I532" s="0" t="s">
        <x:v>55</x:v>
      </x:c>
      <x:c r="J532" s="0">
        <x:v>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144</x:v>
      </x:c>
      <x:c r="F533" s="0" t="s">
        <x:v>145</x:v>
      </x:c>
      <x:c r="G533" s="0" t="s">
        <x:v>58</x:v>
      </x:c>
      <x:c r="H533" s="0" t="s">
        <x:v>59</x:v>
      </x:c>
      <x:c r="I533" s="0" t="s">
        <x:v>55</x:v>
      </x:c>
      <x:c r="J533" s="0">
        <x:v>16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144</x:v>
      </x:c>
      <x:c r="F534" s="0" t="s">
        <x:v>145</x:v>
      </x:c>
      <x:c r="G534" s="0" t="s">
        <x:v>60</x:v>
      </x:c>
      <x:c r="H534" s="0" t="s">
        <x:v>61</x:v>
      </x:c>
      <x:c r="I534" s="0" t="s">
        <x:v>55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144</x:v>
      </x:c>
      <x:c r="F535" s="0" t="s">
        <x:v>145</x:v>
      </x:c>
      <x:c r="G535" s="0" t="s">
        <x:v>62</x:v>
      </x:c>
      <x:c r="H535" s="0" t="s">
        <x:v>63</x:v>
      </x:c>
      <x:c r="I535" s="0" t="s">
        <x:v>55</x:v>
      </x:c>
      <x:c r="J535" s="0">
        <x:v>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144</x:v>
      </x:c>
      <x:c r="F536" s="0" t="s">
        <x:v>145</x:v>
      </x:c>
      <x:c r="G536" s="0" t="s">
        <x:v>64</x:v>
      </x:c>
      <x:c r="H536" s="0" t="s">
        <x:v>65</x:v>
      </x:c>
      <x:c r="I536" s="0" t="s">
        <x:v>55</x:v>
      </x:c>
      <x:c r="J536" s="0">
        <x:v>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144</x:v>
      </x:c>
      <x:c r="F537" s="0" t="s">
        <x:v>145</x:v>
      </x:c>
      <x:c r="G537" s="0" t="s">
        <x:v>66</x:v>
      </x:c>
      <x:c r="H537" s="0" t="s">
        <x:v>67</x:v>
      </x:c>
      <x:c r="I537" s="0" t="s">
        <x:v>55</x:v>
      </x:c>
      <x:c r="J537" s="0">
        <x:v>11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144</x:v>
      </x:c>
      <x:c r="F538" s="0" t="s">
        <x:v>145</x:v>
      </x:c>
      <x:c r="G538" s="0" t="s">
        <x:v>68</x:v>
      </x:c>
      <x:c r="H538" s="0" t="s">
        <x:v>69</x:v>
      </x:c>
      <x:c r="I538" s="0" t="s">
        <x:v>55</x:v>
      </x:c>
      <x:c r="J538" s="0">
        <x:v>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144</x:v>
      </x:c>
      <x:c r="F539" s="0" t="s">
        <x:v>145</x:v>
      </x:c>
      <x:c r="G539" s="0" t="s">
        <x:v>70</x:v>
      </x:c>
      <x:c r="H539" s="0" t="s">
        <x:v>71</x:v>
      </x:c>
      <x:c r="I539" s="0" t="s">
        <x:v>55</x:v>
      </x:c>
      <x:c r="J539" s="0">
        <x:v>17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144</x:v>
      </x:c>
      <x:c r="F540" s="0" t="s">
        <x:v>145</x:v>
      </x:c>
      <x:c r="G540" s="0" t="s">
        <x:v>72</x:v>
      </x:c>
      <x:c r="H540" s="0" t="s">
        <x:v>73</x:v>
      </x:c>
      <x:c r="I540" s="0" t="s">
        <x:v>55</x:v>
      </x:c>
      <x:c r="J540" s="0">
        <x:v>20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144</x:v>
      </x:c>
      <x:c r="F541" s="0" t="s">
        <x:v>145</x:v>
      </x:c>
      <x:c r="G541" s="0" t="s">
        <x:v>74</x:v>
      </x:c>
      <x:c r="H541" s="0" t="s">
        <x:v>75</x:v>
      </x:c>
      <x:c r="I541" s="0" t="s">
        <x:v>55</x:v>
      </x:c>
      <x:c r="J541" s="0">
        <x:v>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144</x:v>
      </x:c>
      <x:c r="F542" s="0" t="s">
        <x:v>145</x:v>
      </x:c>
      <x:c r="G542" s="0" t="s">
        <x:v>76</x:v>
      </x:c>
      <x:c r="H542" s="0" t="s">
        <x:v>77</x:v>
      </x:c>
      <x:c r="I542" s="0" t="s">
        <x:v>55</x:v>
      </x:c>
      <x:c r="J542" s="0">
        <x:v>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144</x:v>
      </x:c>
      <x:c r="F543" s="0" t="s">
        <x:v>145</x:v>
      </x:c>
      <x:c r="G543" s="0" t="s">
        <x:v>78</x:v>
      </x:c>
      <x:c r="H543" s="0" t="s">
        <x:v>79</x:v>
      </x:c>
      <x:c r="I543" s="0" t="s">
        <x:v>55</x:v>
      </x:c>
      <x:c r="J543" s="0">
        <x:v>14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144</x:v>
      </x:c>
      <x:c r="F544" s="0" t="s">
        <x:v>145</x:v>
      </x:c>
      <x:c r="G544" s="0" t="s">
        <x:v>80</x:v>
      </x:c>
      <x:c r="H544" s="0" t="s">
        <x:v>81</x:v>
      </x:c>
      <x:c r="I544" s="0" t="s">
        <x:v>55</x:v>
      </x:c>
      <x:c r="J544" s="0">
        <x:v>11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144</x:v>
      </x:c>
      <x:c r="F545" s="0" t="s">
        <x:v>145</x:v>
      </x:c>
      <x:c r="G545" s="0" t="s">
        <x:v>82</x:v>
      </x:c>
      <x:c r="H545" s="0" t="s">
        <x:v>83</x:v>
      </x:c>
      <x:c r="I545" s="0" t="s">
        <x:v>55</x:v>
      </x:c>
      <x:c r="J545" s="0">
        <x:v>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144</x:v>
      </x:c>
      <x:c r="F546" s="0" t="s">
        <x:v>145</x:v>
      </x:c>
      <x:c r="G546" s="0" t="s">
        <x:v>84</x:v>
      </x:c>
      <x:c r="H546" s="0" t="s">
        <x:v>85</x:v>
      </x:c>
      <x:c r="I546" s="0" t="s">
        <x:v>55</x:v>
      </x:c>
      <x:c r="J546" s="0">
        <x:v>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144</x:v>
      </x:c>
      <x:c r="F547" s="0" t="s">
        <x:v>145</x:v>
      </x:c>
      <x:c r="G547" s="0" t="s">
        <x:v>86</x:v>
      </x:c>
      <x:c r="H547" s="0" t="s">
        <x:v>87</x:v>
      </x:c>
      <x:c r="I547" s="0" t="s">
        <x:v>55</x:v>
      </x:c>
      <x:c r="J547" s="0">
        <x:v>15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144</x:v>
      </x:c>
      <x:c r="F548" s="0" t="s">
        <x:v>145</x:v>
      </x:c>
      <x:c r="G548" s="0" t="s">
        <x:v>88</x:v>
      </x:c>
      <x:c r="H548" s="0" t="s">
        <x:v>89</x:v>
      </x:c>
      <x:c r="I548" s="0" t="s">
        <x:v>55</x:v>
      </x:c>
      <x:c r="J548" s="0">
        <x:v>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144</x:v>
      </x:c>
      <x:c r="F549" s="0" t="s">
        <x:v>145</x:v>
      </x:c>
      <x:c r="G549" s="0" t="s">
        <x:v>90</x:v>
      </x:c>
      <x:c r="H549" s="0" t="s">
        <x:v>91</x:v>
      </x:c>
      <x:c r="I549" s="0" t="s">
        <x:v>55</x:v>
      </x:c>
      <x:c r="J549" s="0">
        <x:v>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144</x:v>
      </x:c>
      <x:c r="F550" s="0" t="s">
        <x:v>145</x:v>
      </x:c>
      <x:c r="G550" s="0" t="s">
        <x:v>92</x:v>
      </x:c>
      <x:c r="H550" s="0" t="s">
        <x:v>93</x:v>
      </x:c>
      <x:c r="I550" s="0" t="s">
        <x:v>55</x:v>
      </x:c>
      <x:c r="J550" s="0">
        <x:v>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144</x:v>
      </x:c>
      <x:c r="F551" s="0" t="s">
        <x:v>145</x:v>
      </x:c>
      <x:c r="G551" s="0" t="s">
        <x:v>94</x:v>
      </x:c>
      <x:c r="H551" s="0" t="s">
        <x:v>95</x:v>
      </x:c>
      <x:c r="I551" s="0" t="s">
        <x:v>55</x:v>
      </x:c>
      <x:c r="J551" s="0">
        <x:v>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144</x:v>
      </x:c>
      <x:c r="F552" s="0" t="s">
        <x:v>145</x:v>
      </x:c>
      <x:c r="G552" s="0" t="s">
        <x:v>96</x:v>
      </x:c>
      <x:c r="H552" s="0" t="s">
        <x:v>97</x:v>
      </x:c>
      <x:c r="I552" s="0" t="s">
        <x:v>55</x:v>
      </x:c>
      <x:c r="J552" s="0">
        <x:v>28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144</x:v>
      </x:c>
      <x:c r="F553" s="0" t="s">
        <x:v>145</x:v>
      </x:c>
      <x:c r="G553" s="0" t="s">
        <x:v>98</x:v>
      </x:c>
      <x:c r="H553" s="0" t="s">
        <x:v>99</x:v>
      </x:c>
      <x:c r="I553" s="0" t="s">
        <x:v>55</x:v>
      </x:c>
      <x:c r="J553" s="0">
        <x:v>176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146</x:v>
      </x:c>
      <x:c r="F554" s="0" t="s">
        <x:v>147</x:v>
      </x:c>
      <x:c r="G554" s="0" t="s">
        <x:v>53</x:v>
      </x:c>
      <x:c r="H554" s="0" t="s">
        <x:v>54</x:v>
      </x:c>
      <x:c r="I554" s="0" t="s">
        <x:v>55</x:v>
      </x:c>
      <x:c r="J554" s="0">
        <x:v>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146</x:v>
      </x:c>
      <x:c r="F555" s="0" t="s">
        <x:v>147</x:v>
      </x:c>
      <x:c r="G555" s="0" t="s">
        <x:v>56</x:v>
      </x:c>
      <x:c r="H555" s="0" t="s">
        <x:v>57</x:v>
      </x:c>
      <x:c r="I555" s="0" t="s">
        <x:v>55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146</x:v>
      </x:c>
      <x:c r="F556" s="0" t="s">
        <x:v>147</x:v>
      </x:c>
      <x:c r="G556" s="0" t="s">
        <x:v>58</x:v>
      </x:c>
      <x:c r="H556" s="0" t="s">
        <x:v>59</x:v>
      </x:c>
      <x:c r="I556" s="0" t="s">
        <x:v>55</x:v>
      </x:c>
      <x:c r="J556" s="0">
        <x:v>138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146</x:v>
      </x:c>
      <x:c r="F557" s="0" t="s">
        <x:v>147</x:v>
      </x:c>
      <x:c r="G557" s="0" t="s">
        <x:v>60</x:v>
      </x:c>
      <x:c r="H557" s="0" t="s">
        <x:v>61</x:v>
      </x:c>
      <x:c r="I557" s="0" t="s">
        <x:v>55</x:v>
      </x:c>
      <x:c r="J557" s="0">
        <x:v>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146</x:v>
      </x:c>
      <x:c r="F558" s="0" t="s">
        <x:v>147</x:v>
      </x:c>
      <x:c r="G558" s="0" t="s">
        <x:v>62</x:v>
      </x:c>
      <x:c r="H558" s="0" t="s">
        <x:v>63</x:v>
      </x:c>
      <x:c r="I558" s="0" t="s">
        <x:v>55</x:v>
      </x:c>
      <x:c r="J558" s="0">
        <x:v>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146</x:v>
      </x:c>
      <x:c r="F559" s="0" t="s">
        <x:v>147</x:v>
      </x:c>
      <x:c r="G559" s="0" t="s">
        <x:v>64</x:v>
      </x:c>
      <x:c r="H559" s="0" t="s">
        <x:v>65</x:v>
      </x:c>
      <x:c r="I559" s="0" t="s">
        <x:v>55</x:v>
      </x:c>
      <x:c r="J559" s="0">
        <x:v>65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146</x:v>
      </x:c>
      <x:c r="F560" s="0" t="s">
        <x:v>147</x:v>
      </x:c>
      <x:c r="G560" s="0" t="s">
        <x:v>66</x:v>
      </x:c>
      <x:c r="H560" s="0" t="s">
        <x:v>67</x:v>
      </x:c>
      <x:c r="I560" s="0" t="s">
        <x:v>55</x:v>
      </x:c>
      <x:c r="J560" s="0">
        <x:v>107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146</x:v>
      </x:c>
      <x:c r="F561" s="0" t="s">
        <x:v>147</x:v>
      </x:c>
      <x:c r="G561" s="0" t="s">
        <x:v>68</x:v>
      </x:c>
      <x:c r="H561" s="0" t="s">
        <x:v>69</x:v>
      </x:c>
      <x:c r="I561" s="0" t="s">
        <x:v>55</x:v>
      </x:c>
      <x:c r="J561" s="0">
        <x:v>49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146</x:v>
      </x:c>
      <x:c r="F562" s="0" t="s">
        <x:v>147</x:v>
      </x:c>
      <x:c r="G562" s="0" t="s">
        <x:v>70</x:v>
      </x:c>
      <x:c r="H562" s="0" t="s">
        <x:v>71</x:v>
      </x:c>
      <x:c r="I562" s="0" t="s">
        <x:v>55</x:v>
      </x:c>
      <x:c r="J562" s="0">
        <x:v>210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146</x:v>
      </x:c>
      <x:c r="F563" s="0" t="s">
        <x:v>147</x:v>
      </x:c>
      <x:c r="G563" s="0" t="s">
        <x:v>72</x:v>
      </x:c>
      <x:c r="H563" s="0" t="s">
        <x:v>73</x:v>
      </x:c>
      <x:c r="I563" s="0" t="s">
        <x:v>55</x:v>
      </x:c>
      <x:c r="J563" s="0">
        <x:v>107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146</x:v>
      </x:c>
      <x:c r="F564" s="0" t="s">
        <x:v>147</x:v>
      </x:c>
      <x:c r="G564" s="0" t="s">
        <x:v>74</x:v>
      </x:c>
      <x:c r="H564" s="0" t="s">
        <x:v>75</x:v>
      </x:c>
      <x:c r="I564" s="0" t="s">
        <x:v>55</x:v>
      </x:c>
      <x:c r="J564" s="0">
        <x:v>32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146</x:v>
      </x:c>
      <x:c r="F565" s="0" t="s">
        <x:v>147</x:v>
      </x:c>
      <x:c r="G565" s="0" t="s">
        <x:v>76</x:v>
      </x:c>
      <x:c r="H565" s="0" t="s">
        <x:v>77</x:v>
      </x:c>
      <x:c r="I565" s="0" t="s">
        <x:v>55</x:v>
      </x:c>
      <x:c r="J565" s="0">
        <x:v>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146</x:v>
      </x:c>
      <x:c r="F566" s="0" t="s">
        <x:v>147</x:v>
      </x:c>
      <x:c r="G566" s="0" t="s">
        <x:v>78</x:v>
      </x:c>
      <x:c r="H566" s="0" t="s">
        <x:v>79</x:v>
      </x:c>
      <x:c r="I566" s="0" t="s">
        <x:v>55</x:v>
      </x:c>
      <x:c r="J566" s="0">
        <x:v>103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146</x:v>
      </x:c>
      <x:c r="F567" s="0" t="s">
        <x:v>147</x:v>
      </x:c>
      <x:c r="G567" s="0" t="s">
        <x:v>80</x:v>
      </x:c>
      <x:c r="H567" s="0" t="s">
        <x:v>81</x:v>
      </x:c>
      <x:c r="I567" s="0" t="s">
        <x:v>55</x:v>
      </x:c>
      <x:c r="J567" s="0">
        <x:v>82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146</x:v>
      </x:c>
      <x:c r="F568" s="0" t="s">
        <x:v>147</x:v>
      </x:c>
      <x:c r="G568" s="0" t="s">
        <x:v>82</x:v>
      </x:c>
      <x:c r="H568" s="0" t="s">
        <x:v>83</x:v>
      </x:c>
      <x:c r="I568" s="0" t="s">
        <x:v>55</x:v>
      </x:c>
      <x:c r="J568" s="0">
        <x:v>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146</x:v>
      </x:c>
      <x:c r="F569" s="0" t="s">
        <x:v>147</x:v>
      </x:c>
      <x:c r="G569" s="0" t="s">
        <x:v>84</x:v>
      </x:c>
      <x:c r="H569" s="0" t="s">
        <x:v>85</x:v>
      </x:c>
      <x:c r="I569" s="0" t="s">
        <x:v>55</x:v>
      </x:c>
      <x:c r="J569" s="0">
        <x:v>34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146</x:v>
      </x:c>
      <x:c r="F570" s="0" t="s">
        <x:v>147</x:v>
      </x:c>
      <x:c r="G570" s="0" t="s">
        <x:v>86</x:v>
      </x:c>
      <x:c r="H570" s="0" t="s">
        <x:v>87</x:v>
      </x:c>
      <x:c r="I570" s="0" t="s">
        <x:v>55</x:v>
      </x:c>
      <x:c r="J570" s="0">
        <x:v>46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146</x:v>
      </x:c>
      <x:c r="F571" s="0" t="s">
        <x:v>147</x:v>
      </x:c>
      <x:c r="G571" s="0" t="s">
        <x:v>88</x:v>
      </x:c>
      <x:c r="H571" s="0" t="s">
        <x:v>89</x:v>
      </x:c>
      <x:c r="I571" s="0" t="s">
        <x:v>55</x:v>
      </x:c>
      <x:c r="J571" s="0">
        <x:v>15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146</x:v>
      </x:c>
      <x:c r="F572" s="0" t="s">
        <x:v>147</x:v>
      </x:c>
      <x:c r="G572" s="0" t="s">
        <x:v>90</x:v>
      </x:c>
      <x:c r="H572" s="0" t="s">
        <x:v>91</x:v>
      </x:c>
      <x:c r="I572" s="0" t="s">
        <x:v>55</x:v>
      </x:c>
      <x:c r="J572" s="0">
        <x:v>17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146</x:v>
      </x:c>
      <x:c r="F573" s="0" t="s">
        <x:v>147</x:v>
      </x:c>
      <x:c r="G573" s="0" t="s">
        <x:v>92</x:v>
      </x:c>
      <x:c r="H573" s="0" t="s">
        <x:v>93</x:v>
      </x:c>
      <x:c r="I573" s="0" t="s">
        <x:v>55</x:v>
      </x:c>
      <x:c r="J573" s="0">
        <x:v>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146</x:v>
      </x:c>
      <x:c r="F574" s="0" t="s">
        <x:v>147</x:v>
      </x:c>
      <x:c r="G574" s="0" t="s">
        <x:v>94</x:v>
      </x:c>
      <x:c r="H574" s="0" t="s">
        <x:v>95</x:v>
      </x:c>
      <x:c r="I574" s="0" t="s">
        <x:v>55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146</x:v>
      </x:c>
      <x:c r="F575" s="0" t="s">
        <x:v>147</x:v>
      </x:c>
      <x:c r="G575" s="0" t="s">
        <x:v>96</x:v>
      </x:c>
      <x:c r="H575" s="0" t="s">
        <x:v>97</x:v>
      </x:c>
      <x:c r="I575" s="0" t="s">
        <x:v>55</x:v>
      </x:c>
      <x:c r="J575" s="0">
        <x:v>38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146</x:v>
      </x:c>
      <x:c r="F576" s="0" t="s">
        <x:v>147</x:v>
      </x:c>
      <x:c r="G576" s="0" t="s">
        <x:v>98</x:v>
      </x:c>
      <x:c r="H576" s="0" t="s">
        <x:v>99</x:v>
      </x:c>
      <x:c r="I576" s="0" t="s">
        <x:v>55</x:v>
      </x:c>
      <x:c r="J576" s="0">
        <x:v>1069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148</x:v>
      </x:c>
      <x:c r="F577" s="0" t="s">
        <x:v>149</x:v>
      </x:c>
      <x:c r="G577" s="0" t="s">
        <x:v>53</x:v>
      </x:c>
      <x:c r="H577" s="0" t="s">
        <x:v>54</x:v>
      </x:c>
      <x:c r="I577" s="0" t="s">
        <x:v>55</x:v>
      </x:c>
      <x:c r="J577" s="0">
        <x:v>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148</x:v>
      </x:c>
      <x:c r="F578" s="0" t="s">
        <x:v>149</x:v>
      </x:c>
      <x:c r="G578" s="0" t="s">
        <x:v>56</x:v>
      </x:c>
      <x:c r="H578" s="0" t="s">
        <x:v>57</x:v>
      </x:c>
      <x:c r="I578" s="0" t="s">
        <x:v>55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148</x:v>
      </x:c>
      <x:c r="F579" s="0" t="s">
        <x:v>149</x:v>
      </x:c>
      <x:c r="G579" s="0" t="s">
        <x:v>58</x:v>
      </x:c>
      <x:c r="H579" s="0" t="s">
        <x:v>59</x:v>
      </x:c>
      <x:c r="I579" s="0" t="s">
        <x:v>55</x:v>
      </x:c>
      <x:c r="J579" s="0">
        <x:v>24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148</x:v>
      </x:c>
      <x:c r="F580" s="0" t="s">
        <x:v>149</x:v>
      </x:c>
      <x:c r="G580" s="0" t="s">
        <x:v>60</x:v>
      </x:c>
      <x:c r="H580" s="0" t="s">
        <x:v>61</x:v>
      </x:c>
      <x:c r="I580" s="0" t="s">
        <x:v>55</x:v>
      </x:c>
      <x:c r="J580" s="0">
        <x:v>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148</x:v>
      </x:c>
      <x:c r="F581" s="0" t="s">
        <x:v>149</x:v>
      </x:c>
      <x:c r="G581" s="0" t="s">
        <x:v>62</x:v>
      </x:c>
      <x:c r="H581" s="0" t="s">
        <x:v>63</x:v>
      </x:c>
      <x:c r="I581" s="0" t="s">
        <x:v>55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148</x:v>
      </x:c>
      <x:c r="F582" s="0" t="s">
        <x:v>149</x:v>
      </x:c>
      <x:c r="G582" s="0" t="s">
        <x:v>64</x:v>
      </x:c>
      <x:c r="H582" s="0" t="s">
        <x:v>65</x:v>
      </x:c>
      <x:c r="I582" s="0" t="s">
        <x:v>55</x:v>
      </x:c>
      <x:c r="J582" s="0">
        <x:v>14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148</x:v>
      </x:c>
      <x:c r="F583" s="0" t="s">
        <x:v>149</x:v>
      </x:c>
      <x:c r="G583" s="0" t="s">
        <x:v>66</x:v>
      </x:c>
      <x:c r="H583" s="0" t="s">
        <x:v>67</x:v>
      </x:c>
      <x:c r="I583" s="0" t="s">
        <x:v>55</x:v>
      </x:c>
      <x:c r="J583" s="0">
        <x:v>21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148</x:v>
      </x:c>
      <x:c r="F584" s="0" t="s">
        <x:v>149</x:v>
      </x:c>
      <x:c r="G584" s="0" t="s">
        <x:v>68</x:v>
      </x:c>
      <x:c r="H584" s="0" t="s">
        <x:v>69</x:v>
      </x:c>
      <x:c r="I584" s="0" t="s">
        <x:v>55</x:v>
      </x:c>
      <x:c r="J584" s="0">
        <x:v>15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148</x:v>
      </x:c>
      <x:c r="F585" s="0" t="s">
        <x:v>149</x:v>
      </x:c>
      <x:c r="G585" s="0" t="s">
        <x:v>70</x:v>
      </x:c>
      <x:c r="H585" s="0" t="s">
        <x:v>71</x:v>
      </x:c>
      <x:c r="I585" s="0" t="s">
        <x:v>55</x:v>
      </x:c>
      <x:c r="J585" s="0">
        <x:v>82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148</x:v>
      </x:c>
      <x:c r="F586" s="0" t="s">
        <x:v>149</x:v>
      </x:c>
      <x:c r="G586" s="0" t="s">
        <x:v>72</x:v>
      </x:c>
      <x:c r="H586" s="0" t="s">
        <x:v>73</x:v>
      </x:c>
      <x:c r="I586" s="0" t="s">
        <x:v>55</x:v>
      </x:c>
      <x:c r="J586" s="0">
        <x:v>11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148</x:v>
      </x:c>
      <x:c r="F587" s="0" t="s">
        <x:v>149</x:v>
      </x:c>
      <x:c r="G587" s="0" t="s">
        <x:v>74</x:v>
      </x:c>
      <x:c r="H587" s="0" t="s">
        <x:v>75</x:v>
      </x:c>
      <x:c r="I587" s="0" t="s">
        <x:v>55</x:v>
      </x:c>
      <x:c r="J587" s="0">
        <x:v>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148</x:v>
      </x:c>
      <x:c r="F588" s="0" t="s">
        <x:v>149</x:v>
      </x:c>
      <x:c r="G588" s="0" t="s">
        <x:v>76</x:v>
      </x:c>
      <x:c r="H588" s="0" t="s">
        <x:v>77</x:v>
      </x:c>
      <x:c r="I588" s="0" t="s">
        <x:v>55</x:v>
      </x:c>
      <x:c r="J588" s="0">
        <x:v>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148</x:v>
      </x:c>
      <x:c r="F589" s="0" t="s">
        <x:v>149</x:v>
      </x:c>
      <x:c r="G589" s="0" t="s">
        <x:v>78</x:v>
      </x:c>
      <x:c r="H589" s="0" t="s">
        <x:v>79</x:v>
      </x:c>
      <x:c r="I589" s="0" t="s">
        <x:v>55</x:v>
      </x:c>
      <x:c r="J589" s="0">
        <x:v>10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148</x:v>
      </x:c>
      <x:c r="F590" s="0" t="s">
        <x:v>149</x:v>
      </x:c>
      <x:c r="G590" s="0" t="s">
        <x:v>80</x:v>
      </x:c>
      <x:c r="H590" s="0" t="s">
        <x:v>81</x:v>
      </x:c>
      <x:c r="I590" s="0" t="s">
        <x:v>55</x:v>
      </x:c>
      <x:c r="J590" s="0">
        <x:v>19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148</x:v>
      </x:c>
      <x:c r="F591" s="0" t="s">
        <x:v>149</x:v>
      </x:c>
      <x:c r="G591" s="0" t="s">
        <x:v>82</x:v>
      </x:c>
      <x:c r="H591" s="0" t="s">
        <x:v>83</x:v>
      </x:c>
      <x:c r="I591" s="0" t="s">
        <x:v>55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148</x:v>
      </x:c>
      <x:c r="F592" s="0" t="s">
        <x:v>149</x:v>
      </x:c>
      <x:c r="G592" s="0" t="s">
        <x:v>84</x:v>
      </x:c>
      <x:c r="H592" s="0" t="s">
        <x:v>85</x:v>
      </x:c>
      <x:c r="I592" s="0" t="s">
        <x:v>55</x:v>
      </x:c>
      <x:c r="J592" s="0">
        <x:v>19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148</x:v>
      </x:c>
      <x:c r="F593" s="0" t="s">
        <x:v>149</x:v>
      </x:c>
      <x:c r="G593" s="0" t="s">
        <x:v>86</x:v>
      </x:c>
      <x:c r="H593" s="0" t="s">
        <x:v>87</x:v>
      </x:c>
      <x:c r="I593" s="0" t="s">
        <x:v>55</x:v>
      </x:c>
      <x:c r="J593" s="0">
        <x:v>35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148</x:v>
      </x:c>
      <x:c r="F594" s="0" t="s">
        <x:v>149</x:v>
      </x:c>
      <x:c r="G594" s="0" t="s">
        <x:v>88</x:v>
      </x:c>
      <x:c r="H594" s="0" t="s">
        <x:v>89</x:v>
      </x:c>
      <x:c r="I594" s="0" t="s">
        <x:v>55</x:v>
      </x:c>
      <x:c r="J594" s="0">
        <x:v>4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148</x:v>
      </x:c>
      <x:c r="F595" s="0" t="s">
        <x:v>149</x:v>
      </x:c>
      <x:c r="G595" s="0" t="s">
        <x:v>90</x:v>
      </x:c>
      <x:c r="H595" s="0" t="s">
        <x:v>91</x:v>
      </x:c>
      <x:c r="I595" s="0" t="s">
        <x:v>55</x:v>
      </x:c>
      <x:c r="J595" s="0">
        <x:v>11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148</x:v>
      </x:c>
      <x:c r="F596" s="0" t="s">
        <x:v>149</x:v>
      </x:c>
      <x:c r="G596" s="0" t="s">
        <x:v>92</x:v>
      </x:c>
      <x:c r="H596" s="0" t="s">
        <x:v>93</x:v>
      </x:c>
      <x:c r="I596" s="0" t="s">
        <x:v>55</x:v>
      </x:c>
      <x:c r="J596" s="0">
        <x:v>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148</x:v>
      </x:c>
      <x:c r="F597" s="0" t="s">
        <x:v>149</x:v>
      </x:c>
      <x:c r="G597" s="0" t="s">
        <x:v>94</x:v>
      </x:c>
      <x:c r="H597" s="0" t="s">
        <x:v>95</x:v>
      </x:c>
      <x:c r="I597" s="0" t="s">
        <x:v>55</x:v>
      </x:c>
      <x:c r="J597" s="0">
        <x:v>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148</x:v>
      </x:c>
      <x:c r="F598" s="0" t="s">
        <x:v>149</x:v>
      </x:c>
      <x:c r="G598" s="0" t="s">
        <x:v>96</x:v>
      </x:c>
      <x:c r="H598" s="0" t="s">
        <x:v>97</x:v>
      </x:c>
      <x:c r="I598" s="0" t="s">
        <x:v>55</x:v>
      </x:c>
      <x:c r="J598" s="0">
        <x:v>23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148</x:v>
      </x:c>
      <x:c r="F599" s="0" t="s">
        <x:v>149</x:v>
      </x:c>
      <x:c r="G599" s="0" t="s">
        <x:v>98</x:v>
      </x:c>
      <x:c r="H599" s="0" t="s">
        <x:v>99</x:v>
      </x:c>
      <x:c r="I599" s="0" t="s">
        <x:v>55</x:v>
      </x:c>
      <x:c r="J599" s="0">
        <x:v>293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150</x:v>
      </x:c>
      <x:c r="F600" s="0" t="s">
        <x:v>151</x:v>
      </x:c>
      <x:c r="G600" s="0" t="s">
        <x:v>53</x:v>
      </x:c>
      <x:c r="H600" s="0" t="s">
        <x:v>54</x:v>
      </x:c>
      <x:c r="I600" s="0" t="s">
        <x:v>55</x:v>
      </x:c>
      <x:c r="J600" s="0">
        <x:v>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150</x:v>
      </x:c>
      <x:c r="F601" s="0" t="s">
        <x:v>151</x:v>
      </x:c>
      <x:c r="G601" s="0" t="s">
        <x:v>56</x:v>
      </x:c>
      <x:c r="H601" s="0" t="s">
        <x:v>57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150</x:v>
      </x:c>
      <x:c r="F602" s="0" t="s">
        <x:v>151</x:v>
      </x:c>
      <x:c r="G602" s="0" t="s">
        <x:v>58</x:v>
      </x:c>
      <x:c r="H602" s="0" t="s">
        <x:v>59</x:v>
      </x:c>
      <x:c r="I602" s="0" t="s">
        <x:v>55</x:v>
      </x:c>
      <x:c r="J602" s="0">
        <x:v>15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150</x:v>
      </x:c>
      <x:c r="F603" s="0" t="s">
        <x:v>151</x:v>
      </x:c>
      <x:c r="G603" s="0" t="s">
        <x:v>60</x:v>
      </x:c>
      <x:c r="H603" s="0" t="s">
        <x:v>61</x:v>
      </x:c>
      <x:c r="I603" s="0" t="s">
        <x:v>55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150</x:v>
      </x:c>
      <x:c r="F604" s="0" t="s">
        <x:v>151</x:v>
      </x:c>
      <x:c r="G604" s="0" t="s">
        <x:v>62</x:v>
      </x:c>
      <x:c r="H604" s="0" t="s">
        <x:v>63</x:v>
      </x:c>
      <x:c r="I604" s="0" t="s">
        <x:v>55</x:v>
      </x:c>
      <x:c r="J604" s="0">
        <x:v>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150</x:v>
      </x:c>
      <x:c r="F605" s="0" t="s">
        <x:v>151</x:v>
      </x:c>
      <x:c r="G605" s="0" t="s">
        <x:v>64</x:v>
      </x:c>
      <x:c r="H605" s="0" t="s">
        <x:v>65</x:v>
      </x:c>
      <x:c r="I605" s="0" t="s">
        <x:v>55</x:v>
      </x:c>
      <x:c r="J605" s="0">
        <x:v>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150</x:v>
      </x:c>
      <x:c r="F606" s="0" t="s">
        <x:v>151</x:v>
      </x:c>
      <x:c r="G606" s="0" t="s">
        <x:v>66</x:v>
      </x:c>
      <x:c r="H606" s="0" t="s">
        <x:v>67</x:v>
      </x:c>
      <x:c r="I606" s="0" t="s">
        <x:v>55</x:v>
      </x:c>
      <x:c r="J606" s="0">
        <x:v>10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150</x:v>
      </x:c>
      <x:c r="F607" s="0" t="s">
        <x:v>151</x:v>
      </x:c>
      <x:c r="G607" s="0" t="s">
        <x:v>68</x:v>
      </x:c>
      <x:c r="H607" s="0" t="s">
        <x:v>69</x:v>
      </x:c>
      <x:c r="I607" s="0" t="s">
        <x:v>55</x:v>
      </x:c>
      <x:c r="J607" s="0">
        <x:v>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150</x:v>
      </x:c>
      <x:c r="F608" s="0" t="s">
        <x:v>151</x:v>
      </x:c>
      <x:c r="G608" s="0" t="s">
        <x:v>70</x:v>
      </x:c>
      <x:c r="H608" s="0" t="s">
        <x:v>71</x:v>
      </x:c>
      <x:c r="I608" s="0" t="s">
        <x:v>55</x:v>
      </x:c>
      <x:c r="J608" s="0">
        <x:v>23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150</x:v>
      </x:c>
      <x:c r="F609" s="0" t="s">
        <x:v>151</x:v>
      </x:c>
      <x:c r="G609" s="0" t="s">
        <x:v>72</x:v>
      </x:c>
      <x:c r="H609" s="0" t="s">
        <x:v>73</x:v>
      </x:c>
      <x:c r="I609" s="0" t="s">
        <x:v>55</x:v>
      </x:c>
      <x:c r="J609" s="0">
        <x:v>15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150</x:v>
      </x:c>
      <x:c r="F610" s="0" t="s">
        <x:v>151</x:v>
      </x:c>
      <x:c r="G610" s="0" t="s">
        <x:v>74</x:v>
      </x:c>
      <x:c r="H610" s="0" t="s">
        <x:v>75</x:v>
      </x:c>
      <x:c r="I610" s="0" t="s">
        <x:v>55</x:v>
      </x:c>
      <x:c r="J610" s="0">
        <x:v>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150</x:v>
      </x:c>
      <x:c r="F611" s="0" t="s">
        <x:v>151</x:v>
      </x:c>
      <x:c r="G611" s="0" t="s">
        <x:v>76</x:v>
      </x:c>
      <x:c r="H611" s="0" t="s">
        <x:v>77</x:v>
      </x:c>
      <x:c r="I611" s="0" t="s">
        <x:v>55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150</x:v>
      </x:c>
      <x:c r="F612" s="0" t="s">
        <x:v>151</x:v>
      </x:c>
      <x:c r="G612" s="0" t="s">
        <x:v>78</x:v>
      </x:c>
      <x:c r="H612" s="0" t="s">
        <x:v>79</x:v>
      </x:c>
      <x:c r="I612" s="0" t="s">
        <x:v>55</x:v>
      </x:c>
      <x:c r="J612" s="0">
        <x:v>10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150</x:v>
      </x:c>
      <x:c r="F613" s="0" t="s">
        <x:v>151</x:v>
      </x:c>
      <x:c r="G613" s="0" t="s">
        <x:v>80</x:v>
      </x:c>
      <x:c r="H613" s="0" t="s">
        <x:v>81</x:v>
      </x:c>
      <x:c r="I613" s="0" t="s">
        <x:v>55</x:v>
      </x:c>
      <x:c r="J613" s="0">
        <x:v>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150</x:v>
      </x:c>
      <x:c r="F614" s="0" t="s">
        <x:v>151</x:v>
      </x:c>
      <x:c r="G614" s="0" t="s">
        <x:v>82</x:v>
      </x:c>
      <x:c r="H614" s="0" t="s">
        <x:v>83</x:v>
      </x:c>
      <x:c r="I614" s="0" t="s">
        <x:v>55</x:v>
      </x:c>
      <x:c r="J614" s="0">
        <x:v>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150</x:v>
      </x:c>
      <x:c r="F615" s="0" t="s">
        <x:v>151</x:v>
      </x:c>
      <x:c r="G615" s="0" t="s">
        <x:v>84</x:v>
      </x:c>
      <x:c r="H615" s="0" t="s">
        <x:v>85</x:v>
      </x:c>
      <x:c r="I615" s="0" t="s">
        <x:v>55</x:v>
      </x:c>
      <x:c r="J615" s="0">
        <x:v>13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150</x:v>
      </x:c>
      <x:c r="F616" s="0" t="s">
        <x:v>151</x:v>
      </x:c>
      <x:c r="G616" s="0" t="s">
        <x:v>86</x:v>
      </x:c>
      <x:c r="H616" s="0" t="s">
        <x:v>87</x:v>
      </x:c>
      <x:c r="I616" s="0" t="s">
        <x:v>55</x:v>
      </x:c>
      <x:c r="J616" s="0">
        <x:v>18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150</x:v>
      </x:c>
      <x:c r="F617" s="0" t="s">
        <x:v>151</x:v>
      </x:c>
      <x:c r="G617" s="0" t="s">
        <x:v>88</x:v>
      </x:c>
      <x:c r="H617" s="0" t="s">
        <x:v>89</x:v>
      </x:c>
      <x:c r="I617" s="0" t="s">
        <x:v>55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150</x:v>
      </x:c>
      <x:c r="F618" s="0" t="s">
        <x:v>151</x:v>
      </x:c>
      <x:c r="G618" s="0" t="s">
        <x:v>90</x:v>
      </x:c>
      <x:c r="H618" s="0" t="s">
        <x:v>91</x:v>
      </x:c>
      <x:c r="I618" s="0" t="s">
        <x:v>55</x:v>
      </x:c>
      <x:c r="J618" s="0">
        <x:v>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150</x:v>
      </x:c>
      <x:c r="F619" s="0" t="s">
        <x:v>151</x:v>
      </x:c>
      <x:c r="G619" s="0" t="s">
        <x:v>92</x:v>
      </x:c>
      <x:c r="H619" s="0" t="s">
        <x:v>93</x:v>
      </x:c>
      <x:c r="I619" s="0" t="s">
        <x:v>55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150</x:v>
      </x:c>
      <x:c r="F620" s="0" t="s">
        <x:v>151</x:v>
      </x:c>
      <x:c r="G620" s="0" t="s">
        <x:v>94</x:v>
      </x:c>
      <x:c r="H620" s="0" t="s">
        <x:v>95</x:v>
      </x:c>
      <x:c r="I620" s="0" t="s">
        <x:v>55</x:v>
      </x:c>
      <x:c r="J620" s="0">
        <x:v>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150</x:v>
      </x:c>
      <x:c r="F621" s="0" t="s">
        <x:v>151</x:v>
      </x:c>
      <x:c r="G621" s="0" t="s">
        <x:v>96</x:v>
      </x:c>
      <x:c r="H621" s="0" t="s">
        <x:v>97</x:v>
      </x:c>
      <x:c r="I621" s="0" t="s">
        <x:v>55</x:v>
      </x:c>
      <x:c r="J621" s="0">
        <x:v>116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150</x:v>
      </x:c>
      <x:c r="F622" s="0" t="s">
        <x:v>151</x:v>
      </x:c>
      <x:c r="G622" s="0" t="s">
        <x:v>98</x:v>
      </x:c>
      <x:c r="H622" s="0" t="s">
        <x:v>99</x:v>
      </x:c>
      <x:c r="I622" s="0" t="s">
        <x:v>55</x:v>
      </x:c>
      <x:c r="J622" s="0">
        <x:v>247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152</x:v>
      </x:c>
      <x:c r="F623" s="0" t="s">
        <x:v>153</x:v>
      </x:c>
      <x:c r="G623" s="0" t="s">
        <x:v>53</x:v>
      </x:c>
      <x:c r="H623" s="0" t="s">
        <x:v>54</x:v>
      </x:c>
      <x:c r="I623" s="0" t="s">
        <x:v>55</x:v>
      </x:c>
      <x:c r="J623" s="0">
        <x:v>391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152</x:v>
      </x:c>
      <x:c r="F624" s="0" t="s">
        <x:v>153</x:v>
      </x:c>
      <x:c r="G624" s="0" t="s">
        <x:v>56</x:v>
      </x:c>
      <x:c r="H624" s="0" t="s">
        <x:v>57</x:v>
      </x:c>
      <x:c r="I624" s="0" t="s">
        <x:v>55</x:v>
      </x:c>
      <x:c r="J624" s="0">
        <x:v>22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152</x:v>
      </x:c>
      <x:c r="F625" s="0" t="s">
        <x:v>153</x:v>
      </x:c>
      <x:c r="G625" s="0" t="s">
        <x:v>58</x:v>
      </x:c>
      <x:c r="H625" s="0" t="s">
        <x:v>59</x:v>
      </x:c>
      <x:c r="I625" s="0" t="s">
        <x:v>55</x:v>
      </x:c>
      <x:c r="J625" s="0">
        <x:v>3135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152</x:v>
      </x:c>
      <x:c r="F626" s="0" t="s">
        <x:v>153</x:v>
      </x:c>
      <x:c r="G626" s="0" t="s">
        <x:v>60</x:v>
      </x:c>
      <x:c r="H626" s="0" t="s">
        <x:v>61</x:v>
      </x:c>
      <x:c r="I626" s="0" t="s">
        <x:v>55</x:v>
      </x:c>
      <x:c r="J626" s="0">
        <x:v>105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152</x:v>
      </x:c>
      <x:c r="F627" s="0" t="s">
        <x:v>153</x:v>
      </x:c>
      <x:c r="G627" s="0" t="s">
        <x:v>62</x:v>
      </x:c>
      <x:c r="H627" s="0" t="s">
        <x:v>63</x:v>
      </x:c>
      <x:c r="I627" s="0" t="s">
        <x:v>55</x:v>
      </x:c>
      <x:c r="J627" s="0">
        <x:v>90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152</x:v>
      </x:c>
      <x:c r="F628" s="0" t="s">
        <x:v>153</x:v>
      </x:c>
      <x:c r="G628" s="0" t="s">
        <x:v>64</x:v>
      </x:c>
      <x:c r="H628" s="0" t="s">
        <x:v>65</x:v>
      </x:c>
      <x:c r="I628" s="0" t="s">
        <x:v>55</x:v>
      </x:c>
      <x:c r="J628" s="0">
        <x:v>1151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152</x:v>
      </x:c>
      <x:c r="F629" s="0" t="s">
        <x:v>153</x:v>
      </x:c>
      <x:c r="G629" s="0" t="s">
        <x:v>66</x:v>
      </x:c>
      <x:c r="H629" s="0" t="s">
        <x:v>67</x:v>
      </x:c>
      <x:c r="I629" s="0" t="s">
        <x:v>55</x:v>
      </x:c>
      <x:c r="J629" s="0">
        <x:v>2763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152</x:v>
      </x:c>
      <x:c r="F630" s="0" t="s">
        <x:v>153</x:v>
      </x:c>
      <x:c r="G630" s="0" t="s">
        <x:v>68</x:v>
      </x:c>
      <x:c r="H630" s="0" t="s">
        <x:v>69</x:v>
      </x:c>
      <x:c r="I630" s="0" t="s">
        <x:v>55</x:v>
      </x:c>
      <x:c r="J630" s="0">
        <x:v>814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152</x:v>
      </x:c>
      <x:c r="F631" s="0" t="s">
        <x:v>153</x:v>
      </x:c>
      <x:c r="G631" s="0" t="s">
        <x:v>70</x:v>
      </x:c>
      <x:c r="H631" s="0" t="s">
        <x:v>71</x:v>
      </x:c>
      <x:c r="I631" s="0" t="s">
        <x:v>55</x:v>
      </x:c>
      <x:c r="J631" s="0">
        <x:v>4865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152</x:v>
      </x:c>
      <x:c r="F632" s="0" t="s">
        <x:v>153</x:v>
      </x:c>
      <x:c r="G632" s="0" t="s">
        <x:v>72</x:v>
      </x:c>
      <x:c r="H632" s="0" t="s">
        <x:v>73</x:v>
      </x:c>
      <x:c r="I632" s="0" t="s">
        <x:v>55</x:v>
      </x:c>
      <x:c r="J632" s="0">
        <x:v>4023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152</x:v>
      </x:c>
      <x:c r="F633" s="0" t="s">
        <x:v>153</x:v>
      </x:c>
      <x:c r="G633" s="0" t="s">
        <x:v>74</x:v>
      </x:c>
      <x:c r="H633" s="0" t="s">
        <x:v>75</x:v>
      </x:c>
      <x:c r="I633" s="0" t="s">
        <x:v>55</x:v>
      </x:c>
      <x:c r="J633" s="0">
        <x:v>809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152</x:v>
      </x:c>
      <x:c r="F634" s="0" t="s">
        <x:v>153</x:v>
      </x:c>
      <x:c r="G634" s="0" t="s">
        <x:v>76</x:v>
      </x:c>
      <x:c r="H634" s="0" t="s">
        <x:v>77</x:v>
      </x:c>
      <x:c r="I634" s="0" t="s">
        <x:v>55</x:v>
      </x:c>
      <x:c r="J634" s="0">
        <x:v>99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152</x:v>
      </x:c>
      <x:c r="F635" s="0" t="s">
        <x:v>153</x:v>
      </x:c>
      <x:c r="G635" s="0" t="s">
        <x:v>78</x:v>
      </x:c>
      <x:c r="H635" s="0" t="s">
        <x:v>79</x:v>
      </x:c>
      <x:c r="I635" s="0" t="s">
        <x:v>55</x:v>
      </x:c>
      <x:c r="J635" s="0">
        <x:v>2503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152</x:v>
      </x:c>
      <x:c r="F636" s="0" t="s">
        <x:v>153</x:v>
      </x:c>
      <x:c r="G636" s="0" t="s">
        <x:v>80</x:v>
      </x:c>
      <x:c r="H636" s="0" t="s">
        <x:v>81</x:v>
      </x:c>
      <x:c r="I636" s="0" t="s">
        <x:v>55</x:v>
      </x:c>
      <x:c r="J636" s="0">
        <x:v>1470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152</x:v>
      </x:c>
      <x:c r="F637" s="0" t="s">
        <x:v>153</x:v>
      </x:c>
      <x:c r="G637" s="0" t="s">
        <x:v>82</x:v>
      </x:c>
      <x:c r="H637" s="0" t="s">
        <x:v>83</x:v>
      </x:c>
      <x:c r="I637" s="0" t="s">
        <x:v>55</x:v>
      </x:c>
      <x:c r="J637" s="0">
        <x:v>264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152</x:v>
      </x:c>
      <x:c r="F638" s="0" t="s">
        <x:v>153</x:v>
      </x:c>
      <x:c r="G638" s="0" t="s">
        <x:v>84</x:v>
      </x:c>
      <x:c r="H638" s="0" t="s">
        <x:v>85</x:v>
      </x:c>
      <x:c r="I638" s="0" t="s">
        <x:v>55</x:v>
      </x:c>
      <x:c r="J638" s="0">
        <x:v>1916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152</x:v>
      </x:c>
      <x:c r="F639" s="0" t="s">
        <x:v>153</x:v>
      </x:c>
      <x:c r="G639" s="0" t="s">
        <x:v>86</x:v>
      </x:c>
      <x:c r="H639" s="0" t="s">
        <x:v>87</x:v>
      </x:c>
      <x:c r="I639" s="0" t="s">
        <x:v>55</x:v>
      </x:c>
      <x:c r="J639" s="0">
        <x:v>4132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152</x:v>
      </x:c>
      <x:c r="F640" s="0" t="s">
        <x:v>153</x:v>
      </x:c>
      <x:c r="G640" s="0" t="s">
        <x:v>88</x:v>
      </x:c>
      <x:c r="H640" s="0" t="s">
        <x:v>89</x:v>
      </x:c>
      <x:c r="I640" s="0" t="s">
        <x:v>55</x:v>
      </x:c>
      <x:c r="J640" s="0">
        <x:v>370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152</x:v>
      </x:c>
      <x:c r="F641" s="0" t="s">
        <x:v>153</x:v>
      </x:c>
      <x:c r="G641" s="0" t="s">
        <x:v>90</x:v>
      </x:c>
      <x:c r="H641" s="0" t="s">
        <x:v>91</x:v>
      </x:c>
      <x:c r="I641" s="0" t="s">
        <x:v>55</x:v>
      </x:c>
      <x:c r="J641" s="0">
        <x:v>441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152</x:v>
      </x:c>
      <x:c r="F642" s="0" t="s">
        <x:v>153</x:v>
      </x:c>
      <x:c r="G642" s="0" t="s">
        <x:v>92</x:v>
      </x:c>
      <x:c r="H642" s="0" t="s">
        <x:v>93</x:v>
      </x:c>
      <x:c r="I642" s="0" t="s">
        <x:v>55</x:v>
      </x:c>
      <x:c r="J642" s="0">
        <x:v>178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152</x:v>
      </x:c>
      <x:c r="F643" s="0" t="s">
        <x:v>153</x:v>
      </x:c>
      <x:c r="G643" s="0" t="s">
        <x:v>94</x:v>
      </x:c>
      <x:c r="H643" s="0" t="s">
        <x:v>95</x:v>
      </x:c>
      <x:c r="I643" s="0" t="s">
        <x:v>55</x:v>
      </x:c>
      <x:c r="J643" s="0">
        <x:v>104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152</x:v>
      </x:c>
      <x:c r="F644" s="0" t="s">
        <x:v>153</x:v>
      </x:c>
      <x:c r="G644" s="0" t="s">
        <x:v>96</x:v>
      </x:c>
      <x:c r="H644" s="0" t="s">
        <x:v>97</x:v>
      </x:c>
      <x:c r="I644" s="0" t="s">
        <x:v>55</x:v>
      </x:c>
      <x:c r="J644" s="0">
        <x:v>1578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152</x:v>
      </x:c>
      <x:c r="F645" s="0" t="s">
        <x:v>153</x:v>
      </x:c>
      <x:c r="G645" s="0" t="s">
        <x:v>98</x:v>
      </x:c>
      <x:c r="H645" s="0" t="s">
        <x:v>99</x:v>
      </x:c>
      <x:c r="I645" s="0" t="s">
        <x:v>55</x:v>
      </x:c>
      <x:c r="J645" s="0">
        <x:v>31223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34C01"/>
      </x:sharedItems>
    </x:cacheField>
    <x:cacheField name="Statistic Label">
      <x:sharedItems count="1">
        <x:s v="Population aged 15 and over  usually resident and present in the State at work living outside state a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Detaile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650" count="242">
        <x:n v="555"/>
        <x:n v="34"/>
        <x:n v="4263"/>
        <x:n v="193"/>
        <x:n v="130"/>
        <x:n v="2130"/>
        <x:n v="3617"/>
        <x:n v="1046"/>
        <x:n v="5545"/>
        <x:n v="5090"/>
        <x:n v="1515"/>
        <x:n v="179"/>
        <x:n v="3917"/>
        <x:n v="1921"/>
        <x:n v="818"/>
        <x:n v="3273"/>
        <x:n v="5748"/>
        <x:n v="618"/>
        <x:n v="615"/>
        <x:n v="189"/>
        <x:n v="144"/>
        <x:n v="2110"/>
        <x:n v="43650"/>
        <x:n v="160"/>
        <x:n v="12"/>
        <x:n v="1089"/>
        <x:n v="88"/>
        <x:n v="39"/>
        <x:n v="959"/>
        <x:n v="823"/>
        <x:n v="216"/>
        <x:n v="575"/>
        <x:n v="1041"/>
        <x:n v="702"/>
        <x:n v="79"/>
        <x:n v="1394"/>
        <x:n v="428"/>
        <x:n v="552"/>
        <x:n v="1325"/>
        <x:n v="1563"/>
        <x:n v="242"/>
        <x:n v="10"/>
        <x:n v="37"/>
        <x:n v="393"/>
        <x:n v="11887"/>
        <x:n v="2"/>
        <x:n v="0"/>
        <x:n v="157"/>
        <x:n v="3"/>
        <x:n v="4"/>
        <x:n v="24"/>
        <x:n v="199"/>
        <x:n v="43"/>
        <x:n v="161"/>
        <x:n v="25"/>
        <x:n v="1"/>
        <x:n v="28"/>
        <x:n v="53"/>
        <x:n v="14"/>
        <x:n v="36"/>
        <x:n v="8"/>
        <x:n v="13"/>
        <x:n v="18"/>
        <x:n v="796"/>
        <x:n v="16"/>
        <x:n v="95"/>
        <x:n v="7"/>
        <x:n v="17"/>
        <x:n v="76"/>
        <x:n v="27"/>
        <x:n v="208"/>
        <x:n v="309"/>
        <x:n v="57"/>
        <x:n v="102"/>
        <x:n v="70"/>
        <x:n v="65"/>
        <x:n v="33"/>
        <x:n v="5"/>
        <x:n v="19"/>
        <x:n v="64"/>
        <x:n v="1196"/>
        <x:n v="44"/>
        <x:n v="41"/>
        <x:n v="6"/>
        <x:n v="231"/>
        <x:n v="21"/>
        <x:n v="69"/>
        <x:n v="40"/>
        <x:n v="62"/>
        <x:n v="29"/>
        <x:n v="700"/>
        <x:n v="129"/>
        <x:n v="73"/>
        <x:n v="361"/>
        <x:n v="277"/>
        <x:n v="84"/>
        <x:n v="182"/>
        <x:n v="87"/>
        <x:n v="11"/>
        <x:n v="86"/>
        <x:n v="1635"/>
        <x:n v="50"/>
        <x:n v="47"/>
        <x:n v="9"/>
        <x:n v="23"/>
        <x:n v="299"/>
        <x:n v="83"/>
        <x:n v="22"/>
        <x:n v="46"/>
        <x:n v="32"/>
        <x:n v="298"/>
        <x:n v="311"/>
        <x:n v="131"/>
        <x:n v="194"/>
        <x:n v="59"/>
        <x:n v="82"/>
        <x:n v="66"/>
        <x:n v="49"/>
        <x:n v="26"/>
        <x:n v="56"/>
        <x:n v="1362"/>
        <x:n v="307"/>
        <x:n v="335"/>
        <x:n v="207"/>
        <x:n v="352"/>
        <x:n v="91"/>
        <x:n v="178"/>
        <x:n v="101"/>
        <x:n v="132"/>
        <x:n v="2079"/>
        <x:n v="142"/>
        <x:n v="31"/>
        <x:n v="306"/>
        <x:n v="96"/>
        <x:n v="726"/>
        <x:n v="273"/>
        <x:n v="235"/>
        <x:n v="108"/>
        <x:n v="534"/>
        <x:n v="167"/>
        <x:n v="63"/>
        <x:n v="116"/>
        <x:n v="2920"/>
        <x:n v="48"/>
        <x:n v="94"/>
        <x:n v="51"/>
        <x:n v="20"/>
        <x:n v="15"/>
        <x:n v="180"/>
        <x:n v="578"/>
        <x:n v="204"/>
        <x:n v="105"/>
        <x:n v="135"/>
        <x:n v="224"/>
        <x:n v="112"/>
        <x:n v="230"/>
        <x:n v="85"/>
        <x:n v="138"/>
        <x:n v="156"/>
        <x:n v="35"/>
        <x:n v="52"/>
        <x:n v="1931"/>
        <x:n v="472"/>
        <x:n v="74"/>
        <x:n v="320"/>
        <x:n v="634"/>
        <x:n v="566"/>
        <x:n v="263"/>
        <x:n v="117"/>
        <x:n v="183"/>
        <x:n v="139"/>
        <x:n v="3328"/>
        <x:n v="127"/>
        <x:n v="80"/>
        <x:n v="128"/>
        <x:n v="38"/>
        <x:n v="947"/>
        <x:n v="239"/>
        <x:n v="221"/>
        <x:n v="440"/>
        <x:n v="110"/>
        <x:n v="1578"/>
        <x:n v="54"/>
        <x:n v="42"/>
        <x:n v="256"/>
        <x:n v="236"/>
        <x:n v="30"/>
        <x:n v="250"/>
        <x:n v="215"/>
        <x:n v="587"/>
        <x:n v="301"/>
        <x:n v="92"/>
        <x:n v="2004"/>
        <x:n v="120"/>
        <x:n v="4181"/>
        <x:n v="97"/>
        <x:n v="159"/>
        <x:n v="213"/>
        <x:n v="561"/>
        <x:n v="1724"/>
        <x:n v="134"/>
        <x:n v="592"/>
        <x:n v="188"/>
        <x:n v="162"/>
        <x:n v="645"/>
        <x:n v="152"/>
        <x:n v="104"/>
        <x:n v="232"/>
        <x:n v="226"/>
        <x:n v="78"/>
        <x:n v="68"/>
        <x:n v="143"/>
        <x:n v="2199"/>
        <x:n v="392"/>
        <x:n v="145"/>
        <x:n v="71"/>
        <x:n v="1245"/>
        <x:n v="176"/>
        <x:n v="107"/>
        <x:n v="210"/>
        <x:n v="103"/>
        <x:n v="1069"/>
        <x:n v="293"/>
        <x:n v="247"/>
        <x:n v="391"/>
        <x:n v="3135"/>
        <x:n v="90"/>
        <x:n v="1151"/>
        <x:n v="2763"/>
        <x:n v="814"/>
        <x:n v="4865"/>
        <x:n v="4023"/>
        <x:n v="809"/>
        <x:n v="99"/>
        <x:n v="2503"/>
        <x:n v="1470"/>
        <x:n v="264"/>
        <x:n v="1916"/>
        <x:n v="4132"/>
        <x:n v="370"/>
        <x:n v="441"/>
        <x:n v="31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4C01"/>
    <s v="Population aged 15 and over  usually resident and present in the State at work living outside state a year ago"/>
    <s v="2022"/>
    <s v="2022"/>
    <s v="-"/>
    <s v="All citizenships"/>
    <s v="A"/>
    <s v="Agriculture, forestry and fishing (A)"/>
    <s v="Number"/>
    <n v="555"/>
  </r>
  <r>
    <s v="F7134C01"/>
    <s v="Population aged 15 and over  usually resident and present in the State at work living outside state a year ago"/>
    <s v="2022"/>
    <s v="2022"/>
    <s v="-"/>
    <s v="All citizenships"/>
    <s v="B"/>
    <s v="Mining and quarrying (B)"/>
    <s v="Number"/>
    <n v="34"/>
  </r>
  <r>
    <s v="F7134C01"/>
    <s v="Population aged 15 and over  usually resident and present in the State at work living outside state a year ago"/>
    <s v="2022"/>
    <s v="2022"/>
    <s v="-"/>
    <s v="All citizenships"/>
    <s v="C"/>
    <s v="Manufacturing (C)"/>
    <s v="Number"/>
    <n v="4263"/>
  </r>
  <r>
    <s v="F7134C01"/>
    <s v="Population aged 15 and over  usually resident and present in the State at work living outside state a year ago"/>
    <s v="2022"/>
    <s v="2022"/>
    <s v="-"/>
    <s v="All citizenships"/>
    <s v="D"/>
    <s v="Electricity, gas, steam and air conditioning supply (D)"/>
    <s v="Number"/>
    <n v="193"/>
  </r>
  <r>
    <s v="F7134C01"/>
    <s v="Population aged 15 and over  usually resident and present in the State at work living outside state a year ago"/>
    <s v="2022"/>
    <s v="2022"/>
    <s v="-"/>
    <s v="All citizenships"/>
    <s v="E"/>
    <s v="Water supply; sewerage, waste management and remediation activities (E)"/>
    <s v="Number"/>
    <n v="130"/>
  </r>
  <r>
    <s v="F7134C01"/>
    <s v="Population aged 15 and over  usually resident and present in the State at work living outside state a year ago"/>
    <s v="2022"/>
    <s v="2022"/>
    <s v="-"/>
    <s v="All citizenships"/>
    <s v="F"/>
    <s v="Construction (F)"/>
    <s v="Number"/>
    <n v="2130"/>
  </r>
  <r>
    <s v="F7134C01"/>
    <s v="Population aged 15 and over  usually resident and present in the State at work living outside state a year ago"/>
    <s v="2022"/>
    <s v="2022"/>
    <s v="-"/>
    <s v="All citizenships"/>
    <s v="G"/>
    <s v="Wholesale and retail trade; repair of motor vehicles and motorcycles (G)"/>
    <s v="Number"/>
    <n v="3617"/>
  </r>
  <r>
    <s v="F7134C01"/>
    <s v="Population aged 15 and over  usually resident and present in the State at work living outside state a year ago"/>
    <s v="2022"/>
    <s v="2022"/>
    <s v="-"/>
    <s v="All citizenships"/>
    <s v="H"/>
    <s v="Transportation and storage (H)"/>
    <s v="Number"/>
    <n v="1046"/>
  </r>
  <r>
    <s v="F7134C01"/>
    <s v="Population aged 15 and over  usually resident and present in the State at work living outside state a year ago"/>
    <s v="2022"/>
    <s v="2022"/>
    <s v="-"/>
    <s v="All citizenships"/>
    <s v="I"/>
    <s v="Accommodation and food service activities (I)"/>
    <s v="Number"/>
    <n v="5545"/>
  </r>
  <r>
    <s v="F7134C01"/>
    <s v="Population aged 15 and over  usually resident and present in the State at work living outside state a year ago"/>
    <s v="2022"/>
    <s v="2022"/>
    <s v="-"/>
    <s v="All citizenships"/>
    <s v="J"/>
    <s v="Information and communication (J)"/>
    <s v="Number"/>
    <n v="5090"/>
  </r>
  <r>
    <s v="F7134C01"/>
    <s v="Population aged 15 and over  usually resident and present in the State at work living outside state a year ago"/>
    <s v="2022"/>
    <s v="2022"/>
    <s v="-"/>
    <s v="All citizenships"/>
    <s v="K"/>
    <s v="Financial and insurance activities (K)"/>
    <s v="Number"/>
    <n v="1515"/>
  </r>
  <r>
    <s v="F7134C01"/>
    <s v="Population aged 15 and over  usually resident and present in the State at work living outside state a year ago"/>
    <s v="2022"/>
    <s v="2022"/>
    <s v="-"/>
    <s v="All citizenships"/>
    <s v="L"/>
    <s v="Real estate activities (L)"/>
    <s v="Number"/>
    <n v="179"/>
  </r>
  <r>
    <s v="F7134C01"/>
    <s v="Population aged 15 and over  usually resident and present in the State at work living outside state a year ago"/>
    <s v="2022"/>
    <s v="2022"/>
    <s v="-"/>
    <s v="All citizenships"/>
    <s v="M"/>
    <s v="Professional, scientific and technical activities (M)"/>
    <s v="Number"/>
    <n v="3917"/>
  </r>
  <r>
    <s v="F7134C01"/>
    <s v="Population aged 15 and over  usually resident and present in the State at work living outside state a year ago"/>
    <s v="2022"/>
    <s v="2022"/>
    <s v="-"/>
    <s v="All citizenships"/>
    <s v="N"/>
    <s v="Administrative and support service activities (N)"/>
    <s v="Number"/>
    <n v="1921"/>
  </r>
  <r>
    <s v="F7134C01"/>
    <s v="Population aged 15 and over  usually resident and present in the State at work living outside state a year ago"/>
    <s v="2022"/>
    <s v="2022"/>
    <s v="-"/>
    <s v="All citizenships"/>
    <s v="O"/>
    <s v="Public administration and defence; compulsory social security (O)"/>
    <s v="Number"/>
    <n v="818"/>
  </r>
  <r>
    <s v="F7134C01"/>
    <s v="Population aged 15 and over  usually resident and present in the State at work living outside state a year ago"/>
    <s v="2022"/>
    <s v="2022"/>
    <s v="-"/>
    <s v="All citizenships"/>
    <s v="P"/>
    <s v="Education (P)"/>
    <s v="Number"/>
    <n v="3273"/>
  </r>
  <r>
    <s v="F7134C01"/>
    <s v="Population aged 15 and over  usually resident and present in the State at work living outside state a year ago"/>
    <s v="2022"/>
    <s v="2022"/>
    <s v="-"/>
    <s v="All citizenships"/>
    <s v="Q"/>
    <s v="Human health and social work activities (Q)"/>
    <s v="Number"/>
    <n v="5748"/>
  </r>
  <r>
    <s v="F7134C01"/>
    <s v="Population aged 15 and over  usually resident and present in the State at work living outside state a year ago"/>
    <s v="2022"/>
    <s v="2022"/>
    <s v="-"/>
    <s v="All citizenships"/>
    <s v="R"/>
    <s v="Arts, entertainment and recreation (R)"/>
    <s v="Number"/>
    <n v="618"/>
  </r>
  <r>
    <s v="F7134C01"/>
    <s v="Population aged 15 and over  usually resident and present in the State at work living outside state a year ago"/>
    <s v="2022"/>
    <s v="2022"/>
    <s v="-"/>
    <s v="All citizenships"/>
    <s v="S"/>
    <s v="Other service activities (S)"/>
    <s v="Number"/>
    <n v="615"/>
  </r>
  <r>
    <s v="F7134C01"/>
    <s v="Population aged 15 and over  usually resident and present in the State at work living outside state a year ago"/>
    <s v="2022"/>
    <s v="2022"/>
    <s v="-"/>
    <s v="All citizenships"/>
    <s v="T"/>
    <s v="Activities of households as employers; producing activities of households for own use (T)"/>
    <s v="Number"/>
    <n v="189"/>
  </r>
  <r>
    <s v="F7134C01"/>
    <s v="Population aged 15 and over  usually resident and present in the State at work living outside state a year ago"/>
    <s v="2022"/>
    <s v="2022"/>
    <s v="-"/>
    <s v="All citizenships"/>
    <s v="U"/>
    <s v="Activities of extraterritorial organisations and bodies (U)"/>
    <s v="Number"/>
    <n v="144"/>
  </r>
  <r>
    <s v="F7134C01"/>
    <s v="Population aged 15 and over  usually resident and present in the State at work living outside state a year ago"/>
    <s v="2022"/>
    <s v="2022"/>
    <s v="-"/>
    <s v="All citizenships"/>
    <s v="ZXD210"/>
    <s v="Industry not stated"/>
    <s v="Number"/>
    <n v="2110"/>
  </r>
  <r>
    <s v="F7134C01"/>
    <s v="Population aged 15 and over  usually resident and present in the State at work living outside state a year ago"/>
    <s v="2022"/>
    <s v="2022"/>
    <s v="-"/>
    <s v="All citizenships"/>
    <s v="ZXD220"/>
    <s v="Total at work"/>
    <s v="Number"/>
    <n v="43650"/>
  </r>
  <r>
    <s v="F7134C01"/>
    <s v="Population aged 15 and over  usually resident and present in the State at work living outside state a year ago"/>
    <s v="2022"/>
    <s v="2022"/>
    <s v="IE"/>
    <s v="Ireland"/>
    <s v="A"/>
    <s v="Agriculture, forestry and fishing (A)"/>
    <s v="Number"/>
    <n v="160"/>
  </r>
  <r>
    <s v="F7134C01"/>
    <s v="Population aged 15 and over  usually resident and present in the State at work living outside state a year ago"/>
    <s v="2022"/>
    <s v="2022"/>
    <s v="IE"/>
    <s v="Ireland"/>
    <s v="B"/>
    <s v="Mining and quarrying (B)"/>
    <s v="Number"/>
    <n v="12"/>
  </r>
  <r>
    <s v="F7134C01"/>
    <s v="Population aged 15 and over  usually resident and present in the State at work living outside state a year ago"/>
    <s v="2022"/>
    <s v="2022"/>
    <s v="IE"/>
    <s v="Ireland"/>
    <s v="C"/>
    <s v="Manufacturing (C)"/>
    <s v="Number"/>
    <n v="1089"/>
  </r>
  <r>
    <s v="F7134C01"/>
    <s v="Population aged 15 and over  usually resident and present in the State at work living outside state a year ago"/>
    <s v="2022"/>
    <s v="2022"/>
    <s v="IE"/>
    <s v="Ireland"/>
    <s v="D"/>
    <s v="Electricity, gas, steam and air conditioning supply (D)"/>
    <s v="Number"/>
    <n v="88"/>
  </r>
  <r>
    <s v="F7134C01"/>
    <s v="Population aged 15 and over  usually resident and present in the State at work living outside state a year ago"/>
    <s v="2022"/>
    <s v="2022"/>
    <s v="IE"/>
    <s v="Ireland"/>
    <s v="E"/>
    <s v="Water supply; sewerage, waste management and remediation activities (E)"/>
    <s v="Number"/>
    <n v="39"/>
  </r>
  <r>
    <s v="F7134C01"/>
    <s v="Population aged 15 and over  usually resident and present in the State at work living outside state a year ago"/>
    <s v="2022"/>
    <s v="2022"/>
    <s v="IE"/>
    <s v="Ireland"/>
    <s v="F"/>
    <s v="Construction (F)"/>
    <s v="Number"/>
    <n v="959"/>
  </r>
  <r>
    <s v="F7134C01"/>
    <s v="Population aged 15 and over  usually resident and present in the State at work living outside state a year ago"/>
    <s v="2022"/>
    <s v="2022"/>
    <s v="IE"/>
    <s v="Ireland"/>
    <s v="G"/>
    <s v="Wholesale and retail trade; repair of motor vehicles and motorcycles (G)"/>
    <s v="Number"/>
    <n v="823"/>
  </r>
  <r>
    <s v="F7134C01"/>
    <s v="Population aged 15 and over  usually resident and present in the State at work living outside state a year ago"/>
    <s v="2022"/>
    <s v="2022"/>
    <s v="IE"/>
    <s v="Ireland"/>
    <s v="H"/>
    <s v="Transportation and storage (H)"/>
    <s v="Number"/>
    <n v="216"/>
  </r>
  <r>
    <s v="F7134C01"/>
    <s v="Population aged 15 and over  usually resident and present in the State at work living outside state a year ago"/>
    <s v="2022"/>
    <s v="2022"/>
    <s v="IE"/>
    <s v="Ireland"/>
    <s v="I"/>
    <s v="Accommodation and food service activities (I)"/>
    <s v="Number"/>
    <n v="575"/>
  </r>
  <r>
    <s v="F7134C01"/>
    <s v="Population aged 15 and over  usually resident and present in the State at work living outside state a year ago"/>
    <s v="2022"/>
    <s v="2022"/>
    <s v="IE"/>
    <s v="Ireland"/>
    <s v="J"/>
    <s v="Information and communication (J)"/>
    <s v="Number"/>
    <n v="1041"/>
  </r>
  <r>
    <s v="F7134C01"/>
    <s v="Population aged 15 and over  usually resident and present in the State at work living outside state a year ago"/>
    <s v="2022"/>
    <s v="2022"/>
    <s v="IE"/>
    <s v="Ireland"/>
    <s v="K"/>
    <s v="Financial and insurance activities (K)"/>
    <s v="Number"/>
    <n v="702"/>
  </r>
  <r>
    <s v="F7134C01"/>
    <s v="Population aged 15 and over  usually resident and present in the State at work living outside state a year ago"/>
    <s v="2022"/>
    <s v="2022"/>
    <s v="IE"/>
    <s v="Ireland"/>
    <s v="L"/>
    <s v="Real estate activities (L)"/>
    <s v="Number"/>
    <n v="79"/>
  </r>
  <r>
    <s v="F7134C01"/>
    <s v="Population aged 15 and over  usually resident and present in the State at work living outside state a year ago"/>
    <s v="2022"/>
    <s v="2022"/>
    <s v="IE"/>
    <s v="Ireland"/>
    <s v="M"/>
    <s v="Professional, scientific and technical activities (M)"/>
    <s v="Number"/>
    <n v="1394"/>
  </r>
  <r>
    <s v="F7134C01"/>
    <s v="Population aged 15 and over  usually resident and present in the State at work living outside state a year ago"/>
    <s v="2022"/>
    <s v="2022"/>
    <s v="IE"/>
    <s v="Ireland"/>
    <s v="N"/>
    <s v="Administrative and support service activities (N)"/>
    <s v="Number"/>
    <n v="428"/>
  </r>
  <r>
    <s v="F7134C01"/>
    <s v="Population aged 15 and over  usually resident and present in the State at work living outside state a year ago"/>
    <s v="2022"/>
    <s v="2022"/>
    <s v="IE"/>
    <s v="Ireland"/>
    <s v="O"/>
    <s v="Public administration and defence; compulsory social security (O)"/>
    <s v="Number"/>
    <n v="552"/>
  </r>
  <r>
    <s v="F7134C01"/>
    <s v="Population aged 15 and over  usually resident and present in the State at work living outside state a year ago"/>
    <s v="2022"/>
    <s v="2022"/>
    <s v="IE"/>
    <s v="Ireland"/>
    <s v="P"/>
    <s v="Education (P)"/>
    <s v="Number"/>
    <n v="1325"/>
  </r>
  <r>
    <s v="F7134C01"/>
    <s v="Population aged 15 and over  usually resident and present in the State at work living outside state a year ago"/>
    <s v="2022"/>
    <s v="2022"/>
    <s v="IE"/>
    <s v="Ireland"/>
    <s v="Q"/>
    <s v="Human health and social work activities (Q)"/>
    <s v="Number"/>
    <n v="1563"/>
  </r>
  <r>
    <s v="F7134C01"/>
    <s v="Population aged 15 and over  usually resident and present in the State at work living outside state a year ago"/>
    <s v="2022"/>
    <s v="2022"/>
    <s v="IE"/>
    <s v="Ireland"/>
    <s v="R"/>
    <s v="Arts, entertainment and recreation (R)"/>
    <s v="Number"/>
    <n v="242"/>
  </r>
  <r>
    <s v="F7134C01"/>
    <s v="Population aged 15 and over  usually resident and present in the State at work living outside state a year ago"/>
    <s v="2022"/>
    <s v="2022"/>
    <s v="IE"/>
    <s v="Ireland"/>
    <s v="S"/>
    <s v="Other service activities (S)"/>
    <s v="Number"/>
    <n v="160"/>
  </r>
  <r>
    <s v="F7134C01"/>
    <s v="Population aged 15 and over  usually resident and present in the State at work living outside state a year ago"/>
    <s v="2022"/>
    <s v="2022"/>
    <s v="IE"/>
    <s v="Ireland"/>
    <s v="T"/>
    <s v="Activities of households as employers; producing activities of households for own use (T)"/>
    <s v="Number"/>
    <n v="10"/>
  </r>
  <r>
    <s v="F7134C01"/>
    <s v="Population aged 15 and over  usually resident and present in the State at work living outside state a year ago"/>
    <s v="2022"/>
    <s v="2022"/>
    <s v="IE"/>
    <s v="Ireland"/>
    <s v="U"/>
    <s v="Activities of extraterritorial organisations and bodies (U)"/>
    <s v="Number"/>
    <n v="37"/>
  </r>
  <r>
    <s v="F7134C01"/>
    <s v="Population aged 15 and over  usually resident and present in the State at work living outside state a year ago"/>
    <s v="2022"/>
    <s v="2022"/>
    <s v="IE"/>
    <s v="Ireland"/>
    <s v="ZXD210"/>
    <s v="Industry not stated"/>
    <s v="Number"/>
    <n v="393"/>
  </r>
  <r>
    <s v="F7134C01"/>
    <s v="Population aged 15 and over  usually resident and present in the State at work living outside state a year ago"/>
    <s v="2022"/>
    <s v="2022"/>
    <s v="IE"/>
    <s v="Ireland"/>
    <s v="ZXD220"/>
    <s v="Total at work"/>
    <s v="Number"/>
    <n v="11887"/>
  </r>
  <r>
    <s v="F7134C01"/>
    <s v="Population aged 15 and over  usually resident and present in the State at work living outside state a year ago"/>
    <s v="2022"/>
    <s v="2022"/>
    <s v="HR"/>
    <s v="Croatia"/>
    <s v="A"/>
    <s v="Agriculture, forestry and fishing (A)"/>
    <s v="Number"/>
    <n v="2"/>
  </r>
  <r>
    <s v="F7134C01"/>
    <s v="Population aged 15 and over  usually resident and present in the State at work living outside state a year ago"/>
    <s v="2022"/>
    <s v="2022"/>
    <s v="HR"/>
    <s v="Croatia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HR"/>
    <s v="Croatia"/>
    <s v="C"/>
    <s v="Manufacturing (C)"/>
    <s v="Number"/>
    <n v="157"/>
  </r>
  <r>
    <s v="F7134C01"/>
    <s v="Population aged 15 and over  usually resident and present in the State at work living outside state a year ago"/>
    <s v="2022"/>
    <s v="2022"/>
    <s v="HR"/>
    <s v="Croatia"/>
    <s v="D"/>
    <s v="Electricity, gas, steam and air conditioning supply (D)"/>
    <s v="Number"/>
    <n v="3"/>
  </r>
  <r>
    <s v="F7134C01"/>
    <s v="Population aged 15 and over  usually resident and present in the State at work living outside state a year ago"/>
    <s v="2022"/>
    <s v="2022"/>
    <s v="HR"/>
    <s v="Croatia"/>
    <s v="E"/>
    <s v="Water supply; sewerage, waste management and remediation activities (E)"/>
    <s v="Number"/>
    <n v="4"/>
  </r>
  <r>
    <s v="F7134C01"/>
    <s v="Population aged 15 and over  usually resident and present in the State at work living outside state a year ago"/>
    <s v="2022"/>
    <s v="2022"/>
    <s v="HR"/>
    <s v="Croatia"/>
    <s v="F"/>
    <s v="Construction (F)"/>
    <s v="Number"/>
    <n v="24"/>
  </r>
  <r>
    <s v="F7134C01"/>
    <s v="Population aged 15 and over  usually resident and present in the State at work living outside state a year ago"/>
    <s v="2022"/>
    <s v="2022"/>
    <s v="HR"/>
    <s v="Croatia"/>
    <s v="G"/>
    <s v="Wholesale and retail trade; repair of motor vehicles and motorcycles (G)"/>
    <s v="Number"/>
    <n v="199"/>
  </r>
  <r>
    <s v="F7134C01"/>
    <s v="Population aged 15 and over  usually resident and present in the State at work living outside state a year ago"/>
    <s v="2022"/>
    <s v="2022"/>
    <s v="HR"/>
    <s v="Croatia"/>
    <s v="H"/>
    <s v="Transportation and storage (H)"/>
    <s v="Number"/>
    <n v="43"/>
  </r>
  <r>
    <s v="F7134C01"/>
    <s v="Population aged 15 and over  usually resident and present in the State at work living outside state a year ago"/>
    <s v="2022"/>
    <s v="2022"/>
    <s v="HR"/>
    <s v="Croatia"/>
    <s v="I"/>
    <s v="Accommodation and food service activities (I)"/>
    <s v="Number"/>
    <n v="161"/>
  </r>
  <r>
    <s v="F7134C01"/>
    <s v="Population aged 15 and over  usually resident and present in the State at work living outside state a year ago"/>
    <s v="2022"/>
    <s v="2022"/>
    <s v="HR"/>
    <s v="Croatia"/>
    <s v="J"/>
    <s v="Information and communication (J)"/>
    <s v="Number"/>
    <n v="25"/>
  </r>
  <r>
    <s v="F7134C01"/>
    <s v="Population aged 15 and over  usually resident and present in the State at work living outside state a year ago"/>
    <s v="2022"/>
    <s v="2022"/>
    <s v="HR"/>
    <s v="Croatia"/>
    <s v="K"/>
    <s v="Financial and insurance activities (K)"/>
    <s v="Number"/>
    <n v="1"/>
  </r>
  <r>
    <s v="F7134C01"/>
    <s v="Population aged 15 and over  usually resident and present in the State at work living outside state a year ago"/>
    <s v="2022"/>
    <s v="2022"/>
    <s v="HR"/>
    <s v="Croatia"/>
    <s v="L"/>
    <s v="Real estate activities (L)"/>
    <s v="Number"/>
    <n v="3"/>
  </r>
  <r>
    <s v="F7134C01"/>
    <s v="Population aged 15 and over  usually resident and present in the State at work living outside state a year ago"/>
    <s v="2022"/>
    <s v="2022"/>
    <s v="HR"/>
    <s v="Croatia"/>
    <s v="M"/>
    <s v="Professional, scientific and technical activities (M)"/>
    <s v="Number"/>
    <n v="28"/>
  </r>
  <r>
    <s v="F7134C01"/>
    <s v="Population aged 15 and over  usually resident and present in the State at work living outside state a year ago"/>
    <s v="2022"/>
    <s v="2022"/>
    <s v="HR"/>
    <s v="Croatia"/>
    <s v="N"/>
    <s v="Administrative and support service activities (N)"/>
    <s v="Number"/>
    <n v="53"/>
  </r>
  <r>
    <s v="F7134C01"/>
    <s v="Population aged 15 and over  usually resident and present in the State at work living outside state a year ago"/>
    <s v="2022"/>
    <s v="2022"/>
    <s v="HR"/>
    <s v="Croatia"/>
    <s v="O"/>
    <s v="Public administration and defence; compulsory social security (O)"/>
    <s v="Number"/>
    <n v="4"/>
  </r>
  <r>
    <s v="F7134C01"/>
    <s v="Population aged 15 and over  usually resident and present in the State at work living outside state a year ago"/>
    <s v="2022"/>
    <s v="2022"/>
    <s v="HR"/>
    <s v="Croatia"/>
    <s v="P"/>
    <s v="Education (P)"/>
    <s v="Number"/>
    <n v="14"/>
  </r>
  <r>
    <s v="F7134C01"/>
    <s v="Population aged 15 and over  usually resident and present in the State at work living outside state a year ago"/>
    <s v="2022"/>
    <s v="2022"/>
    <s v="HR"/>
    <s v="Croatia"/>
    <s v="Q"/>
    <s v="Human health and social work activities (Q)"/>
    <s v="Number"/>
    <n v="36"/>
  </r>
  <r>
    <s v="F7134C01"/>
    <s v="Population aged 15 and over  usually resident and present in the State at work living outside state a year ago"/>
    <s v="2022"/>
    <s v="2022"/>
    <s v="HR"/>
    <s v="Croatia"/>
    <s v="R"/>
    <s v="Arts, entertainment and recreation (R)"/>
    <s v="Number"/>
    <n v="8"/>
  </r>
  <r>
    <s v="F7134C01"/>
    <s v="Population aged 15 and over  usually resident and present in the State at work living outside state a year ago"/>
    <s v="2022"/>
    <s v="2022"/>
    <s v="HR"/>
    <s v="Croatia"/>
    <s v="S"/>
    <s v="Other service activities (S)"/>
    <s v="Number"/>
    <n v="13"/>
  </r>
  <r>
    <s v="F7134C01"/>
    <s v="Population aged 15 and over  usually resident and present in the State at work living outside state a year ago"/>
    <s v="2022"/>
    <s v="2022"/>
    <s v="HR"/>
    <s v="Croatia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HR"/>
    <s v="Croatia"/>
    <s v="U"/>
    <s v="Activities of extraterritorial organisations and bodies (U)"/>
    <s v="Number"/>
    <n v="0"/>
  </r>
  <r>
    <s v="F7134C01"/>
    <s v="Population aged 15 and over  usually resident and present in the State at work living outside state a year ago"/>
    <s v="2022"/>
    <s v="2022"/>
    <s v="HR"/>
    <s v="Croatia"/>
    <s v="ZXD210"/>
    <s v="Industry not stated"/>
    <s v="Number"/>
    <n v="18"/>
  </r>
  <r>
    <s v="F7134C01"/>
    <s v="Population aged 15 and over  usually resident and present in the State at work living outside state a year ago"/>
    <s v="2022"/>
    <s v="2022"/>
    <s v="HR"/>
    <s v="Croatia"/>
    <s v="ZXD220"/>
    <s v="Total at work"/>
    <s v="Number"/>
    <n v="796"/>
  </r>
  <r>
    <s v="F7134C01"/>
    <s v="Population aged 15 and over  usually resident and present in the State at work living outside state a year ago"/>
    <s v="2022"/>
    <s v="2022"/>
    <s v="FR"/>
    <s v="France"/>
    <s v="A"/>
    <s v="Agriculture, forestry and fishing (A)"/>
    <s v="Number"/>
    <n v="16"/>
  </r>
  <r>
    <s v="F7134C01"/>
    <s v="Population aged 15 and over  usually resident and present in the State at work living outside state a year ago"/>
    <s v="2022"/>
    <s v="2022"/>
    <s v="FR"/>
    <s v="France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FR"/>
    <s v="France"/>
    <s v="C"/>
    <s v="Manufacturing (C)"/>
    <s v="Number"/>
    <n v="95"/>
  </r>
  <r>
    <s v="F7134C01"/>
    <s v="Population aged 15 and over  usually resident and present in the State at work living outside state a year ago"/>
    <s v="2022"/>
    <s v="2022"/>
    <s v="FR"/>
    <s v="France"/>
    <s v="D"/>
    <s v="Electricity, gas, steam and air conditioning supply (D)"/>
    <s v="Number"/>
    <n v="7"/>
  </r>
  <r>
    <s v="F7134C01"/>
    <s v="Population aged 15 and over  usually resident and present in the State at work living outside state a year ago"/>
    <s v="2022"/>
    <s v="2022"/>
    <s v="FR"/>
    <s v="France"/>
    <s v="E"/>
    <s v="Water supply; sewerage, waste management and remediation activities (E)"/>
    <s v="Number"/>
    <n v="0"/>
  </r>
  <r>
    <s v="F7134C01"/>
    <s v="Population aged 15 and over  usually resident and present in the State at work living outside state a year ago"/>
    <s v="2022"/>
    <s v="2022"/>
    <s v="FR"/>
    <s v="France"/>
    <s v="F"/>
    <s v="Construction (F)"/>
    <s v="Number"/>
    <n v="17"/>
  </r>
  <r>
    <s v="F7134C01"/>
    <s v="Population aged 15 and over  usually resident and present in the State at work living outside state a year ago"/>
    <s v="2022"/>
    <s v="2022"/>
    <s v="FR"/>
    <s v="France"/>
    <s v="G"/>
    <s v="Wholesale and retail trade; repair of motor vehicles and motorcycles (G)"/>
    <s v="Number"/>
    <n v="76"/>
  </r>
  <r>
    <s v="F7134C01"/>
    <s v="Population aged 15 and over  usually resident and present in the State at work living outside state a year ago"/>
    <s v="2022"/>
    <s v="2022"/>
    <s v="FR"/>
    <s v="France"/>
    <s v="H"/>
    <s v="Transportation and storage (H)"/>
    <s v="Number"/>
    <n v="27"/>
  </r>
  <r>
    <s v="F7134C01"/>
    <s v="Population aged 15 and over  usually resident and present in the State at work living outside state a year ago"/>
    <s v="2022"/>
    <s v="2022"/>
    <s v="FR"/>
    <s v="France"/>
    <s v="I"/>
    <s v="Accommodation and food service activities (I)"/>
    <s v="Number"/>
    <n v="208"/>
  </r>
  <r>
    <s v="F7134C01"/>
    <s v="Population aged 15 and over  usually resident and present in the State at work living outside state a year ago"/>
    <s v="2022"/>
    <s v="2022"/>
    <s v="FR"/>
    <s v="France"/>
    <s v="J"/>
    <s v="Information and communication (J)"/>
    <s v="Number"/>
    <n v="309"/>
  </r>
  <r>
    <s v="F7134C01"/>
    <s v="Population aged 15 and over  usually resident and present in the State at work living outside state a year ago"/>
    <s v="2022"/>
    <s v="2022"/>
    <s v="FR"/>
    <s v="France"/>
    <s v="K"/>
    <s v="Financial and insurance activities (K)"/>
    <s v="Number"/>
    <n v="57"/>
  </r>
  <r>
    <s v="F7134C01"/>
    <s v="Population aged 15 and over  usually resident and present in the State at work living outside state a year ago"/>
    <s v="2022"/>
    <s v="2022"/>
    <s v="FR"/>
    <s v="France"/>
    <s v="L"/>
    <s v="Real estate activities (L)"/>
    <s v="Number"/>
    <n v="3"/>
  </r>
  <r>
    <s v="F7134C01"/>
    <s v="Population aged 15 and over  usually resident and present in the State at work living outside state a year ago"/>
    <s v="2022"/>
    <s v="2022"/>
    <s v="FR"/>
    <s v="France"/>
    <s v="M"/>
    <s v="Professional, scientific and technical activities (M)"/>
    <s v="Number"/>
    <n v="102"/>
  </r>
  <r>
    <s v="F7134C01"/>
    <s v="Population aged 15 and over  usually resident and present in the State at work living outside state a year ago"/>
    <s v="2022"/>
    <s v="2022"/>
    <s v="FR"/>
    <s v="France"/>
    <s v="N"/>
    <s v="Administrative and support service activities (N)"/>
    <s v="Number"/>
    <n v="70"/>
  </r>
  <r>
    <s v="F7134C01"/>
    <s v="Population aged 15 and over  usually resident and present in the State at work living outside state a year ago"/>
    <s v="2022"/>
    <s v="2022"/>
    <s v="FR"/>
    <s v="France"/>
    <s v="O"/>
    <s v="Public administration and defence; compulsory social security (O)"/>
    <s v="Number"/>
    <n v="7"/>
  </r>
  <r>
    <s v="F7134C01"/>
    <s v="Population aged 15 and over  usually resident and present in the State at work living outside state a year ago"/>
    <s v="2022"/>
    <s v="2022"/>
    <s v="FR"/>
    <s v="France"/>
    <s v="P"/>
    <s v="Education (P)"/>
    <s v="Number"/>
    <n v="65"/>
  </r>
  <r>
    <s v="F7134C01"/>
    <s v="Population aged 15 and over  usually resident and present in the State at work living outside state a year ago"/>
    <s v="2022"/>
    <s v="2022"/>
    <s v="FR"/>
    <s v="France"/>
    <s v="Q"/>
    <s v="Human health and social work activities (Q)"/>
    <s v="Number"/>
    <n v="33"/>
  </r>
  <r>
    <s v="F7134C01"/>
    <s v="Population aged 15 and over  usually resident and present in the State at work living outside state a year ago"/>
    <s v="2022"/>
    <s v="2022"/>
    <s v="FR"/>
    <s v="France"/>
    <s v="R"/>
    <s v="Arts, entertainment and recreation (R)"/>
    <s v="Number"/>
    <n v="12"/>
  </r>
  <r>
    <s v="F7134C01"/>
    <s v="Population aged 15 and over  usually resident and present in the State at work living outside state a year ago"/>
    <s v="2022"/>
    <s v="2022"/>
    <s v="FR"/>
    <s v="France"/>
    <s v="S"/>
    <s v="Other service activities (S)"/>
    <s v="Number"/>
    <n v="5"/>
  </r>
  <r>
    <s v="F7134C01"/>
    <s v="Population aged 15 and over  usually resident and present in the State at work living outside state a year ago"/>
    <s v="2022"/>
    <s v="2022"/>
    <s v="FR"/>
    <s v="France"/>
    <s v="T"/>
    <s v="Activities of households as employers; producing activities of households for own use (T)"/>
    <s v="Number"/>
    <n v="19"/>
  </r>
  <r>
    <s v="F7134C01"/>
    <s v="Population aged 15 and over  usually resident and present in the State at work living outside state a year ago"/>
    <s v="2022"/>
    <s v="2022"/>
    <s v="FR"/>
    <s v="France"/>
    <s v="U"/>
    <s v="Activities of extraterritorial organisations and bodies (U)"/>
    <s v="Number"/>
    <n v="4"/>
  </r>
  <r>
    <s v="F7134C01"/>
    <s v="Population aged 15 and over  usually resident and present in the State at work living outside state a year ago"/>
    <s v="2022"/>
    <s v="2022"/>
    <s v="FR"/>
    <s v="France"/>
    <s v="ZXD210"/>
    <s v="Industry not stated"/>
    <s v="Number"/>
    <n v="64"/>
  </r>
  <r>
    <s v="F7134C01"/>
    <s v="Population aged 15 and over  usually resident and present in the State at work living outside state a year ago"/>
    <s v="2022"/>
    <s v="2022"/>
    <s v="FR"/>
    <s v="France"/>
    <s v="ZXD220"/>
    <s v="Total at work"/>
    <s v="Number"/>
    <n v="1196"/>
  </r>
  <r>
    <s v="F7134C01"/>
    <s v="Population aged 15 and over  usually resident and present in the State at work living outside state a year ago"/>
    <s v="2022"/>
    <s v="2022"/>
    <s v="DE"/>
    <s v="Germany"/>
    <s v="A"/>
    <s v="Agriculture, forestry and fishing (A)"/>
    <s v="Number"/>
    <n v="8"/>
  </r>
  <r>
    <s v="F7134C01"/>
    <s v="Population aged 15 and over  usually resident and present in the State at work living outside state a year ago"/>
    <s v="2022"/>
    <s v="2022"/>
    <s v="DE"/>
    <s v="Germany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DE"/>
    <s v="Germany"/>
    <s v="C"/>
    <s v="Manufacturing (C)"/>
    <s v="Number"/>
    <n v="44"/>
  </r>
  <r>
    <s v="F7134C01"/>
    <s v="Population aged 15 and over  usually resident and present in the State at work living outside state a year ago"/>
    <s v="2022"/>
    <s v="2022"/>
    <s v="DE"/>
    <s v="Germany"/>
    <s v="D"/>
    <s v="Electricity, gas, steam and air conditioning supply (D)"/>
    <s v="Number"/>
    <n v="3"/>
  </r>
  <r>
    <s v="F7134C01"/>
    <s v="Population aged 15 and over  usually resident and present in the State at work living outside state a year ago"/>
    <s v="2022"/>
    <s v="2022"/>
    <s v="DE"/>
    <s v="Germany"/>
    <s v="E"/>
    <s v="Water supply; sewerage, waste management and remediation activities (E)"/>
    <s v="Number"/>
    <n v="0"/>
  </r>
  <r>
    <s v="F7134C01"/>
    <s v="Population aged 15 and over  usually resident and present in the State at work living outside state a year ago"/>
    <s v="2022"/>
    <s v="2022"/>
    <s v="DE"/>
    <s v="Germany"/>
    <s v="F"/>
    <s v="Construction (F)"/>
    <s v="Number"/>
    <n v="7"/>
  </r>
  <r>
    <s v="F7134C01"/>
    <s v="Population aged 15 and over  usually resident and present in the State at work living outside state a year ago"/>
    <s v="2022"/>
    <s v="2022"/>
    <s v="DE"/>
    <s v="Germany"/>
    <s v="G"/>
    <s v="Wholesale and retail trade; repair of motor vehicles and motorcycles (G)"/>
    <s v="Number"/>
    <n v="41"/>
  </r>
  <r>
    <s v="F7134C01"/>
    <s v="Population aged 15 and over  usually resident and present in the State at work living outside state a year ago"/>
    <s v="2022"/>
    <s v="2022"/>
    <s v="DE"/>
    <s v="Germany"/>
    <s v="H"/>
    <s v="Transportation and storage (H)"/>
    <s v="Number"/>
    <n v="6"/>
  </r>
  <r>
    <s v="F7134C01"/>
    <s v="Population aged 15 and over  usually resident and present in the State at work living outside state a year ago"/>
    <s v="2022"/>
    <s v="2022"/>
    <s v="DE"/>
    <s v="Germany"/>
    <s v="I"/>
    <s v="Accommodation and food service activities (I)"/>
    <s v="Number"/>
    <n v="33"/>
  </r>
  <r>
    <s v="F7134C01"/>
    <s v="Population aged 15 and over  usually resident and present in the State at work living outside state a year ago"/>
    <s v="2022"/>
    <s v="2022"/>
    <s v="DE"/>
    <s v="Germany"/>
    <s v="J"/>
    <s v="Information and communication (J)"/>
    <s v="Number"/>
    <n v="231"/>
  </r>
  <r>
    <s v="F7134C01"/>
    <s v="Population aged 15 and over  usually resident and present in the State at work living outside state a year ago"/>
    <s v="2022"/>
    <s v="2022"/>
    <s v="DE"/>
    <s v="Germany"/>
    <s v="K"/>
    <s v="Financial and insurance activities (K)"/>
    <s v="Number"/>
    <n v="21"/>
  </r>
  <r>
    <s v="F7134C01"/>
    <s v="Population aged 15 and over  usually resident and present in the State at work living outside state a year ago"/>
    <s v="2022"/>
    <s v="2022"/>
    <s v="DE"/>
    <s v="Germany"/>
    <s v="L"/>
    <s v="Real estate activities (L)"/>
    <s v="Number"/>
    <n v="2"/>
  </r>
  <r>
    <s v="F7134C01"/>
    <s v="Population aged 15 and over  usually resident and present in the State at work living outside state a year ago"/>
    <s v="2022"/>
    <s v="2022"/>
    <s v="DE"/>
    <s v="Germany"/>
    <s v="M"/>
    <s v="Professional, scientific and technical activities (M)"/>
    <s v="Number"/>
    <n v="69"/>
  </r>
  <r>
    <s v="F7134C01"/>
    <s v="Population aged 15 and over  usually resident and present in the State at work living outside state a year ago"/>
    <s v="2022"/>
    <s v="2022"/>
    <s v="DE"/>
    <s v="Germany"/>
    <s v="N"/>
    <s v="Administrative and support service activities (N)"/>
    <s v="Number"/>
    <n v="40"/>
  </r>
  <r>
    <s v="F7134C01"/>
    <s v="Population aged 15 and over  usually resident and present in the State at work living outside state a year ago"/>
    <s v="2022"/>
    <s v="2022"/>
    <s v="DE"/>
    <s v="Germany"/>
    <s v="O"/>
    <s v="Public administration and defence; compulsory social security (O)"/>
    <s v="Number"/>
    <n v="6"/>
  </r>
  <r>
    <s v="F7134C01"/>
    <s v="Population aged 15 and over  usually resident and present in the State at work living outside state a year ago"/>
    <s v="2022"/>
    <s v="2022"/>
    <s v="DE"/>
    <s v="Germany"/>
    <s v="P"/>
    <s v="Education (P)"/>
    <s v="Number"/>
    <n v="62"/>
  </r>
  <r>
    <s v="F7134C01"/>
    <s v="Population aged 15 and over  usually resident and present in the State at work living outside state a year ago"/>
    <s v="2022"/>
    <s v="2022"/>
    <s v="DE"/>
    <s v="Germany"/>
    <s v="Q"/>
    <s v="Human health and social work activities (Q)"/>
    <s v="Number"/>
    <n v="29"/>
  </r>
  <r>
    <s v="F7134C01"/>
    <s v="Population aged 15 and over  usually resident and present in the State at work living outside state a year ago"/>
    <s v="2022"/>
    <s v="2022"/>
    <s v="DE"/>
    <s v="Germany"/>
    <s v="R"/>
    <s v="Arts, entertainment and recreation (R)"/>
    <s v="Number"/>
    <n v="14"/>
  </r>
  <r>
    <s v="F7134C01"/>
    <s v="Population aged 15 and over  usually resident and present in the State at work living outside state a year ago"/>
    <s v="2022"/>
    <s v="2022"/>
    <s v="DE"/>
    <s v="Germany"/>
    <s v="S"/>
    <s v="Other service activities (S)"/>
    <s v="Number"/>
    <n v="8"/>
  </r>
  <r>
    <s v="F7134C01"/>
    <s v="Population aged 15 and over  usually resident and present in the State at work living outside state a year ago"/>
    <s v="2022"/>
    <s v="2022"/>
    <s v="DE"/>
    <s v="Germany"/>
    <s v="T"/>
    <s v="Activities of households as employers; producing activities of households for own use (T)"/>
    <s v="Number"/>
    <n v="34"/>
  </r>
  <r>
    <s v="F7134C01"/>
    <s v="Population aged 15 and over  usually resident and present in the State at work living outside state a year ago"/>
    <s v="2022"/>
    <s v="2022"/>
    <s v="DE"/>
    <s v="Germany"/>
    <s v="U"/>
    <s v="Activities of extraterritorial organisations and bodies (U)"/>
    <s v="Number"/>
    <n v="2"/>
  </r>
  <r>
    <s v="F7134C01"/>
    <s v="Population aged 15 and over  usually resident and present in the State at work living outside state a year ago"/>
    <s v="2022"/>
    <s v="2022"/>
    <s v="DE"/>
    <s v="Germany"/>
    <s v="ZXD210"/>
    <s v="Industry not stated"/>
    <s v="Number"/>
    <n v="40"/>
  </r>
  <r>
    <s v="F7134C01"/>
    <s v="Population aged 15 and over  usually resident and present in the State at work living outside state a year ago"/>
    <s v="2022"/>
    <s v="2022"/>
    <s v="DE"/>
    <s v="Germany"/>
    <s v="ZXD220"/>
    <s v="Total at work"/>
    <s v="Number"/>
    <n v="700"/>
  </r>
  <r>
    <s v="F7134C01"/>
    <s v="Population aged 15 and over  usually resident and present in the State at work living outside state a year ago"/>
    <s v="2022"/>
    <s v="2022"/>
    <s v="IT"/>
    <s v="Italy"/>
    <s v="A"/>
    <s v="Agriculture, forestry and fishing (A)"/>
    <s v="Number"/>
    <n v="6"/>
  </r>
  <r>
    <s v="F7134C01"/>
    <s v="Population aged 15 and over  usually resident and present in the State at work living outside state a year ago"/>
    <s v="2022"/>
    <s v="2022"/>
    <s v="IT"/>
    <s v="Italy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IT"/>
    <s v="Italy"/>
    <s v="C"/>
    <s v="Manufacturing (C)"/>
    <s v="Number"/>
    <n v="129"/>
  </r>
  <r>
    <s v="F7134C01"/>
    <s v="Population aged 15 and over  usually resident and present in the State at work living outside state a year ago"/>
    <s v="2022"/>
    <s v="2022"/>
    <s v="IT"/>
    <s v="Italy"/>
    <s v="D"/>
    <s v="Electricity, gas, steam and air conditioning supply (D)"/>
    <s v="Number"/>
    <n v="7"/>
  </r>
  <r>
    <s v="F7134C01"/>
    <s v="Population aged 15 and over  usually resident and present in the State at work living outside state a year ago"/>
    <s v="2022"/>
    <s v="2022"/>
    <s v="IT"/>
    <s v="Italy"/>
    <s v="E"/>
    <s v="Water supply; sewerage, waste management and remediation activities (E)"/>
    <s v="Number"/>
    <n v="4"/>
  </r>
  <r>
    <s v="F7134C01"/>
    <s v="Population aged 15 and over  usually resident and present in the State at work living outside state a year ago"/>
    <s v="2022"/>
    <s v="2022"/>
    <s v="IT"/>
    <s v="Italy"/>
    <s v="F"/>
    <s v="Construction (F)"/>
    <s v="Number"/>
    <n v="19"/>
  </r>
  <r>
    <s v="F7134C01"/>
    <s v="Population aged 15 and over  usually resident and present in the State at work living outside state a year ago"/>
    <s v="2022"/>
    <s v="2022"/>
    <s v="IT"/>
    <s v="Italy"/>
    <s v="G"/>
    <s v="Wholesale and retail trade; repair of motor vehicles and motorcycles (G)"/>
    <s v="Number"/>
    <n v="130"/>
  </r>
  <r>
    <s v="F7134C01"/>
    <s v="Population aged 15 and over  usually resident and present in the State at work living outside state a year ago"/>
    <s v="2022"/>
    <s v="2022"/>
    <s v="IT"/>
    <s v="Italy"/>
    <s v="H"/>
    <s v="Transportation and storage (H)"/>
    <s v="Number"/>
    <n v="73"/>
  </r>
  <r>
    <s v="F7134C01"/>
    <s v="Population aged 15 and over  usually resident and present in the State at work living outside state a year ago"/>
    <s v="2022"/>
    <s v="2022"/>
    <s v="IT"/>
    <s v="Italy"/>
    <s v="I"/>
    <s v="Accommodation and food service activities (I)"/>
    <s v="Number"/>
    <n v="361"/>
  </r>
  <r>
    <s v="F7134C01"/>
    <s v="Population aged 15 and over  usually resident and present in the State at work living outside state a year ago"/>
    <s v="2022"/>
    <s v="2022"/>
    <s v="IT"/>
    <s v="Italy"/>
    <s v="J"/>
    <s v="Information and communication (J)"/>
    <s v="Number"/>
    <n v="277"/>
  </r>
  <r>
    <s v="F7134C01"/>
    <s v="Population aged 15 and over  usually resident and present in the State at work living outside state a year ago"/>
    <s v="2022"/>
    <s v="2022"/>
    <s v="IT"/>
    <s v="Italy"/>
    <s v="K"/>
    <s v="Financial and insurance activities (K)"/>
    <s v="Number"/>
    <n v="84"/>
  </r>
  <r>
    <s v="F7134C01"/>
    <s v="Population aged 15 and over  usually resident and present in the State at work living outside state a year ago"/>
    <s v="2022"/>
    <s v="2022"/>
    <s v="IT"/>
    <s v="Italy"/>
    <s v="L"/>
    <s v="Real estate activities (L)"/>
    <s v="Number"/>
    <n v="6"/>
  </r>
  <r>
    <s v="F7134C01"/>
    <s v="Population aged 15 and over  usually resident and present in the State at work living outside state a year ago"/>
    <s v="2022"/>
    <s v="2022"/>
    <s v="IT"/>
    <s v="Italy"/>
    <s v="M"/>
    <s v="Professional, scientific and technical activities (M)"/>
    <s v="Number"/>
    <n v="182"/>
  </r>
  <r>
    <s v="F7134C01"/>
    <s v="Population aged 15 and over  usually resident and present in the State at work living outside state a year ago"/>
    <s v="2022"/>
    <s v="2022"/>
    <s v="IT"/>
    <s v="Italy"/>
    <s v="N"/>
    <s v="Administrative and support service activities (N)"/>
    <s v="Number"/>
    <n v="87"/>
  </r>
  <r>
    <s v="F7134C01"/>
    <s v="Population aged 15 and over  usually resident and present in the State at work living outside state a year ago"/>
    <s v="2022"/>
    <s v="2022"/>
    <s v="IT"/>
    <s v="Italy"/>
    <s v="O"/>
    <s v="Public administration and defence; compulsory social security (O)"/>
    <s v="Number"/>
    <n v="11"/>
  </r>
  <r>
    <s v="F7134C01"/>
    <s v="Population aged 15 and over  usually resident and present in the State at work living outside state a year ago"/>
    <s v="2022"/>
    <s v="2022"/>
    <s v="IT"/>
    <s v="Italy"/>
    <s v="P"/>
    <s v="Education (P)"/>
    <s v="Number"/>
    <n v="86"/>
  </r>
  <r>
    <s v="F7134C01"/>
    <s v="Population aged 15 and over  usually resident and present in the State at work living outside state a year ago"/>
    <s v="2022"/>
    <s v="2022"/>
    <s v="IT"/>
    <s v="Italy"/>
    <s v="Q"/>
    <s v="Human health and social work activities (Q)"/>
    <s v="Number"/>
    <n v="62"/>
  </r>
  <r>
    <s v="F7134C01"/>
    <s v="Population aged 15 and over  usually resident and present in the State at work living outside state a year ago"/>
    <s v="2022"/>
    <s v="2022"/>
    <s v="IT"/>
    <s v="Italy"/>
    <s v="R"/>
    <s v="Arts, entertainment and recreation (R)"/>
    <s v="Number"/>
    <n v="19"/>
  </r>
  <r>
    <s v="F7134C01"/>
    <s v="Population aged 15 and over  usually resident and present in the State at work living outside state a year ago"/>
    <s v="2022"/>
    <s v="2022"/>
    <s v="IT"/>
    <s v="Italy"/>
    <s v="S"/>
    <s v="Other service activities (S)"/>
    <s v="Number"/>
    <n v="25"/>
  </r>
  <r>
    <s v="F7134C01"/>
    <s v="Population aged 15 and over  usually resident and present in the State at work living outside state a year ago"/>
    <s v="2022"/>
    <s v="2022"/>
    <s v="IT"/>
    <s v="Italy"/>
    <s v="T"/>
    <s v="Activities of households as employers; producing activities of households for own use (T)"/>
    <s v="Number"/>
    <n v="11"/>
  </r>
  <r>
    <s v="F7134C01"/>
    <s v="Population aged 15 and over  usually resident and present in the State at work living outside state a year ago"/>
    <s v="2022"/>
    <s v="2022"/>
    <s v="IT"/>
    <s v="Italy"/>
    <s v="U"/>
    <s v="Activities of extraterritorial organisations and bodies (U)"/>
    <s v="Number"/>
    <n v="3"/>
  </r>
  <r>
    <s v="F7134C01"/>
    <s v="Population aged 15 and over  usually resident and present in the State at work living outside state a year ago"/>
    <s v="2022"/>
    <s v="2022"/>
    <s v="IT"/>
    <s v="Italy"/>
    <s v="ZXD210"/>
    <s v="Industry not stated"/>
    <s v="Number"/>
    <n v="53"/>
  </r>
  <r>
    <s v="F7134C01"/>
    <s v="Population aged 15 and over  usually resident and present in the State at work living outside state a year ago"/>
    <s v="2022"/>
    <s v="2022"/>
    <s v="IT"/>
    <s v="Italy"/>
    <s v="ZXD220"/>
    <s v="Total at work"/>
    <s v="Number"/>
    <n v="1635"/>
  </r>
  <r>
    <s v="F7134C01"/>
    <s v="Population aged 15 and over  usually resident and present in the State at work living outside state a year ago"/>
    <s v="2022"/>
    <s v="2022"/>
    <s v="LV"/>
    <s v="Latvia"/>
    <s v="A"/>
    <s v="Agriculture, forestry and fishing (A)"/>
    <s v="Number"/>
    <n v="36"/>
  </r>
  <r>
    <s v="F7134C01"/>
    <s v="Population aged 15 and over  usually resident and present in the State at work living outside state a year ago"/>
    <s v="2022"/>
    <s v="2022"/>
    <s v="LV"/>
    <s v="Latvia"/>
    <s v="B"/>
    <s v="Mining and quarrying (B)"/>
    <s v="Number"/>
    <n v="1"/>
  </r>
  <r>
    <s v="F7134C01"/>
    <s v="Population aged 15 and over  usually resident and present in the State at work living outside state a year ago"/>
    <s v="2022"/>
    <s v="2022"/>
    <s v="LV"/>
    <s v="Latvia"/>
    <s v="C"/>
    <s v="Manufacturing (C)"/>
    <s v="Number"/>
    <n v="50"/>
  </r>
  <r>
    <s v="F7134C01"/>
    <s v="Population aged 15 and over  usually resident and present in the State at work living outside state a year ago"/>
    <s v="2022"/>
    <s v="2022"/>
    <s v="LV"/>
    <s v="Latvia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LV"/>
    <s v="Latvia"/>
    <s v="E"/>
    <s v="Water supply; sewerage, waste management and remediation activities (E)"/>
    <s v="Number"/>
    <n v="3"/>
  </r>
  <r>
    <s v="F7134C01"/>
    <s v="Population aged 15 and over  usually resident and present in the State at work living outside state a year ago"/>
    <s v="2022"/>
    <s v="2022"/>
    <s v="LV"/>
    <s v="Latvia"/>
    <s v="F"/>
    <s v="Construction (F)"/>
    <s v="Number"/>
    <n v="29"/>
  </r>
  <r>
    <s v="F7134C01"/>
    <s v="Population aged 15 and over  usually resident and present in the State at work living outside state a year ago"/>
    <s v="2022"/>
    <s v="2022"/>
    <s v="LV"/>
    <s v="Latvia"/>
    <s v="G"/>
    <s v="Wholesale and retail trade; repair of motor vehicles and motorcycles (G)"/>
    <s v="Number"/>
    <n v="47"/>
  </r>
  <r>
    <s v="F7134C01"/>
    <s v="Population aged 15 and over  usually resident and present in the State at work living outside state a year ago"/>
    <s v="2022"/>
    <s v="2022"/>
    <s v="LV"/>
    <s v="Latvia"/>
    <s v="H"/>
    <s v="Transportation and storage (H)"/>
    <s v="Number"/>
    <n v="11"/>
  </r>
  <r>
    <s v="F7134C01"/>
    <s v="Population aged 15 and over  usually resident and present in the State at work living outside state a year ago"/>
    <s v="2022"/>
    <s v="2022"/>
    <s v="LV"/>
    <s v="Latvia"/>
    <s v="I"/>
    <s v="Accommodation and food service activities (I)"/>
    <s v="Number"/>
    <n v="37"/>
  </r>
  <r>
    <s v="F7134C01"/>
    <s v="Population aged 15 and over  usually resident and present in the State at work living outside state a year ago"/>
    <s v="2022"/>
    <s v="2022"/>
    <s v="LV"/>
    <s v="Latvia"/>
    <s v="J"/>
    <s v="Information and communication (J)"/>
    <s v="Number"/>
    <n v="3"/>
  </r>
  <r>
    <s v="F7134C01"/>
    <s v="Population aged 15 and over  usually resident and present in the State at work living outside state a year ago"/>
    <s v="2022"/>
    <s v="2022"/>
    <s v="LV"/>
    <s v="Latvia"/>
    <s v="K"/>
    <s v="Financial and insurance activities (K)"/>
    <s v="Number"/>
    <n v="2"/>
  </r>
  <r>
    <s v="F7134C01"/>
    <s v="Population aged 15 and over  usually resident and present in the State at work living outside state a year ago"/>
    <s v="2022"/>
    <s v="2022"/>
    <s v="LV"/>
    <s v="Latvia"/>
    <s v="L"/>
    <s v="Real estate activities (L)"/>
    <s v="Number"/>
    <n v="0"/>
  </r>
  <r>
    <s v="F7134C01"/>
    <s v="Population aged 15 and over  usually resident and present in the State at work living outside state a year ago"/>
    <s v="2022"/>
    <s v="2022"/>
    <s v="LV"/>
    <s v="Latvia"/>
    <s v="M"/>
    <s v="Professional, scientific and technical activities (M)"/>
    <s v="Number"/>
    <n v="10"/>
  </r>
  <r>
    <s v="F7134C01"/>
    <s v="Population aged 15 and over  usually resident and present in the State at work living outside state a year ago"/>
    <s v="2022"/>
    <s v="2022"/>
    <s v="LV"/>
    <s v="Latvia"/>
    <s v="N"/>
    <s v="Administrative and support service activities (N)"/>
    <s v="Number"/>
    <n v="14"/>
  </r>
  <r>
    <s v="F7134C01"/>
    <s v="Population aged 15 and over  usually resident and present in the State at work living outside state a year ago"/>
    <s v="2022"/>
    <s v="2022"/>
    <s v="LV"/>
    <s v="Latvia"/>
    <s v="O"/>
    <s v="Public administration and defence; compulsory social security (O)"/>
    <s v="Number"/>
    <n v="1"/>
  </r>
  <r>
    <s v="F7134C01"/>
    <s v="Population aged 15 and over  usually resident and present in the State at work living outside state a year ago"/>
    <s v="2022"/>
    <s v="2022"/>
    <s v="LV"/>
    <s v="Latvia"/>
    <s v="P"/>
    <s v="Education (P)"/>
    <s v="Number"/>
    <n v="8"/>
  </r>
  <r>
    <s v="F7134C01"/>
    <s v="Population aged 15 and over  usually resident and present in the State at work living outside state a year ago"/>
    <s v="2022"/>
    <s v="2022"/>
    <s v="LV"/>
    <s v="Latvia"/>
    <s v="Q"/>
    <s v="Human health and social work activities (Q)"/>
    <s v="Number"/>
    <n v="9"/>
  </r>
  <r>
    <s v="F7134C01"/>
    <s v="Population aged 15 and over  usually resident and present in the State at work living outside state a year ago"/>
    <s v="2022"/>
    <s v="2022"/>
    <s v="LV"/>
    <s v="Latvia"/>
    <s v="R"/>
    <s v="Arts, entertainment and recreation (R)"/>
    <s v="Number"/>
    <n v="5"/>
  </r>
  <r>
    <s v="F7134C01"/>
    <s v="Population aged 15 and over  usually resident and present in the State at work living outside state a year ago"/>
    <s v="2022"/>
    <s v="2022"/>
    <s v="LV"/>
    <s v="Latvia"/>
    <s v="S"/>
    <s v="Other service activities (S)"/>
    <s v="Number"/>
    <n v="8"/>
  </r>
  <r>
    <s v="F7134C01"/>
    <s v="Population aged 15 and over  usually resident and present in the State at work living outside state a year ago"/>
    <s v="2022"/>
    <s v="2022"/>
    <s v="LV"/>
    <s v="Latvia"/>
    <s v="T"/>
    <s v="Activities of households as employers; producing activities of households for own use (T)"/>
    <s v="Number"/>
    <n v="1"/>
  </r>
  <r>
    <s v="F7134C01"/>
    <s v="Population aged 15 and over  usually resident and present in the State at work living outside state a year ago"/>
    <s v="2022"/>
    <s v="2022"/>
    <s v="LV"/>
    <s v="Latvia"/>
    <s v="U"/>
    <s v="Activities of extraterritorial organisations and bodies (U)"/>
    <s v="Number"/>
    <n v="1"/>
  </r>
  <r>
    <s v="F7134C01"/>
    <s v="Population aged 15 and over  usually resident and present in the State at work living outside state a year ago"/>
    <s v="2022"/>
    <s v="2022"/>
    <s v="LV"/>
    <s v="Latvia"/>
    <s v="ZXD210"/>
    <s v="Industry not stated"/>
    <s v="Number"/>
    <n v="23"/>
  </r>
  <r>
    <s v="F7134C01"/>
    <s v="Population aged 15 and over  usually resident and present in the State at work living outside state a year ago"/>
    <s v="2022"/>
    <s v="2022"/>
    <s v="LV"/>
    <s v="Latvia"/>
    <s v="ZXD220"/>
    <s v="Total at work"/>
    <s v="Number"/>
    <n v="299"/>
  </r>
  <r>
    <s v="F7134C01"/>
    <s v="Population aged 15 and over  usually resident and present in the State at work living outside state a year ago"/>
    <s v="2022"/>
    <s v="2022"/>
    <s v="LT"/>
    <s v="Lithuania"/>
    <s v="A"/>
    <s v="Agriculture, forestry and fishing (A)"/>
    <s v="Number"/>
    <n v="13"/>
  </r>
  <r>
    <s v="F7134C01"/>
    <s v="Population aged 15 and over  usually resident and present in the State at work living outside state a year ago"/>
    <s v="2022"/>
    <s v="2022"/>
    <s v="LT"/>
    <s v="Lithuania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LT"/>
    <s v="Lithuania"/>
    <s v="C"/>
    <s v="Manufacturing (C)"/>
    <s v="Number"/>
    <n v="83"/>
  </r>
  <r>
    <s v="F7134C01"/>
    <s v="Population aged 15 and over  usually resident and present in the State at work living outside state a year ago"/>
    <s v="2022"/>
    <s v="2022"/>
    <s v="LT"/>
    <s v="Lithuania"/>
    <s v="D"/>
    <s v="Electricity, gas, steam and air conditioning supply (D)"/>
    <s v="Number"/>
    <n v="1"/>
  </r>
  <r>
    <s v="F7134C01"/>
    <s v="Population aged 15 and over  usually resident and present in the State at work living outside state a year ago"/>
    <s v="2022"/>
    <s v="2022"/>
    <s v="LT"/>
    <s v="Lithuania"/>
    <s v="E"/>
    <s v="Water supply; sewerage, waste management and remediation activities (E)"/>
    <s v="Number"/>
    <n v="2"/>
  </r>
  <r>
    <s v="F7134C01"/>
    <s v="Population aged 15 and over  usually resident and present in the State at work living outside state a year ago"/>
    <s v="2022"/>
    <s v="2022"/>
    <s v="LT"/>
    <s v="Lithuania"/>
    <s v="F"/>
    <s v="Construction (F)"/>
    <s v="Number"/>
    <n v="22"/>
  </r>
  <r>
    <s v="F7134C01"/>
    <s v="Population aged 15 and over  usually resident and present in the State at work living outside state a year ago"/>
    <s v="2022"/>
    <s v="2022"/>
    <s v="LT"/>
    <s v="Lithuania"/>
    <s v="G"/>
    <s v="Wholesale and retail trade; repair of motor vehicles and motorcycles (G)"/>
    <s v="Number"/>
    <n v="46"/>
  </r>
  <r>
    <s v="F7134C01"/>
    <s v="Population aged 15 and over  usually resident and present in the State at work living outside state a year ago"/>
    <s v="2022"/>
    <s v="2022"/>
    <s v="LT"/>
    <s v="Lithuania"/>
    <s v="H"/>
    <s v="Transportation and storage (H)"/>
    <s v="Number"/>
    <n v="11"/>
  </r>
  <r>
    <s v="F7134C01"/>
    <s v="Population aged 15 and over  usually resident and present in the State at work living outside state a year ago"/>
    <s v="2022"/>
    <s v="2022"/>
    <s v="LT"/>
    <s v="Lithuania"/>
    <s v="I"/>
    <s v="Accommodation and food service activities (I)"/>
    <s v="Number"/>
    <n v="32"/>
  </r>
  <r>
    <s v="F7134C01"/>
    <s v="Population aged 15 and over  usually resident and present in the State at work living outside state a year ago"/>
    <s v="2022"/>
    <s v="2022"/>
    <s v="LT"/>
    <s v="Lithuania"/>
    <s v="J"/>
    <s v="Information and communication (J)"/>
    <s v="Number"/>
    <n v="14"/>
  </r>
  <r>
    <s v="F7134C01"/>
    <s v="Population aged 15 and over  usually resident and present in the State at work living outside state a year ago"/>
    <s v="2022"/>
    <s v="2022"/>
    <s v="LT"/>
    <s v="Lithuania"/>
    <s v="K"/>
    <s v="Financial and insurance activities (K)"/>
    <s v="Number"/>
    <n v="3"/>
  </r>
  <r>
    <s v="F7134C01"/>
    <s v="Population aged 15 and over  usually resident and present in the State at work living outside state a year ago"/>
    <s v="2022"/>
    <s v="2022"/>
    <s v="LT"/>
    <s v="Lithuania"/>
    <s v="L"/>
    <s v="Real estate activities (L)"/>
    <s v="Number"/>
    <n v="0"/>
  </r>
  <r>
    <s v="F7134C01"/>
    <s v="Population aged 15 and over  usually resident and present in the State at work living outside state a year ago"/>
    <s v="2022"/>
    <s v="2022"/>
    <s v="LT"/>
    <s v="Lithuania"/>
    <s v="M"/>
    <s v="Professional, scientific and technical activities (M)"/>
    <s v="Number"/>
    <n v="11"/>
  </r>
  <r>
    <s v="F7134C01"/>
    <s v="Population aged 15 and over  usually resident and present in the State at work living outside state a year ago"/>
    <s v="2022"/>
    <s v="2022"/>
    <s v="LT"/>
    <s v="Lithuania"/>
    <s v="N"/>
    <s v="Administrative and support service activities (N)"/>
    <s v="Number"/>
    <n v="16"/>
  </r>
  <r>
    <s v="F7134C01"/>
    <s v="Population aged 15 and over  usually resident and present in the State at work living outside state a year ago"/>
    <s v="2022"/>
    <s v="2022"/>
    <s v="LT"/>
    <s v="Lithuania"/>
    <s v="O"/>
    <s v="Public administration and defence; compulsory social security (O)"/>
    <s v="Number"/>
    <n v="1"/>
  </r>
  <r>
    <s v="F7134C01"/>
    <s v="Population aged 15 and over  usually resident and present in the State at work living outside state a year ago"/>
    <s v="2022"/>
    <s v="2022"/>
    <s v="LT"/>
    <s v="Lithuania"/>
    <s v="P"/>
    <s v="Education (P)"/>
    <s v="Number"/>
    <n v="5"/>
  </r>
  <r>
    <s v="F7134C01"/>
    <s v="Population aged 15 and over  usually resident and present in the State at work living outside state a year ago"/>
    <s v="2022"/>
    <s v="2022"/>
    <s v="LT"/>
    <s v="Lithuania"/>
    <s v="Q"/>
    <s v="Human health and social work activities (Q)"/>
    <s v="Number"/>
    <n v="9"/>
  </r>
  <r>
    <s v="F7134C01"/>
    <s v="Population aged 15 and over  usually resident and present in the State at work living outside state a year ago"/>
    <s v="2022"/>
    <s v="2022"/>
    <s v="LT"/>
    <s v="Lithuania"/>
    <s v="R"/>
    <s v="Arts, entertainment and recreation (R)"/>
    <s v="Number"/>
    <n v="3"/>
  </r>
  <r>
    <s v="F7134C01"/>
    <s v="Population aged 15 and over  usually resident and present in the State at work living outside state a year ago"/>
    <s v="2022"/>
    <s v="2022"/>
    <s v="LT"/>
    <s v="Lithuania"/>
    <s v="S"/>
    <s v="Other service activities (S)"/>
    <s v="Number"/>
    <n v="3"/>
  </r>
  <r>
    <s v="F7134C01"/>
    <s v="Population aged 15 and over  usually resident and present in the State at work living outside state a year ago"/>
    <s v="2022"/>
    <s v="2022"/>
    <s v="LT"/>
    <s v="Lithuania"/>
    <s v="T"/>
    <s v="Activities of households as employers; producing activities of households for own use (T)"/>
    <s v="Number"/>
    <n v="1"/>
  </r>
  <r>
    <s v="F7134C01"/>
    <s v="Population aged 15 and over  usually resident and present in the State at work living outside state a year ago"/>
    <s v="2022"/>
    <s v="2022"/>
    <s v="LT"/>
    <s v="Lithuania"/>
    <s v="U"/>
    <s v="Activities of extraterritorial organisations and bodies (U)"/>
    <s v="Number"/>
    <n v="1"/>
  </r>
  <r>
    <s v="F7134C01"/>
    <s v="Population aged 15 and over  usually resident and present in the State at work living outside state a year ago"/>
    <s v="2022"/>
    <s v="2022"/>
    <s v="LT"/>
    <s v="Lithuania"/>
    <s v="ZXD210"/>
    <s v="Industry not stated"/>
    <s v="Number"/>
    <n v="21"/>
  </r>
  <r>
    <s v="F7134C01"/>
    <s v="Population aged 15 and over  usually resident and present in the State at work living outside state a year ago"/>
    <s v="2022"/>
    <s v="2022"/>
    <s v="LT"/>
    <s v="Lithuania"/>
    <s v="ZXD220"/>
    <s v="Total at work"/>
    <s v="Number"/>
    <n v="298"/>
  </r>
  <r>
    <s v="F7134C01"/>
    <s v="Population aged 15 and over  usually resident and present in the State at work living outside state a year ago"/>
    <s v="2022"/>
    <s v="2022"/>
    <s v="PL"/>
    <s v="Poland"/>
    <s v="A"/>
    <s v="Agriculture, forestry and fishing (A)"/>
    <s v="Number"/>
    <n v="21"/>
  </r>
  <r>
    <s v="F7134C01"/>
    <s v="Population aged 15 and over  usually resident and present in the State at work living outside state a year ago"/>
    <s v="2022"/>
    <s v="2022"/>
    <s v="PL"/>
    <s v="Poland"/>
    <s v="B"/>
    <s v="Mining and quarrying (B)"/>
    <s v="Number"/>
    <n v="3"/>
  </r>
  <r>
    <s v="F7134C01"/>
    <s v="Population aged 15 and over  usually resident and present in the State at work living outside state a year ago"/>
    <s v="2022"/>
    <s v="2022"/>
    <s v="PL"/>
    <s v="Poland"/>
    <s v="C"/>
    <s v="Manufacturing (C)"/>
    <s v="Number"/>
    <n v="311"/>
  </r>
  <r>
    <s v="F7134C01"/>
    <s v="Population aged 15 and over  usually resident and present in the State at work living outside state a year ago"/>
    <s v="2022"/>
    <s v="2022"/>
    <s v="PL"/>
    <s v="Poland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PL"/>
    <s v="Poland"/>
    <s v="E"/>
    <s v="Water supply; sewerage, waste management and remediation activities (E)"/>
    <s v="Number"/>
    <n v="11"/>
  </r>
  <r>
    <s v="F7134C01"/>
    <s v="Population aged 15 and over  usually resident and present in the State at work living outside state a year ago"/>
    <s v="2022"/>
    <s v="2022"/>
    <s v="PL"/>
    <s v="Poland"/>
    <s v="F"/>
    <s v="Construction (F)"/>
    <s v="Number"/>
    <n v="131"/>
  </r>
  <r>
    <s v="F7134C01"/>
    <s v="Population aged 15 and over  usually resident and present in the State at work living outside state a year ago"/>
    <s v="2022"/>
    <s v="2022"/>
    <s v="PL"/>
    <s v="Poland"/>
    <s v="G"/>
    <s v="Wholesale and retail trade; repair of motor vehicles and motorcycles (G)"/>
    <s v="Number"/>
    <n v="194"/>
  </r>
  <r>
    <s v="F7134C01"/>
    <s v="Population aged 15 and over  usually resident and present in the State at work living outside state a year ago"/>
    <s v="2022"/>
    <s v="2022"/>
    <s v="PL"/>
    <s v="Poland"/>
    <s v="H"/>
    <s v="Transportation and storage (H)"/>
    <s v="Number"/>
    <n v="59"/>
  </r>
  <r>
    <s v="F7134C01"/>
    <s v="Population aged 15 and over  usually resident and present in the State at work living outside state a year ago"/>
    <s v="2022"/>
    <s v="2022"/>
    <s v="PL"/>
    <s v="Poland"/>
    <s v="I"/>
    <s v="Accommodation and food service activities (I)"/>
    <s v="Number"/>
    <n v="193"/>
  </r>
  <r>
    <s v="F7134C01"/>
    <s v="Population aged 15 and over  usually resident and present in the State at work living outside state a year ago"/>
    <s v="2022"/>
    <s v="2022"/>
    <s v="PL"/>
    <s v="Poland"/>
    <s v="J"/>
    <s v="Information and communication (J)"/>
    <s v="Number"/>
    <n v="95"/>
  </r>
  <r>
    <s v="F7134C01"/>
    <s v="Population aged 15 and over  usually resident and present in the State at work living outside state a year ago"/>
    <s v="2022"/>
    <s v="2022"/>
    <s v="PL"/>
    <s v="Poland"/>
    <s v="K"/>
    <s v="Financial and insurance activities (K)"/>
    <s v="Number"/>
    <n v="22"/>
  </r>
  <r>
    <s v="F7134C01"/>
    <s v="Population aged 15 and over  usually resident and present in the State at work living outside state a year ago"/>
    <s v="2022"/>
    <s v="2022"/>
    <s v="PL"/>
    <s v="Poland"/>
    <s v="L"/>
    <s v="Real estate activities (L)"/>
    <s v="Number"/>
    <n v="3"/>
  </r>
  <r>
    <s v="F7134C01"/>
    <s v="Population aged 15 and over  usually resident and present in the State at work living outside state a year ago"/>
    <s v="2022"/>
    <s v="2022"/>
    <s v="PL"/>
    <s v="Poland"/>
    <s v="M"/>
    <s v="Professional, scientific and technical activities (M)"/>
    <s v="Number"/>
    <n v="82"/>
  </r>
  <r>
    <s v="F7134C01"/>
    <s v="Population aged 15 and over  usually resident and present in the State at work living outside state a year ago"/>
    <s v="2022"/>
    <s v="2022"/>
    <s v="PL"/>
    <s v="Poland"/>
    <s v="N"/>
    <s v="Administrative and support service activities (N)"/>
    <s v="Number"/>
    <n v="66"/>
  </r>
  <r>
    <s v="F7134C01"/>
    <s v="Population aged 15 and over  usually resident and present in the State at work living outside state a year ago"/>
    <s v="2022"/>
    <s v="2022"/>
    <s v="PL"/>
    <s v="Poland"/>
    <s v="O"/>
    <s v="Public administration and defence; compulsory social security (O)"/>
    <s v="Number"/>
    <n v="6"/>
  </r>
  <r>
    <s v="F7134C01"/>
    <s v="Population aged 15 and over  usually resident and present in the State at work living outside state a year ago"/>
    <s v="2022"/>
    <s v="2022"/>
    <s v="PL"/>
    <s v="Poland"/>
    <s v="P"/>
    <s v="Education (P)"/>
    <s v="Number"/>
    <n v="21"/>
  </r>
  <r>
    <s v="F7134C01"/>
    <s v="Population aged 15 and over  usually resident and present in the State at work living outside state a year ago"/>
    <s v="2022"/>
    <s v="2022"/>
    <s v="PL"/>
    <s v="Poland"/>
    <s v="Q"/>
    <s v="Human health and social work activities (Q)"/>
    <s v="Number"/>
    <n v="49"/>
  </r>
  <r>
    <s v="F7134C01"/>
    <s v="Population aged 15 and over  usually resident and present in the State at work living outside state a year ago"/>
    <s v="2022"/>
    <s v="2022"/>
    <s v="PL"/>
    <s v="Poland"/>
    <s v="R"/>
    <s v="Arts, entertainment and recreation (R)"/>
    <s v="Number"/>
    <n v="9"/>
  </r>
  <r>
    <s v="F7134C01"/>
    <s v="Population aged 15 and over  usually resident and present in the State at work living outside state a year ago"/>
    <s v="2022"/>
    <s v="2022"/>
    <s v="PL"/>
    <s v="Poland"/>
    <s v="S"/>
    <s v="Other service activities (S)"/>
    <s v="Number"/>
    <n v="26"/>
  </r>
  <r>
    <s v="F7134C01"/>
    <s v="Population aged 15 and over  usually resident and present in the State at work living outside state a year ago"/>
    <s v="2022"/>
    <s v="2022"/>
    <s v="PL"/>
    <s v="Poland"/>
    <s v="T"/>
    <s v="Activities of households as employers; producing activities of households for own use (T)"/>
    <s v="Number"/>
    <n v="3"/>
  </r>
  <r>
    <s v="F7134C01"/>
    <s v="Population aged 15 and over  usually resident and present in the State at work living outside state a year ago"/>
    <s v="2022"/>
    <s v="2022"/>
    <s v="PL"/>
    <s v="Poland"/>
    <s v="U"/>
    <s v="Activities of extraterritorial organisations and bodies (U)"/>
    <s v="Number"/>
    <n v="1"/>
  </r>
  <r>
    <s v="F7134C01"/>
    <s v="Population aged 15 and over  usually resident and present in the State at work living outside state a year ago"/>
    <s v="2022"/>
    <s v="2022"/>
    <s v="PL"/>
    <s v="Poland"/>
    <s v="ZXD210"/>
    <s v="Industry not stated"/>
    <s v="Number"/>
    <n v="56"/>
  </r>
  <r>
    <s v="F7134C01"/>
    <s v="Population aged 15 and over  usually resident and present in the State at work living outside state a year ago"/>
    <s v="2022"/>
    <s v="2022"/>
    <s v="PL"/>
    <s v="Poland"/>
    <s v="ZXD220"/>
    <s v="Total at work"/>
    <s v="Number"/>
    <n v="1362"/>
  </r>
  <r>
    <s v="F7134C01"/>
    <s v="Population aged 15 and over  usually resident and present in the State at work living outside state a year ago"/>
    <s v="2022"/>
    <s v="2022"/>
    <s v="RO"/>
    <s v="Romania"/>
    <s v="A"/>
    <s v="Agriculture, forestry and fishing (A)"/>
    <s v="Number"/>
    <n v="84"/>
  </r>
  <r>
    <s v="F7134C01"/>
    <s v="Population aged 15 and over  usually resident and present in the State at work living outside state a year ago"/>
    <s v="2022"/>
    <s v="2022"/>
    <s v="RO"/>
    <s v="Romania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RO"/>
    <s v="Romania"/>
    <s v="C"/>
    <s v="Manufacturing (C)"/>
    <s v="Number"/>
    <n v="307"/>
  </r>
  <r>
    <s v="F7134C01"/>
    <s v="Population aged 15 and over  usually resident and present in the State at work living outside state a year ago"/>
    <s v="2022"/>
    <s v="2022"/>
    <s v="RO"/>
    <s v="Romania"/>
    <s v="D"/>
    <s v="Electricity, gas, steam and air conditioning supply (D)"/>
    <s v="Number"/>
    <n v="3"/>
  </r>
  <r>
    <s v="F7134C01"/>
    <s v="Population aged 15 and over  usually resident and present in the State at work living outside state a year ago"/>
    <s v="2022"/>
    <s v="2022"/>
    <s v="RO"/>
    <s v="Romania"/>
    <s v="E"/>
    <s v="Water supply; sewerage, waste management and remediation activities (E)"/>
    <s v="Number"/>
    <n v="28"/>
  </r>
  <r>
    <s v="F7134C01"/>
    <s v="Population aged 15 and over  usually resident and present in the State at work living outside state a year ago"/>
    <s v="2022"/>
    <s v="2022"/>
    <s v="RO"/>
    <s v="Romania"/>
    <s v="F"/>
    <s v="Construction (F)"/>
    <s v="Number"/>
    <n v="335"/>
  </r>
  <r>
    <s v="F7134C01"/>
    <s v="Population aged 15 and over  usually resident and present in the State at work living outside state a year ago"/>
    <s v="2022"/>
    <s v="2022"/>
    <s v="RO"/>
    <s v="Romania"/>
    <s v="G"/>
    <s v="Wholesale and retail trade; repair of motor vehicles and motorcycles (G)"/>
    <s v="Number"/>
    <n v="207"/>
  </r>
  <r>
    <s v="F7134C01"/>
    <s v="Population aged 15 and over  usually resident and present in the State at work living outside state a year ago"/>
    <s v="2022"/>
    <s v="2022"/>
    <s v="RO"/>
    <s v="Romania"/>
    <s v="H"/>
    <s v="Transportation and storage (H)"/>
    <s v="Number"/>
    <n v="87"/>
  </r>
  <r>
    <s v="F7134C01"/>
    <s v="Population aged 15 and over  usually resident and present in the State at work living outside state a year ago"/>
    <s v="2022"/>
    <s v="2022"/>
    <s v="RO"/>
    <s v="Romania"/>
    <s v="I"/>
    <s v="Accommodation and food service activities (I)"/>
    <s v="Number"/>
    <n v="352"/>
  </r>
  <r>
    <s v="F7134C01"/>
    <s v="Population aged 15 and over  usually resident and present in the State at work living outside state a year ago"/>
    <s v="2022"/>
    <s v="2022"/>
    <s v="RO"/>
    <s v="Romania"/>
    <s v="J"/>
    <s v="Information and communication (J)"/>
    <s v="Number"/>
    <n v="91"/>
  </r>
  <r>
    <s v="F7134C01"/>
    <s v="Population aged 15 and over  usually resident and present in the State at work living outside state a year ago"/>
    <s v="2022"/>
    <s v="2022"/>
    <s v="RO"/>
    <s v="Romania"/>
    <s v="K"/>
    <s v="Financial and insurance activities (K)"/>
    <s v="Number"/>
    <n v="7"/>
  </r>
  <r>
    <s v="F7134C01"/>
    <s v="Population aged 15 and over  usually resident and present in the State at work living outside state a year ago"/>
    <s v="2022"/>
    <s v="2022"/>
    <s v="RO"/>
    <s v="Romania"/>
    <s v="L"/>
    <s v="Real estate activities (L)"/>
    <s v="Number"/>
    <n v="17"/>
  </r>
  <r>
    <s v="F7134C01"/>
    <s v="Population aged 15 and over  usually resident and present in the State at work living outside state a year ago"/>
    <s v="2022"/>
    <s v="2022"/>
    <s v="RO"/>
    <s v="Romania"/>
    <s v="M"/>
    <s v="Professional, scientific and technical activities (M)"/>
    <s v="Number"/>
    <n v="62"/>
  </r>
  <r>
    <s v="F7134C01"/>
    <s v="Population aged 15 and over  usually resident and present in the State at work living outside state a year ago"/>
    <s v="2022"/>
    <s v="2022"/>
    <s v="RO"/>
    <s v="Romania"/>
    <s v="N"/>
    <s v="Administrative and support service activities (N)"/>
    <s v="Number"/>
    <n v="178"/>
  </r>
  <r>
    <s v="F7134C01"/>
    <s v="Population aged 15 and over  usually resident and present in the State at work living outside state a year ago"/>
    <s v="2022"/>
    <s v="2022"/>
    <s v="RO"/>
    <s v="Romania"/>
    <s v="O"/>
    <s v="Public administration and defence; compulsory social security (O)"/>
    <s v="Number"/>
    <n v="11"/>
  </r>
  <r>
    <s v="F7134C01"/>
    <s v="Population aged 15 and over  usually resident and present in the State at work living outside state a year ago"/>
    <s v="2022"/>
    <s v="2022"/>
    <s v="RO"/>
    <s v="Romania"/>
    <s v="P"/>
    <s v="Education (P)"/>
    <s v="Number"/>
    <n v="13"/>
  </r>
  <r>
    <s v="F7134C01"/>
    <s v="Population aged 15 and over  usually resident and present in the State at work living outside state a year ago"/>
    <s v="2022"/>
    <s v="2022"/>
    <s v="RO"/>
    <s v="Romania"/>
    <s v="Q"/>
    <s v="Human health and social work activities (Q)"/>
    <s v="Number"/>
    <n v="101"/>
  </r>
  <r>
    <s v="F7134C01"/>
    <s v="Population aged 15 and over  usually resident and present in the State at work living outside state a year ago"/>
    <s v="2022"/>
    <s v="2022"/>
    <s v="RO"/>
    <s v="Romania"/>
    <s v="R"/>
    <s v="Arts, entertainment and recreation (R)"/>
    <s v="Number"/>
    <n v="17"/>
  </r>
  <r>
    <s v="F7134C01"/>
    <s v="Population aged 15 and over  usually resident and present in the State at work living outside state a year ago"/>
    <s v="2022"/>
    <s v="2022"/>
    <s v="RO"/>
    <s v="Romania"/>
    <s v="S"/>
    <s v="Other service activities (S)"/>
    <s v="Number"/>
    <n v="41"/>
  </r>
  <r>
    <s v="F7134C01"/>
    <s v="Population aged 15 and over  usually resident and present in the State at work living outside state a year ago"/>
    <s v="2022"/>
    <s v="2022"/>
    <s v="RO"/>
    <s v="Romania"/>
    <s v="T"/>
    <s v="Activities of households as employers; producing activities of households for own use (T)"/>
    <s v="Number"/>
    <n v="3"/>
  </r>
  <r>
    <s v="F7134C01"/>
    <s v="Population aged 15 and over  usually resident and present in the State at work living outside state a year ago"/>
    <s v="2022"/>
    <s v="2022"/>
    <s v="RO"/>
    <s v="Romania"/>
    <s v="U"/>
    <s v="Activities of extraterritorial organisations and bodies (U)"/>
    <s v="Number"/>
    <n v="3"/>
  </r>
  <r>
    <s v="F7134C01"/>
    <s v="Population aged 15 and over  usually resident and present in the State at work living outside state a year ago"/>
    <s v="2022"/>
    <s v="2022"/>
    <s v="RO"/>
    <s v="Romania"/>
    <s v="ZXD210"/>
    <s v="Industry not stated"/>
    <s v="Number"/>
    <n v="132"/>
  </r>
  <r>
    <s v="F7134C01"/>
    <s v="Population aged 15 and over  usually resident and present in the State at work living outside state a year ago"/>
    <s v="2022"/>
    <s v="2022"/>
    <s v="RO"/>
    <s v="Romania"/>
    <s v="ZXD220"/>
    <s v="Total at work"/>
    <s v="Number"/>
    <n v="2079"/>
  </r>
  <r>
    <s v="F7134C01"/>
    <s v="Population aged 15 and over  usually resident and present in the State at work living outside state a year ago"/>
    <s v="2022"/>
    <s v="2022"/>
    <s v="ES"/>
    <s v="Spain"/>
    <s v="A"/>
    <s v="Agriculture, forestry and fishing (A)"/>
    <s v="Number"/>
    <n v="8"/>
  </r>
  <r>
    <s v="F7134C01"/>
    <s v="Population aged 15 and over  usually resident and present in the State at work living outside state a year ago"/>
    <s v="2022"/>
    <s v="2022"/>
    <s v="ES"/>
    <s v="Spain"/>
    <s v="B"/>
    <s v="Mining and quarrying (B)"/>
    <s v="Number"/>
    <n v="1"/>
  </r>
  <r>
    <s v="F7134C01"/>
    <s v="Population aged 15 and over  usually resident and present in the State at work living outside state a year ago"/>
    <s v="2022"/>
    <s v="2022"/>
    <s v="ES"/>
    <s v="Spain"/>
    <s v="C"/>
    <s v="Manufacturing (C)"/>
    <s v="Number"/>
    <n v="142"/>
  </r>
  <r>
    <s v="F7134C01"/>
    <s v="Population aged 15 and over  usually resident and present in the State at work living outside state a year ago"/>
    <s v="2022"/>
    <s v="2022"/>
    <s v="ES"/>
    <s v="Spain"/>
    <s v="D"/>
    <s v="Electricity, gas, steam and air conditioning supply (D)"/>
    <s v="Number"/>
    <n v="6"/>
  </r>
  <r>
    <s v="F7134C01"/>
    <s v="Population aged 15 and over  usually resident and present in the State at work living outside state a year ago"/>
    <s v="2022"/>
    <s v="2022"/>
    <s v="ES"/>
    <s v="Spain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ES"/>
    <s v="Spain"/>
    <s v="F"/>
    <s v="Construction (F)"/>
    <s v="Number"/>
    <n v="31"/>
  </r>
  <r>
    <s v="F7134C01"/>
    <s v="Population aged 15 and over  usually resident and present in the State at work living outside state a year ago"/>
    <s v="2022"/>
    <s v="2022"/>
    <s v="ES"/>
    <s v="Spain"/>
    <s v="G"/>
    <s v="Wholesale and retail trade; repair of motor vehicles and motorcycles (G)"/>
    <s v="Number"/>
    <n v="306"/>
  </r>
  <r>
    <s v="F7134C01"/>
    <s v="Population aged 15 and over  usually resident and present in the State at work living outside state a year ago"/>
    <s v="2022"/>
    <s v="2022"/>
    <s v="ES"/>
    <s v="Spain"/>
    <s v="H"/>
    <s v="Transportation and storage (H)"/>
    <s v="Number"/>
    <n v="96"/>
  </r>
  <r>
    <s v="F7134C01"/>
    <s v="Population aged 15 and over  usually resident and present in the State at work living outside state a year ago"/>
    <s v="2022"/>
    <s v="2022"/>
    <s v="ES"/>
    <s v="Spain"/>
    <s v="I"/>
    <s v="Accommodation and food service activities (I)"/>
    <s v="Number"/>
    <n v="726"/>
  </r>
  <r>
    <s v="F7134C01"/>
    <s v="Population aged 15 and over  usually resident and present in the State at work living outside state a year ago"/>
    <s v="2022"/>
    <s v="2022"/>
    <s v="ES"/>
    <s v="Spain"/>
    <s v="J"/>
    <s v="Information and communication (J)"/>
    <s v="Number"/>
    <n v="273"/>
  </r>
  <r>
    <s v="F7134C01"/>
    <s v="Population aged 15 and over  usually resident and present in the State at work living outside state a year ago"/>
    <s v="2022"/>
    <s v="2022"/>
    <s v="ES"/>
    <s v="Spain"/>
    <s v="K"/>
    <s v="Financial and insurance activities (K)"/>
    <s v="Number"/>
    <n v="34"/>
  </r>
  <r>
    <s v="F7134C01"/>
    <s v="Population aged 15 and over  usually resident and present in the State at work living outside state a year ago"/>
    <s v="2022"/>
    <s v="2022"/>
    <s v="ES"/>
    <s v="Spain"/>
    <s v="L"/>
    <s v="Real estate activities (L)"/>
    <s v="Number"/>
    <n v="4"/>
  </r>
  <r>
    <s v="F7134C01"/>
    <s v="Population aged 15 and over  usually resident and present in the State at work living outside state a year ago"/>
    <s v="2022"/>
    <s v="2022"/>
    <s v="ES"/>
    <s v="Spain"/>
    <s v="M"/>
    <s v="Professional, scientific and technical activities (M)"/>
    <s v="Number"/>
    <n v="235"/>
  </r>
  <r>
    <s v="F7134C01"/>
    <s v="Population aged 15 and over  usually resident and present in the State at work living outside state a year ago"/>
    <s v="2022"/>
    <s v="2022"/>
    <s v="ES"/>
    <s v="Spain"/>
    <s v="N"/>
    <s v="Administrative and support service activities (N)"/>
    <s v="Number"/>
    <n v="108"/>
  </r>
  <r>
    <s v="F7134C01"/>
    <s v="Population aged 15 and over  usually resident and present in the State at work living outside state a year ago"/>
    <s v="2022"/>
    <s v="2022"/>
    <s v="ES"/>
    <s v="Spain"/>
    <s v="O"/>
    <s v="Public administration and defence; compulsory social security (O)"/>
    <s v="Number"/>
    <n v="18"/>
  </r>
  <r>
    <s v="F7134C01"/>
    <s v="Population aged 15 and over  usually resident and present in the State at work living outside state a year ago"/>
    <s v="2022"/>
    <s v="2022"/>
    <s v="ES"/>
    <s v="Spain"/>
    <s v="P"/>
    <s v="Education (P)"/>
    <s v="Number"/>
    <n v="534"/>
  </r>
  <r>
    <s v="F7134C01"/>
    <s v="Population aged 15 and over  usually resident and present in the State at work living outside state a year ago"/>
    <s v="2022"/>
    <s v="2022"/>
    <s v="ES"/>
    <s v="Spain"/>
    <s v="Q"/>
    <s v="Human health and social work activities (Q)"/>
    <s v="Number"/>
    <n v="167"/>
  </r>
  <r>
    <s v="F7134C01"/>
    <s v="Population aged 15 and over  usually resident and present in the State at work living outside state a year ago"/>
    <s v="2022"/>
    <s v="2022"/>
    <s v="ES"/>
    <s v="Spain"/>
    <s v="R"/>
    <s v="Arts, entertainment and recreation (R)"/>
    <s v="Number"/>
    <n v="26"/>
  </r>
  <r>
    <s v="F7134C01"/>
    <s v="Population aged 15 and over  usually resident and present in the State at work living outside state a year ago"/>
    <s v="2022"/>
    <s v="2022"/>
    <s v="ES"/>
    <s v="Spain"/>
    <s v="S"/>
    <s v="Other service activities (S)"/>
    <s v="Number"/>
    <n v="21"/>
  </r>
  <r>
    <s v="F7134C01"/>
    <s v="Population aged 15 and over  usually resident and present in the State at work living outside state a year ago"/>
    <s v="2022"/>
    <s v="2022"/>
    <s v="ES"/>
    <s v="Spain"/>
    <s v="T"/>
    <s v="Activities of households as employers; producing activities of households for own use (T)"/>
    <s v="Number"/>
    <n v="63"/>
  </r>
  <r>
    <s v="F7134C01"/>
    <s v="Population aged 15 and over  usually resident and present in the State at work living outside state a year ago"/>
    <s v="2022"/>
    <s v="2022"/>
    <s v="ES"/>
    <s v="Spain"/>
    <s v="U"/>
    <s v="Activities of extraterritorial organisations and bodies (U)"/>
    <s v="Number"/>
    <n v="4"/>
  </r>
  <r>
    <s v="F7134C01"/>
    <s v="Population aged 15 and over  usually resident and present in the State at work living outside state a year ago"/>
    <s v="2022"/>
    <s v="2022"/>
    <s v="ES"/>
    <s v="Spain"/>
    <s v="ZXD210"/>
    <s v="Industry not stated"/>
    <s v="Number"/>
    <n v="116"/>
  </r>
  <r>
    <s v="F7134C01"/>
    <s v="Population aged 15 and over  usually resident and present in the State at work living outside state a year ago"/>
    <s v="2022"/>
    <s v="2022"/>
    <s v="ES"/>
    <s v="Spain"/>
    <s v="ZXD220"/>
    <s v="Total at work"/>
    <s v="Number"/>
    <n v="2920"/>
  </r>
  <r>
    <s v="F7134C01"/>
    <s v="Population aged 15 and over  usually resident and present in the State at work living outside state a year ago"/>
    <s v="2022"/>
    <s v="2022"/>
    <s v="UA"/>
    <s v="Ukraine"/>
    <s v="A"/>
    <s v="Agriculture, forestry and fishing (A)"/>
    <s v="Number"/>
    <n v="27"/>
  </r>
  <r>
    <s v="F7134C01"/>
    <s v="Population aged 15 and over  usually resident and present in the State at work living outside state a year ago"/>
    <s v="2022"/>
    <s v="2022"/>
    <s v="UA"/>
    <s v="Ukraine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UA"/>
    <s v="Ukraine"/>
    <s v="C"/>
    <s v="Manufacturing (C)"/>
    <s v="Number"/>
    <n v="48"/>
  </r>
  <r>
    <s v="F7134C01"/>
    <s v="Population aged 15 and over  usually resident and present in the State at work living outside state a year ago"/>
    <s v="2022"/>
    <s v="2022"/>
    <s v="UA"/>
    <s v="Ukraine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UA"/>
    <s v="Ukraine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UA"/>
    <s v="Ukraine"/>
    <s v="F"/>
    <s v="Construction (F)"/>
    <s v="Number"/>
    <n v="14"/>
  </r>
  <r>
    <s v="F7134C01"/>
    <s v="Population aged 15 and over  usually resident and present in the State at work living outside state a year ago"/>
    <s v="2022"/>
    <s v="2022"/>
    <s v="UA"/>
    <s v="Ukraine"/>
    <s v="G"/>
    <s v="Wholesale and retail trade; repair of motor vehicles and motorcycles (G)"/>
    <s v="Number"/>
    <n v="59"/>
  </r>
  <r>
    <s v="F7134C01"/>
    <s v="Population aged 15 and over  usually resident and present in the State at work living outside state a year ago"/>
    <s v="2022"/>
    <s v="2022"/>
    <s v="UA"/>
    <s v="Ukraine"/>
    <s v="H"/>
    <s v="Transportation and storage (H)"/>
    <s v="Number"/>
    <n v="9"/>
  </r>
  <r>
    <s v="F7134C01"/>
    <s v="Population aged 15 and over  usually resident and present in the State at work living outside state a year ago"/>
    <s v="2022"/>
    <s v="2022"/>
    <s v="UA"/>
    <s v="Ukraine"/>
    <s v="I"/>
    <s v="Accommodation and food service activities (I)"/>
    <s v="Number"/>
    <n v="94"/>
  </r>
  <r>
    <s v="F7134C01"/>
    <s v="Population aged 15 and over  usually resident and present in the State at work living outside state a year ago"/>
    <s v="2022"/>
    <s v="2022"/>
    <s v="UA"/>
    <s v="Ukraine"/>
    <s v="J"/>
    <s v="Information and communication (J)"/>
    <s v="Number"/>
    <n v="51"/>
  </r>
  <r>
    <s v="F7134C01"/>
    <s v="Population aged 15 and over  usually resident and present in the State at work living outside state a year ago"/>
    <s v="2022"/>
    <s v="2022"/>
    <s v="UA"/>
    <s v="Ukraine"/>
    <s v="K"/>
    <s v="Financial and insurance activities (K)"/>
    <s v="Number"/>
    <n v="7"/>
  </r>
  <r>
    <s v="F7134C01"/>
    <s v="Population aged 15 and over  usually resident and present in the State at work living outside state a year ago"/>
    <s v="2022"/>
    <s v="2022"/>
    <s v="UA"/>
    <s v="Ukraine"/>
    <s v="L"/>
    <s v="Real estate activities (L)"/>
    <s v="Number"/>
    <n v="2"/>
  </r>
  <r>
    <s v="F7134C01"/>
    <s v="Population aged 15 and over  usually resident and present in the State at work living outside state a year ago"/>
    <s v="2022"/>
    <s v="2022"/>
    <s v="UA"/>
    <s v="Ukraine"/>
    <s v="M"/>
    <s v="Professional, scientific and technical activities (M)"/>
    <s v="Number"/>
    <n v="20"/>
  </r>
  <r>
    <s v="F7134C01"/>
    <s v="Population aged 15 and over  usually resident and present in the State at work living outside state a year ago"/>
    <s v="2022"/>
    <s v="2022"/>
    <s v="UA"/>
    <s v="Ukraine"/>
    <s v="N"/>
    <s v="Administrative and support service activities (N)"/>
    <s v="Number"/>
    <n v="15"/>
  </r>
  <r>
    <s v="F7134C01"/>
    <s v="Population aged 15 and over  usually resident and present in the State at work living outside state a year ago"/>
    <s v="2022"/>
    <s v="2022"/>
    <s v="UA"/>
    <s v="Ukraine"/>
    <s v="O"/>
    <s v="Public administration and defence; compulsory social security (O)"/>
    <s v="Number"/>
    <n v="5"/>
  </r>
  <r>
    <s v="F7134C01"/>
    <s v="Population aged 15 and over  usually resident and present in the State at work living outside state a year ago"/>
    <s v="2022"/>
    <s v="2022"/>
    <s v="UA"/>
    <s v="Ukraine"/>
    <s v="P"/>
    <s v="Education (P)"/>
    <s v="Number"/>
    <n v="18"/>
  </r>
  <r>
    <s v="F7134C01"/>
    <s v="Population aged 15 and over  usually resident and present in the State at work living outside state a year ago"/>
    <s v="2022"/>
    <s v="2022"/>
    <s v="UA"/>
    <s v="Ukraine"/>
    <s v="Q"/>
    <s v="Human health and social work activities (Q)"/>
    <s v="Number"/>
    <n v="14"/>
  </r>
  <r>
    <s v="F7134C01"/>
    <s v="Population aged 15 and over  usually resident and present in the State at work living outside state a year ago"/>
    <s v="2022"/>
    <s v="2022"/>
    <s v="UA"/>
    <s v="Ukraine"/>
    <s v="R"/>
    <s v="Arts, entertainment and recreation (R)"/>
    <s v="Number"/>
    <n v="4"/>
  </r>
  <r>
    <s v="F7134C01"/>
    <s v="Population aged 15 and over  usually resident and present in the State at work living outside state a year ago"/>
    <s v="2022"/>
    <s v="2022"/>
    <s v="UA"/>
    <s v="Ukraine"/>
    <s v="S"/>
    <s v="Other service activities (S)"/>
    <s v="Number"/>
    <n v="8"/>
  </r>
  <r>
    <s v="F7134C01"/>
    <s v="Population aged 15 and over  usually resident and present in the State at work living outside state a year ago"/>
    <s v="2022"/>
    <s v="2022"/>
    <s v="UA"/>
    <s v="Ukraine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UA"/>
    <s v="Ukraine"/>
    <s v="U"/>
    <s v="Activities of extraterritorial organisations and bodies (U)"/>
    <s v="Number"/>
    <n v="2"/>
  </r>
  <r>
    <s v="F7134C01"/>
    <s v="Population aged 15 and over  usually resident and present in the State at work living outside state a year ago"/>
    <s v="2022"/>
    <s v="2022"/>
    <s v="UA"/>
    <s v="Ukraine"/>
    <s v="ZXD210"/>
    <s v="Industry not stated"/>
    <s v="Number"/>
    <n v="180"/>
  </r>
  <r>
    <s v="F7134C01"/>
    <s v="Population aged 15 and over  usually resident and present in the State at work living outside state a year ago"/>
    <s v="2022"/>
    <s v="2022"/>
    <s v="UA"/>
    <s v="Ukraine"/>
    <s v="ZXD220"/>
    <s v="Total at work"/>
    <s v="Number"/>
    <n v="578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A"/>
    <s v="Agriculture, forestry and fishing (A)"/>
    <s v="Number"/>
    <n v="27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B"/>
    <s v="Mining and quarrying (B)"/>
    <s v="Number"/>
    <n v="2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C"/>
    <s v="Manufacturing (C)"/>
    <s v="Number"/>
    <n v="204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D"/>
    <s v="Electricity, gas, steam and air conditioning supply (D)"/>
    <s v="Number"/>
    <n v="13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E"/>
    <s v="Water supply; sewerage, waste management and remediation activities (E)"/>
    <s v="Number"/>
    <n v="7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F"/>
    <s v="Construction (F)"/>
    <s v="Number"/>
    <n v="105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G"/>
    <s v="Wholesale and retail trade; repair of motor vehicles and motorcycles (G)"/>
    <s v="Number"/>
    <n v="199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H"/>
    <s v="Transportation and storage (H)"/>
    <s v="Number"/>
    <n v="47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I"/>
    <s v="Accommodation and food service activities (I)"/>
    <s v="Number"/>
    <n v="135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J"/>
    <s v="Information and communication (J)"/>
    <s v="Number"/>
    <n v="224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K"/>
    <s v="Financial and insurance activities (K)"/>
    <s v="Number"/>
    <n v="112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L"/>
    <s v="Real estate activities (L)"/>
    <s v="Number"/>
    <n v="20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M"/>
    <s v="Professional, scientific and technical activities (M)"/>
    <s v="Number"/>
    <n v="230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N"/>
    <s v="Administrative and support service activities (N)"/>
    <s v="Number"/>
    <n v="85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O"/>
    <s v="Public administration and defence; compulsory social security (O)"/>
    <s v="Number"/>
    <n v="53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P"/>
    <s v="Education (P)"/>
    <s v="Number"/>
    <n v="138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Q"/>
    <s v="Human health and social work activities (Q)"/>
    <s v="Number"/>
    <n v="156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R"/>
    <s v="Arts, entertainment and recreation (R)"/>
    <s v="Number"/>
    <n v="73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S"/>
    <s v="Other service activities (S)"/>
    <s v="Number"/>
    <n v="35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T"/>
    <s v="Activities of households as employers; producing activities of households for own use (T)"/>
    <s v="Number"/>
    <n v="3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U"/>
    <s v="Activities of extraterritorial organisations and bodies (U)"/>
    <s v="Number"/>
    <n v="11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ZXD210"/>
    <s v="Industry not stated"/>
    <s v="Number"/>
    <n v="52"/>
  </r>
  <r>
    <s v="F7134C01"/>
    <s v="Population aged 15 and over  usually resident and present in the State at work living outside state a year ago"/>
    <s v="2022"/>
    <s v="2022"/>
    <s v="GB"/>
    <s v="United Kingdom of Great Britain and Northern Ireland (the)"/>
    <s v="ZXD220"/>
    <s v="Total at work"/>
    <s v="Number"/>
    <n v="1931"/>
  </r>
  <r>
    <s v="F7134C01"/>
    <s v="Population aged 15 and over  usually resident and present in the State at work living outside state a year ago"/>
    <s v="2022"/>
    <s v="2022"/>
    <s v="OTHEU27"/>
    <s v="Other EU27 (2020)"/>
    <s v="A"/>
    <s v="Agriculture, forestry and fishing (A)"/>
    <s v="Number"/>
    <n v="85"/>
  </r>
  <r>
    <s v="F7134C01"/>
    <s v="Population aged 15 and over  usually resident and present in the State at work living outside state a year ago"/>
    <s v="2022"/>
    <s v="2022"/>
    <s v="OTHEU27"/>
    <s v="Other EU27 (2020)"/>
    <s v="B"/>
    <s v="Mining and quarrying (B)"/>
    <s v="Number"/>
    <n v="7"/>
  </r>
  <r>
    <s v="F7134C01"/>
    <s v="Population aged 15 and over  usually resident and present in the State at work living outside state a year ago"/>
    <s v="2022"/>
    <s v="2022"/>
    <s v="OTHEU27"/>
    <s v="Other EU27 (2020)"/>
    <s v="C"/>
    <s v="Manufacturing (C)"/>
    <s v="Number"/>
    <n v="472"/>
  </r>
  <r>
    <s v="F7134C01"/>
    <s v="Population aged 15 and over  usually resident and present in the State at work living outside state a year ago"/>
    <s v="2022"/>
    <s v="2022"/>
    <s v="OTHEU27"/>
    <s v="Other EU27 (2020)"/>
    <s v="D"/>
    <s v="Electricity, gas, steam and air conditioning supply (D)"/>
    <s v="Number"/>
    <n v="14"/>
  </r>
  <r>
    <s v="F7134C01"/>
    <s v="Population aged 15 and over  usually resident and present in the State at work living outside state a year ago"/>
    <s v="2022"/>
    <s v="2022"/>
    <s v="OTHEU27"/>
    <s v="Other EU27 (2020)"/>
    <s v="E"/>
    <s v="Water supply; sewerage, waste management and remediation activities (E)"/>
    <s v="Number"/>
    <n v="10"/>
  </r>
  <r>
    <s v="F7134C01"/>
    <s v="Population aged 15 and over  usually resident and present in the State at work living outside state a year ago"/>
    <s v="2022"/>
    <s v="2022"/>
    <s v="OTHEU27"/>
    <s v="Other EU27 (2020)"/>
    <s v="F"/>
    <s v="Construction (F)"/>
    <s v="Number"/>
    <n v="74"/>
  </r>
  <r>
    <s v="F7134C01"/>
    <s v="Population aged 15 and over  usually resident and present in the State at work living outside state a year ago"/>
    <s v="2022"/>
    <s v="2022"/>
    <s v="OTHEU27"/>
    <s v="Other EU27 (2020)"/>
    <s v="G"/>
    <s v="Wholesale and retail trade; repair of motor vehicles and motorcycles (G)"/>
    <s v="Number"/>
    <n v="320"/>
  </r>
  <r>
    <s v="F7134C01"/>
    <s v="Population aged 15 and over  usually resident and present in the State at work living outside state a year ago"/>
    <s v="2022"/>
    <s v="2022"/>
    <s v="OTHEU27"/>
    <s v="Other EU27 (2020)"/>
    <s v="H"/>
    <s v="Transportation and storage (H)"/>
    <s v="Number"/>
    <n v="86"/>
  </r>
  <r>
    <s v="F7134C01"/>
    <s v="Population aged 15 and over  usually resident and present in the State at work living outside state a year ago"/>
    <s v="2022"/>
    <s v="2022"/>
    <s v="OTHEU27"/>
    <s v="Other EU27 (2020)"/>
    <s v="I"/>
    <s v="Accommodation and food service activities (I)"/>
    <s v="Number"/>
    <n v="634"/>
  </r>
  <r>
    <s v="F7134C01"/>
    <s v="Population aged 15 and over  usually resident and present in the State at work living outside state a year ago"/>
    <s v="2022"/>
    <s v="2022"/>
    <s v="OTHEU27"/>
    <s v="Other EU27 (2020)"/>
    <s v="J"/>
    <s v="Information and communication (J)"/>
    <s v="Number"/>
    <n v="566"/>
  </r>
  <r>
    <s v="F7134C01"/>
    <s v="Population aged 15 and over  usually resident and present in the State at work living outside state a year ago"/>
    <s v="2022"/>
    <s v="2022"/>
    <s v="OTHEU27"/>
    <s v="Other EU27 (2020)"/>
    <s v="K"/>
    <s v="Financial and insurance activities (K)"/>
    <s v="Number"/>
    <n v="82"/>
  </r>
  <r>
    <s v="F7134C01"/>
    <s v="Population aged 15 and over  usually resident and present in the State at work living outside state a year ago"/>
    <s v="2022"/>
    <s v="2022"/>
    <s v="OTHEU27"/>
    <s v="Other EU27 (2020)"/>
    <s v="L"/>
    <s v="Real estate activities (L)"/>
    <s v="Number"/>
    <n v="3"/>
  </r>
  <r>
    <s v="F7134C01"/>
    <s v="Population aged 15 and over  usually resident and present in the State at work living outside state a year ago"/>
    <s v="2022"/>
    <s v="2022"/>
    <s v="OTHEU27"/>
    <s v="Other EU27 (2020)"/>
    <s v="M"/>
    <s v="Professional, scientific and technical activities (M)"/>
    <s v="Number"/>
    <n v="263"/>
  </r>
  <r>
    <s v="F7134C01"/>
    <s v="Population aged 15 and over  usually resident and present in the State at work living outside state a year ago"/>
    <s v="2022"/>
    <s v="2022"/>
    <s v="OTHEU27"/>
    <s v="Other EU27 (2020)"/>
    <s v="N"/>
    <s v="Administrative and support service activities (N)"/>
    <s v="Number"/>
    <n v="117"/>
  </r>
  <r>
    <s v="F7134C01"/>
    <s v="Population aged 15 and over  usually resident and present in the State at work living outside state a year ago"/>
    <s v="2022"/>
    <s v="2022"/>
    <s v="OTHEU27"/>
    <s v="Other EU27 (2020)"/>
    <s v="O"/>
    <s v="Public administration and defence; compulsory social security (O)"/>
    <s v="Number"/>
    <n v="20"/>
  </r>
  <r>
    <s v="F7134C01"/>
    <s v="Population aged 15 and over  usually resident and present in the State at work living outside state a year ago"/>
    <s v="2022"/>
    <s v="2022"/>
    <s v="OTHEU27"/>
    <s v="Other EU27 (2020)"/>
    <s v="P"/>
    <s v="Education (P)"/>
    <s v="Number"/>
    <n v="108"/>
  </r>
  <r>
    <s v="F7134C01"/>
    <s v="Population aged 15 and over  usually resident and present in the State at work living outside state a year ago"/>
    <s v="2022"/>
    <s v="2022"/>
    <s v="OTHEU27"/>
    <s v="Other EU27 (2020)"/>
    <s v="Q"/>
    <s v="Human health and social work activities (Q)"/>
    <s v="Number"/>
    <n v="183"/>
  </r>
  <r>
    <s v="F7134C01"/>
    <s v="Population aged 15 and over  usually resident and present in the State at work living outside state a year ago"/>
    <s v="2022"/>
    <s v="2022"/>
    <s v="OTHEU27"/>
    <s v="Other EU27 (2020)"/>
    <s v="R"/>
    <s v="Arts, entertainment and recreation (R)"/>
    <s v="Number"/>
    <n v="46"/>
  </r>
  <r>
    <s v="F7134C01"/>
    <s v="Population aged 15 and over  usually resident and present in the State at work living outside state a year ago"/>
    <s v="2022"/>
    <s v="2022"/>
    <s v="OTHEU27"/>
    <s v="Other EU27 (2020)"/>
    <s v="S"/>
    <s v="Other service activities (S)"/>
    <s v="Number"/>
    <n v="64"/>
  </r>
  <r>
    <s v="F7134C01"/>
    <s v="Population aged 15 and over  usually resident and present in the State at work living outside state a year ago"/>
    <s v="2022"/>
    <s v="2022"/>
    <s v="OTHEU27"/>
    <s v="Other EU27 (2020)"/>
    <s v="T"/>
    <s v="Activities of households as employers; producing activities of households for own use (T)"/>
    <s v="Number"/>
    <n v="20"/>
  </r>
  <r>
    <s v="F7134C01"/>
    <s v="Population aged 15 and over  usually resident and present in the State at work living outside state a year ago"/>
    <s v="2022"/>
    <s v="2022"/>
    <s v="OTHEU27"/>
    <s v="Other EU27 (2020)"/>
    <s v="U"/>
    <s v="Activities of extraterritorial organisations and bodies (U)"/>
    <s v="Number"/>
    <n v="15"/>
  </r>
  <r>
    <s v="F7134C01"/>
    <s v="Population aged 15 and over  usually resident and present in the State at work living outside state a year ago"/>
    <s v="2022"/>
    <s v="2022"/>
    <s v="OTHEU27"/>
    <s v="Other EU27 (2020)"/>
    <s v="ZXD210"/>
    <s v="Industry not stated"/>
    <s v="Number"/>
    <n v="139"/>
  </r>
  <r>
    <s v="F7134C01"/>
    <s v="Population aged 15 and over  usually resident and present in the State at work living outside state a year ago"/>
    <s v="2022"/>
    <s v="2022"/>
    <s v="OTHEU27"/>
    <s v="Other EU27 (2020)"/>
    <s v="ZXD220"/>
    <s v="Total at work"/>
    <s v="Number"/>
    <n v="3328"/>
  </r>
  <r>
    <s v="F7134C01"/>
    <s v="Population aged 15 and over  usually resident and present in the State at work living outside state a year ago"/>
    <s v="2022"/>
    <s v="2022"/>
    <s v="ROFE1"/>
    <s v="Rest of Europe(1)"/>
    <s v="A"/>
    <s v="Agriculture, forestry and fishing (A)"/>
    <s v="Number"/>
    <n v="8"/>
  </r>
  <r>
    <s v="F7134C01"/>
    <s v="Population aged 15 and over  usually resident and present in the State at work living outside state a year ago"/>
    <s v="2022"/>
    <s v="2022"/>
    <s v="ROFE1"/>
    <s v="Rest of Europe(1)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ROFE1"/>
    <s v="Rest of Europe(1)"/>
    <s v="C"/>
    <s v="Manufacturing (C)"/>
    <s v="Number"/>
    <n v="127"/>
  </r>
  <r>
    <s v="F7134C01"/>
    <s v="Population aged 15 and over  usually resident and present in the State at work living outside state a year ago"/>
    <s v="2022"/>
    <s v="2022"/>
    <s v="ROFE1"/>
    <s v="Rest of Europe(1)"/>
    <s v="D"/>
    <s v="Electricity, gas, steam and air conditioning supply (D)"/>
    <s v="Number"/>
    <n v="3"/>
  </r>
  <r>
    <s v="F7134C01"/>
    <s v="Population aged 15 and over  usually resident and present in the State at work living outside state a year ago"/>
    <s v="2022"/>
    <s v="2022"/>
    <s v="ROFE1"/>
    <s v="Rest of Europe(1)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ROFE1"/>
    <s v="Rest of Europe(1)"/>
    <s v="F"/>
    <s v="Construction (F)"/>
    <s v="Number"/>
    <n v="63"/>
  </r>
  <r>
    <s v="F7134C01"/>
    <s v="Population aged 15 and over  usually resident and present in the State at work living outside state a year ago"/>
    <s v="2022"/>
    <s v="2022"/>
    <s v="ROFE1"/>
    <s v="Rest of Europe(1)"/>
    <s v="G"/>
    <s v="Wholesale and retail trade; repair of motor vehicles and motorcycles (G)"/>
    <s v="Number"/>
    <n v="80"/>
  </r>
  <r>
    <s v="F7134C01"/>
    <s v="Population aged 15 and over  usually resident and present in the State at work living outside state a year ago"/>
    <s v="2022"/>
    <s v="2022"/>
    <s v="ROFE1"/>
    <s v="Rest of Europe(1)"/>
    <s v="H"/>
    <s v="Transportation and storage (H)"/>
    <s v="Number"/>
    <n v="21"/>
  </r>
  <r>
    <s v="F7134C01"/>
    <s v="Population aged 15 and over  usually resident and present in the State at work living outside state a year ago"/>
    <s v="2022"/>
    <s v="2022"/>
    <s v="ROFE1"/>
    <s v="Rest of Europe(1)"/>
    <s v="I"/>
    <s v="Accommodation and food service activities (I)"/>
    <s v="Number"/>
    <n v="128"/>
  </r>
  <r>
    <s v="F7134C01"/>
    <s v="Population aged 15 and over  usually resident and present in the State at work living outside state a year ago"/>
    <s v="2022"/>
    <s v="2022"/>
    <s v="ROFE1"/>
    <s v="Rest of Europe(1)"/>
    <s v="J"/>
    <s v="Information and communication (J)"/>
    <s v="Number"/>
    <n v="235"/>
  </r>
  <r>
    <s v="F7134C01"/>
    <s v="Population aged 15 and over  usually resident and present in the State at work living outside state a year ago"/>
    <s v="2022"/>
    <s v="2022"/>
    <s v="ROFE1"/>
    <s v="Rest of Europe(1)"/>
    <s v="K"/>
    <s v="Financial and insurance activities (K)"/>
    <s v="Number"/>
    <n v="16"/>
  </r>
  <r>
    <s v="F7134C01"/>
    <s v="Population aged 15 and over  usually resident and present in the State at work living outside state a year ago"/>
    <s v="2022"/>
    <s v="2022"/>
    <s v="ROFE1"/>
    <s v="Rest of Europe(1)"/>
    <s v="L"/>
    <s v="Real estate activities (L)"/>
    <s v="Number"/>
    <n v="2"/>
  </r>
  <r>
    <s v="F7134C01"/>
    <s v="Population aged 15 and over  usually resident and present in the State at work living outside state a year ago"/>
    <s v="2022"/>
    <s v="2022"/>
    <s v="ROFE1"/>
    <s v="Rest of Europe(1)"/>
    <s v="M"/>
    <s v="Professional, scientific and technical activities (M)"/>
    <s v="Number"/>
    <n v="76"/>
  </r>
  <r>
    <s v="F7134C01"/>
    <s v="Population aged 15 and over  usually resident and present in the State at work living outside state a year ago"/>
    <s v="2022"/>
    <s v="2022"/>
    <s v="ROFE1"/>
    <s v="Rest of Europe(1)"/>
    <s v="N"/>
    <s v="Administrative and support service activities (N)"/>
    <s v="Number"/>
    <n v="38"/>
  </r>
  <r>
    <s v="F7134C01"/>
    <s v="Population aged 15 and over  usually resident and present in the State at work living outside state a year ago"/>
    <s v="2022"/>
    <s v="2022"/>
    <s v="ROFE1"/>
    <s v="Rest of Europe(1)"/>
    <s v="O"/>
    <s v="Public administration and defence; compulsory social security (O)"/>
    <s v="Number"/>
    <n v="4"/>
  </r>
  <r>
    <s v="F7134C01"/>
    <s v="Population aged 15 and over  usually resident and present in the State at work living outside state a year ago"/>
    <s v="2022"/>
    <s v="2022"/>
    <s v="ROFE1"/>
    <s v="Rest of Europe(1)"/>
    <s v="P"/>
    <s v="Education (P)"/>
    <s v="Number"/>
    <n v="48"/>
  </r>
  <r>
    <s v="F7134C01"/>
    <s v="Population aged 15 and over  usually resident and present in the State at work living outside state a year ago"/>
    <s v="2022"/>
    <s v="2022"/>
    <s v="ROFE1"/>
    <s v="Rest of Europe(1)"/>
    <s v="Q"/>
    <s v="Human health and social work activities (Q)"/>
    <s v="Number"/>
    <n v="27"/>
  </r>
  <r>
    <s v="F7134C01"/>
    <s v="Population aged 15 and over  usually resident and present in the State at work living outside state a year ago"/>
    <s v="2022"/>
    <s v="2022"/>
    <s v="ROFE1"/>
    <s v="Rest of Europe(1)"/>
    <s v="R"/>
    <s v="Arts, entertainment and recreation (R)"/>
    <s v="Number"/>
    <n v="8"/>
  </r>
  <r>
    <s v="F7134C01"/>
    <s v="Population aged 15 and over  usually resident and present in the State at work living outside state a year ago"/>
    <s v="2022"/>
    <s v="2022"/>
    <s v="ROFE1"/>
    <s v="Rest of Europe(1)"/>
    <s v="S"/>
    <s v="Other service activities (S)"/>
    <s v="Number"/>
    <n v="12"/>
  </r>
  <r>
    <s v="F7134C01"/>
    <s v="Population aged 15 and over  usually resident and present in the State at work living outside state a year ago"/>
    <s v="2022"/>
    <s v="2022"/>
    <s v="ROFE1"/>
    <s v="Rest of Europe(1)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ROFE1"/>
    <s v="Rest of Europe(1)"/>
    <s v="U"/>
    <s v="Activities of extraterritorial organisations and bodies (U)"/>
    <s v="Number"/>
    <n v="3"/>
  </r>
  <r>
    <s v="F7134C01"/>
    <s v="Population aged 15 and over  usually resident and present in the State at work living outside state a year ago"/>
    <s v="2022"/>
    <s v="2022"/>
    <s v="ROFE1"/>
    <s v="Rest of Europe(1)"/>
    <s v="ZXD210"/>
    <s v="Industry not stated"/>
    <s v="Number"/>
    <n v="47"/>
  </r>
  <r>
    <s v="F7134C01"/>
    <s v="Population aged 15 and over  usually resident and present in the State at work living outside state a year ago"/>
    <s v="2022"/>
    <s v="2022"/>
    <s v="ROFE1"/>
    <s v="Rest of Europe(1)"/>
    <s v="ZXD220"/>
    <s v="Total at work"/>
    <s v="Number"/>
    <n v="947"/>
  </r>
  <r>
    <s v="F7134C01"/>
    <s v="Population aged 15 and over  usually resident and present in the State at work living outside state a year ago"/>
    <s v="2022"/>
    <s v="2022"/>
    <s v="AFR1"/>
    <s v="Africa(1)"/>
    <s v="A"/>
    <s v="Agriculture, forestry and fishing (A)"/>
    <s v="Number"/>
    <n v="5"/>
  </r>
  <r>
    <s v="F7134C01"/>
    <s v="Population aged 15 and over  usually resident and present in the State at work living outside state a year ago"/>
    <s v="2022"/>
    <s v="2022"/>
    <s v="AFR1"/>
    <s v="Africa(1)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AFR1"/>
    <s v="Africa(1)"/>
    <s v="C"/>
    <s v="Manufacturing (C)"/>
    <s v="Number"/>
    <n v="95"/>
  </r>
  <r>
    <s v="F7134C01"/>
    <s v="Population aged 15 and over  usually resident and present in the State at work living outside state a year ago"/>
    <s v="2022"/>
    <s v="2022"/>
    <s v="AFR1"/>
    <s v="Africa(1)"/>
    <s v="D"/>
    <s v="Electricity, gas, steam and air conditioning supply (D)"/>
    <s v="Number"/>
    <n v="6"/>
  </r>
  <r>
    <s v="F7134C01"/>
    <s v="Population aged 15 and over  usually resident and present in the State at work living outside state a year ago"/>
    <s v="2022"/>
    <s v="2022"/>
    <s v="AFR1"/>
    <s v="Africa(1)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AFR1"/>
    <s v="Africa(1)"/>
    <s v="F"/>
    <s v="Construction (F)"/>
    <s v="Number"/>
    <n v="43"/>
  </r>
  <r>
    <s v="F7134C01"/>
    <s v="Population aged 15 and over  usually resident and present in the State at work living outside state a year ago"/>
    <s v="2022"/>
    <s v="2022"/>
    <s v="AFR1"/>
    <s v="Africa(1)"/>
    <s v="G"/>
    <s v="Wholesale and retail trade; repair of motor vehicles and motorcycles (G)"/>
    <s v="Number"/>
    <n v="80"/>
  </r>
  <r>
    <s v="F7134C01"/>
    <s v="Population aged 15 and over  usually resident and present in the State at work living outside state a year ago"/>
    <s v="2022"/>
    <s v="2022"/>
    <s v="AFR1"/>
    <s v="Africa(1)"/>
    <s v="H"/>
    <s v="Transportation and storage (H)"/>
    <s v="Number"/>
    <n v="49"/>
  </r>
  <r>
    <s v="F7134C01"/>
    <s v="Population aged 15 and over  usually resident and present in the State at work living outside state a year ago"/>
    <s v="2022"/>
    <s v="2022"/>
    <s v="AFR1"/>
    <s v="Africa(1)"/>
    <s v="I"/>
    <s v="Accommodation and food service activities (I)"/>
    <s v="Number"/>
    <n v="82"/>
  </r>
  <r>
    <s v="F7134C01"/>
    <s v="Population aged 15 and over  usually resident and present in the State at work living outside state a year ago"/>
    <s v="2022"/>
    <s v="2022"/>
    <s v="AFR1"/>
    <s v="Africa(1)"/>
    <s v="J"/>
    <s v="Information and communication (J)"/>
    <s v="Number"/>
    <n v="239"/>
  </r>
  <r>
    <s v="F7134C01"/>
    <s v="Population aged 15 and over  usually resident and present in the State at work living outside state a year ago"/>
    <s v="2022"/>
    <s v="2022"/>
    <s v="AFR1"/>
    <s v="Africa(1)"/>
    <s v="K"/>
    <s v="Financial and insurance activities (K)"/>
    <s v="Number"/>
    <n v="38"/>
  </r>
  <r>
    <s v="F7134C01"/>
    <s v="Population aged 15 and over  usually resident and present in the State at work living outside state a year ago"/>
    <s v="2022"/>
    <s v="2022"/>
    <s v="AFR1"/>
    <s v="Africa(1)"/>
    <s v="L"/>
    <s v="Real estate activities (L)"/>
    <s v="Number"/>
    <n v="1"/>
  </r>
  <r>
    <s v="F7134C01"/>
    <s v="Population aged 15 and over  usually resident and present in the State at work living outside state a year ago"/>
    <s v="2022"/>
    <s v="2022"/>
    <s v="AFR1"/>
    <s v="Africa(1)"/>
    <s v="M"/>
    <s v="Professional, scientific and technical activities (M)"/>
    <s v="Number"/>
    <n v="221"/>
  </r>
  <r>
    <s v="F7134C01"/>
    <s v="Population aged 15 and over  usually resident and present in the State at work living outside state a year ago"/>
    <s v="2022"/>
    <s v="2022"/>
    <s v="AFR1"/>
    <s v="Africa(1)"/>
    <s v="N"/>
    <s v="Administrative and support service activities (N)"/>
    <s v="Number"/>
    <n v="47"/>
  </r>
  <r>
    <s v="F7134C01"/>
    <s v="Population aged 15 and over  usually resident and present in the State at work living outside state a year ago"/>
    <s v="2022"/>
    <s v="2022"/>
    <s v="AFR1"/>
    <s v="Africa(1)"/>
    <s v="O"/>
    <s v="Public administration and defence; compulsory social security (O)"/>
    <s v="Number"/>
    <n v="21"/>
  </r>
  <r>
    <s v="F7134C01"/>
    <s v="Population aged 15 and over  usually resident and present in the State at work living outside state a year ago"/>
    <s v="2022"/>
    <s v="2022"/>
    <s v="AFR1"/>
    <s v="Africa(1)"/>
    <s v="P"/>
    <s v="Education (P)"/>
    <s v="Number"/>
    <n v="57"/>
  </r>
  <r>
    <s v="F7134C01"/>
    <s v="Population aged 15 and over  usually resident and present in the State at work living outside state a year ago"/>
    <s v="2022"/>
    <s v="2022"/>
    <s v="AFR1"/>
    <s v="Africa(1)"/>
    <s v="Q"/>
    <s v="Human health and social work activities (Q)"/>
    <s v="Number"/>
    <n v="440"/>
  </r>
  <r>
    <s v="F7134C01"/>
    <s v="Population aged 15 and over  usually resident and present in the State at work living outside state a year ago"/>
    <s v="2022"/>
    <s v="2022"/>
    <s v="AFR1"/>
    <s v="Africa(1)"/>
    <s v="R"/>
    <s v="Arts, entertainment and recreation (R)"/>
    <s v="Number"/>
    <n v="11"/>
  </r>
  <r>
    <s v="F7134C01"/>
    <s v="Population aged 15 and over  usually resident and present in the State at work living outside state a year ago"/>
    <s v="2022"/>
    <s v="2022"/>
    <s v="AFR1"/>
    <s v="Africa(1)"/>
    <s v="S"/>
    <s v="Other service activities (S)"/>
    <s v="Number"/>
    <n v="22"/>
  </r>
  <r>
    <s v="F7134C01"/>
    <s v="Population aged 15 and over  usually resident and present in the State at work living outside state a year ago"/>
    <s v="2022"/>
    <s v="2022"/>
    <s v="AFR1"/>
    <s v="Africa(1)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AFR1"/>
    <s v="Africa(1)"/>
    <s v="U"/>
    <s v="Activities of extraterritorial organisations and bodies (U)"/>
    <s v="Number"/>
    <n v="10"/>
  </r>
  <r>
    <s v="F7134C01"/>
    <s v="Population aged 15 and over  usually resident and present in the State at work living outside state a year ago"/>
    <s v="2022"/>
    <s v="2022"/>
    <s v="AFR1"/>
    <s v="Africa(1)"/>
    <s v="ZXD210"/>
    <s v="Industry not stated"/>
    <s v="Number"/>
    <n v="110"/>
  </r>
  <r>
    <s v="F7134C01"/>
    <s v="Population aged 15 and over  usually resident and present in the State at work living outside state a year ago"/>
    <s v="2022"/>
    <s v="2022"/>
    <s v="AFR1"/>
    <s v="Africa(1)"/>
    <s v="ZXD220"/>
    <s v="Total at work"/>
    <s v="Number"/>
    <n v="1578"/>
  </r>
  <r>
    <s v="F7134C01"/>
    <s v="Population aged 15 and over  usually resident and present in the State at work living outside state a year ago"/>
    <s v="2022"/>
    <s v="2022"/>
    <s v="CN"/>
    <s v="China"/>
    <s v="A"/>
    <s v="Agriculture, forestry and fishing (A)"/>
    <s v="Number"/>
    <n v="1"/>
  </r>
  <r>
    <s v="F7134C01"/>
    <s v="Population aged 15 and over  usually resident and present in the State at work living outside state a year ago"/>
    <s v="2022"/>
    <s v="2022"/>
    <s v="CN"/>
    <s v="China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CN"/>
    <s v="China"/>
    <s v="C"/>
    <s v="Manufacturing (C)"/>
    <s v="Number"/>
    <n v="54"/>
  </r>
  <r>
    <s v="F7134C01"/>
    <s v="Population aged 15 and over  usually resident and present in the State at work living outside state a year ago"/>
    <s v="2022"/>
    <s v="2022"/>
    <s v="CN"/>
    <s v="China"/>
    <s v="D"/>
    <s v="Electricity, gas, steam and air conditioning supply (D)"/>
    <s v="Number"/>
    <n v="1"/>
  </r>
  <r>
    <s v="F7134C01"/>
    <s v="Population aged 15 and over  usually resident and present in the State at work living outside state a year ago"/>
    <s v="2022"/>
    <s v="2022"/>
    <s v="CN"/>
    <s v="China"/>
    <s v="E"/>
    <s v="Water supply; sewerage, waste management and remediation activities (E)"/>
    <s v="Number"/>
    <n v="0"/>
  </r>
  <r>
    <s v="F7134C01"/>
    <s v="Population aged 15 and over  usually resident and present in the State at work living outside state a year ago"/>
    <s v="2022"/>
    <s v="2022"/>
    <s v="CN"/>
    <s v="China"/>
    <s v="F"/>
    <s v="Construction (F)"/>
    <s v="Number"/>
    <n v="5"/>
  </r>
  <r>
    <s v="F7134C01"/>
    <s v="Population aged 15 and over  usually resident and present in the State at work living outside state a year ago"/>
    <s v="2022"/>
    <s v="2022"/>
    <s v="CN"/>
    <s v="China"/>
    <s v="G"/>
    <s v="Wholesale and retail trade; repair of motor vehicles and motorcycles (G)"/>
    <s v="Number"/>
    <n v="18"/>
  </r>
  <r>
    <s v="F7134C01"/>
    <s v="Population aged 15 and over  usually resident and present in the State at work living outside state a year ago"/>
    <s v="2022"/>
    <s v="2022"/>
    <s v="CN"/>
    <s v="China"/>
    <s v="H"/>
    <s v="Transportation and storage (H)"/>
    <s v="Number"/>
    <n v="3"/>
  </r>
  <r>
    <s v="F7134C01"/>
    <s v="Population aged 15 and over  usually resident and present in the State at work living outside state a year ago"/>
    <s v="2022"/>
    <s v="2022"/>
    <s v="CN"/>
    <s v="China"/>
    <s v="I"/>
    <s v="Accommodation and food service activities (I)"/>
    <s v="Number"/>
    <n v="17"/>
  </r>
  <r>
    <s v="F7134C01"/>
    <s v="Population aged 15 and over  usually resident and present in the State at work living outside state a year ago"/>
    <s v="2022"/>
    <s v="2022"/>
    <s v="CN"/>
    <s v="China"/>
    <s v="J"/>
    <s v="Information and communication (J)"/>
    <s v="Number"/>
    <n v="37"/>
  </r>
  <r>
    <s v="F7134C01"/>
    <s v="Population aged 15 and over  usually resident and present in the State at work living outside state a year ago"/>
    <s v="2022"/>
    <s v="2022"/>
    <s v="CN"/>
    <s v="China"/>
    <s v="K"/>
    <s v="Financial and insurance activities (K)"/>
    <s v="Number"/>
    <n v="14"/>
  </r>
  <r>
    <s v="F7134C01"/>
    <s v="Population aged 15 and over  usually resident and present in the State at work living outside state a year ago"/>
    <s v="2022"/>
    <s v="2022"/>
    <s v="CN"/>
    <s v="China"/>
    <s v="L"/>
    <s v="Real estate activities (L)"/>
    <s v="Number"/>
    <n v="2"/>
  </r>
  <r>
    <s v="F7134C01"/>
    <s v="Population aged 15 and over  usually resident and present in the State at work living outside state a year ago"/>
    <s v="2022"/>
    <s v="2022"/>
    <s v="CN"/>
    <s v="China"/>
    <s v="M"/>
    <s v="Professional, scientific and technical activities (M)"/>
    <s v="Number"/>
    <n v="19"/>
  </r>
  <r>
    <s v="F7134C01"/>
    <s v="Population aged 15 and over  usually resident and present in the State at work living outside state a year ago"/>
    <s v="2022"/>
    <s v="2022"/>
    <s v="CN"/>
    <s v="China"/>
    <s v="N"/>
    <s v="Administrative and support service activities (N)"/>
    <s v="Number"/>
    <n v="9"/>
  </r>
  <r>
    <s v="F7134C01"/>
    <s v="Population aged 15 and over  usually resident and present in the State at work living outside state a year ago"/>
    <s v="2022"/>
    <s v="2022"/>
    <s v="CN"/>
    <s v="China"/>
    <s v="O"/>
    <s v="Public administration and defence; compulsory social security (O)"/>
    <s v="Number"/>
    <n v="2"/>
  </r>
  <r>
    <s v="F7134C01"/>
    <s v="Population aged 15 and over  usually resident and present in the State at work living outside state a year ago"/>
    <s v="2022"/>
    <s v="2022"/>
    <s v="CN"/>
    <s v="China"/>
    <s v="P"/>
    <s v="Education (P)"/>
    <s v="Number"/>
    <n v="42"/>
  </r>
  <r>
    <s v="F7134C01"/>
    <s v="Population aged 15 and over  usually resident and present in the State at work living outside state a year ago"/>
    <s v="2022"/>
    <s v="2022"/>
    <s v="CN"/>
    <s v="China"/>
    <s v="Q"/>
    <s v="Human health and social work activities (Q)"/>
    <s v="Number"/>
    <n v="3"/>
  </r>
  <r>
    <s v="F7134C01"/>
    <s v="Population aged 15 and over  usually resident and present in the State at work living outside state a year ago"/>
    <s v="2022"/>
    <s v="2022"/>
    <s v="CN"/>
    <s v="China"/>
    <s v="R"/>
    <s v="Arts, entertainment and recreation (R)"/>
    <s v="Number"/>
    <n v="1"/>
  </r>
  <r>
    <s v="F7134C01"/>
    <s v="Population aged 15 and over  usually resident and present in the State at work living outside state a year ago"/>
    <s v="2022"/>
    <s v="2022"/>
    <s v="CN"/>
    <s v="China"/>
    <s v="S"/>
    <s v="Other service activities (S)"/>
    <s v="Number"/>
    <n v="2"/>
  </r>
  <r>
    <s v="F7134C01"/>
    <s v="Population aged 15 and over  usually resident and present in the State at work living outside state a year ago"/>
    <s v="2022"/>
    <s v="2022"/>
    <s v="CN"/>
    <s v="China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CN"/>
    <s v="China"/>
    <s v="U"/>
    <s v="Activities of extraterritorial organisations and bodies (U)"/>
    <s v="Number"/>
    <n v="8"/>
  </r>
  <r>
    <s v="F7134C01"/>
    <s v="Population aged 15 and over  usually resident and present in the State at work living outside state a year ago"/>
    <s v="2022"/>
    <s v="2022"/>
    <s v="CN"/>
    <s v="China"/>
    <s v="ZXD210"/>
    <s v="Industry not stated"/>
    <s v="Number"/>
    <n v="18"/>
  </r>
  <r>
    <s v="F7134C01"/>
    <s v="Population aged 15 and over  usually resident and present in the State at work living outside state a year ago"/>
    <s v="2022"/>
    <s v="2022"/>
    <s v="CN"/>
    <s v="China"/>
    <s v="ZXD220"/>
    <s v="Total at work"/>
    <s v="Number"/>
    <n v="256"/>
  </r>
  <r>
    <s v="F7134C01"/>
    <s v="Population aged 15 and over  usually resident and present in the State at work living outside state a year ago"/>
    <s v="2022"/>
    <s v="2022"/>
    <s v="IN"/>
    <s v="India"/>
    <s v="A"/>
    <s v="Agriculture, forestry and fishing (A)"/>
    <s v="Number"/>
    <n v="3"/>
  </r>
  <r>
    <s v="F7134C01"/>
    <s v="Population aged 15 and over  usually resident and present in the State at work living outside state a year ago"/>
    <s v="2022"/>
    <s v="2022"/>
    <s v="IN"/>
    <s v="India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IN"/>
    <s v="India"/>
    <s v="C"/>
    <s v="Manufacturing (C)"/>
    <s v="Number"/>
    <n v="236"/>
  </r>
  <r>
    <s v="F7134C01"/>
    <s v="Population aged 15 and over  usually resident and present in the State at work living outside state a year ago"/>
    <s v="2022"/>
    <s v="2022"/>
    <s v="IN"/>
    <s v="India"/>
    <s v="D"/>
    <s v="Electricity, gas, steam and air conditioning supply (D)"/>
    <s v="Number"/>
    <n v="14"/>
  </r>
  <r>
    <s v="F7134C01"/>
    <s v="Population aged 15 and over  usually resident and present in the State at work living outside state a year ago"/>
    <s v="2022"/>
    <s v="2022"/>
    <s v="IN"/>
    <s v="India"/>
    <s v="E"/>
    <s v="Water supply; sewerage, waste management and remediation activities (E)"/>
    <s v="Number"/>
    <n v="4"/>
  </r>
  <r>
    <s v="F7134C01"/>
    <s v="Population aged 15 and over  usually resident and present in the State at work living outside state a year ago"/>
    <s v="2022"/>
    <s v="2022"/>
    <s v="IN"/>
    <s v="India"/>
    <s v="F"/>
    <s v="Construction (F)"/>
    <s v="Number"/>
    <n v="30"/>
  </r>
  <r>
    <s v="F7134C01"/>
    <s v="Population aged 15 and over  usually resident and present in the State at work living outside state a year ago"/>
    <s v="2022"/>
    <s v="2022"/>
    <s v="IN"/>
    <s v="India"/>
    <s v="G"/>
    <s v="Wholesale and retail trade; repair of motor vehicles and motorcycles (G)"/>
    <s v="Number"/>
    <n v="250"/>
  </r>
  <r>
    <s v="F7134C01"/>
    <s v="Population aged 15 and over  usually resident and present in the State at work living outside state a year ago"/>
    <s v="2022"/>
    <s v="2022"/>
    <s v="IN"/>
    <s v="India"/>
    <s v="H"/>
    <s v="Transportation and storage (H)"/>
    <s v="Number"/>
    <n v="30"/>
  </r>
  <r>
    <s v="F7134C01"/>
    <s v="Population aged 15 and over  usually resident and present in the State at work living outside state a year ago"/>
    <s v="2022"/>
    <s v="2022"/>
    <s v="IN"/>
    <s v="India"/>
    <s v="I"/>
    <s v="Accommodation and food service activities (I)"/>
    <s v="Number"/>
    <n v="215"/>
  </r>
  <r>
    <s v="F7134C01"/>
    <s v="Population aged 15 and over  usually resident and present in the State at work living outside state a year ago"/>
    <s v="2022"/>
    <s v="2022"/>
    <s v="IN"/>
    <s v="India"/>
    <s v="J"/>
    <s v="Information and communication (J)"/>
    <s v="Number"/>
    <n v="587"/>
  </r>
  <r>
    <s v="F7134C01"/>
    <s v="Population aged 15 and over  usually resident and present in the State at work living outside state a year ago"/>
    <s v="2022"/>
    <s v="2022"/>
    <s v="IN"/>
    <s v="India"/>
    <s v="K"/>
    <s v="Financial and insurance activities (K)"/>
    <s v="Number"/>
    <n v="144"/>
  </r>
  <r>
    <s v="F7134C01"/>
    <s v="Population aged 15 and over  usually resident and present in the State at work living outside state a year ago"/>
    <s v="2022"/>
    <s v="2022"/>
    <s v="IN"/>
    <s v="India"/>
    <s v="L"/>
    <s v="Real estate activities (L)"/>
    <s v="Number"/>
    <n v="6"/>
  </r>
  <r>
    <s v="F7134C01"/>
    <s v="Population aged 15 and over  usually resident and present in the State at work living outside state a year ago"/>
    <s v="2022"/>
    <s v="2022"/>
    <s v="IN"/>
    <s v="India"/>
    <s v="M"/>
    <s v="Professional, scientific and technical activities (M)"/>
    <s v="Number"/>
    <n v="301"/>
  </r>
  <r>
    <s v="F7134C01"/>
    <s v="Population aged 15 and over  usually resident and present in the State at work living outside state a year ago"/>
    <s v="2022"/>
    <s v="2022"/>
    <s v="IN"/>
    <s v="India"/>
    <s v="N"/>
    <s v="Administrative and support service activities (N)"/>
    <s v="Number"/>
    <n v="70"/>
  </r>
  <r>
    <s v="F7134C01"/>
    <s v="Population aged 15 and over  usually resident and present in the State at work living outside state a year ago"/>
    <s v="2022"/>
    <s v="2022"/>
    <s v="IN"/>
    <s v="India"/>
    <s v="O"/>
    <s v="Public administration and defence; compulsory social security (O)"/>
    <s v="Number"/>
    <n v="48"/>
  </r>
  <r>
    <s v="F7134C01"/>
    <s v="Population aged 15 and over  usually resident and present in the State at work living outside state a year ago"/>
    <s v="2022"/>
    <s v="2022"/>
    <s v="IN"/>
    <s v="India"/>
    <s v="P"/>
    <s v="Education (P)"/>
    <s v="Number"/>
    <n v="92"/>
  </r>
  <r>
    <s v="F7134C01"/>
    <s v="Population aged 15 and over  usually resident and present in the State at work living outside state a year ago"/>
    <s v="2022"/>
    <s v="2022"/>
    <s v="IN"/>
    <s v="India"/>
    <s v="Q"/>
    <s v="Human health and social work activities (Q)"/>
    <s v="Number"/>
    <n v="2004"/>
  </r>
  <r>
    <s v="F7134C01"/>
    <s v="Population aged 15 and over  usually resident and present in the State at work living outside state a year ago"/>
    <s v="2022"/>
    <s v="2022"/>
    <s v="IN"/>
    <s v="India"/>
    <s v="R"/>
    <s v="Arts, entertainment and recreation (R)"/>
    <s v="Number"/>
    <n v="8"/>
  </r>
  <r>
    <s v="F7134C01"/>
    <s v="Population aged 15 and over  usually resident and present in the State at work living outside state a year ago"/>
    <s v="2022"/>
    <s v="2022"/>
    <s v="IN"/>
    <s v="India"/>
    <s v="S"/>
    <s v="Other service activities (S)"/>
    <s v="Number"/>
    <n v="16"/>
  </r>
  <r>
    <s v="F7134C01"/>
    <s v="Population aged 15 and over  usually resident and present in the State at work living outside state a year ago"/>
    <s v="2022"/>
    <s v="2022"/>
    <s v="IN"/>
    <s v="India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IN"/>
    <s v="India"/>
    <s v="U"/>
    <s v="Activities of extraterritorial organisations and bodies (U)"/>
    <s v="Number"/>
    <n v="3"/>
  </r>
  <r>
    <s v="F7134C01"/>
    <s v="Population aged 15 and over  usually resident and present in the State at work living outside state a year ago"/>
    <s v="2022"/>
    <s v="2022"/>
    <s v="IN"/>
    <s v="India"/>
    <s v="ZXD210"/>
    <s v="Industry not stated"/>
    <s v="Number"/>
    <n v="120"/>
  </r>
  <r>
    <s v="F7134C01"/>
    <s v="Population aged 15 and over  usually resident and present in the State at work living outside state a year ago"/>
    <s v="2022"/>
    <s v="2022"/>
    <s v="IN"/>
    <s v="India"/>
    <s v="ZXD220"/>
    <s v="Total at work"/>
    <s v="Number"/>
    <n v="4181"/>
  </r>
  <r>
    <s v="F7134C01"/>
    <s v="Population aged 15 and over  usually resident and present in the State at work living outside state a year ago"/>
    <s v="2022"/>
    <s v="2022"/>
    <s v="OAS1"/>
    <s v="Other Asia(1)"/>
    <s v="A"/>
    <s v="Agriculture, forestry and fishing (A)"/>
    <s v="Number"/>
    <n v="12"/>
  </r>
  <r>
    <s v="F7134C01"/>
    <s v="Population aged 15 and over  usually resident and present in the State at work living outside state a year ago"/>
    <s v="2022"/>
    <s v="2022"/>
    <s v="OAS1"/>
    <s v="Other Asia(1)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OAS1"/>
    <s v="Other Asia(1)"/>
    <s v="C"/>
    <s v="Manufacturing (C)"/>
    <s v="Number"/>
    <n v="97"/>
  </r>
  <r>
    <s v="F7134C01"/>
    <s v="Population aged 15 and over  usually resident and present in the State at work living outside state a year ago"/>
    <s v="2022"/>
    <s v="2022"/>
    <s v="OAS1"/>
    <s v="Other Asia(1)"/>
    <s v="D"/>
    <s v="Electricity, gas, steam and air conditioning supply (D)"/>
    <s v="Number"/>
    <n v="6"/>
  </r>
  <r>
    <s v="F7134C01"/>
    <s v="Population aged 15 and over  usually resident and present in the State at work living outside state a year ago"/>
    <s v="2022"/>
    <s v="2022"/>
    <s v="OAS1"/>
    <s v="Other Asia(1)"/>
    <s v="E"/>
    <s v="Water supply; sewerage, waste management and remediation activities (E)"/>
    <s v="Number"/>
    <n v="5"/>
  </r>
  <r>
    <s v="F7134C01"/>
    <s v="Population aged 15 and over  usually resident and present in the State at work living outside state a year ago"/>
    <s v="2022"/>
    <s v="2022"/>
    <s v="OAS1"/>
    <s v="Other Asia(1)"/>
    <s v="F"/>
    <s v="Construction (F)"/>
    <s v="Number"/>
    <n v="40"/>
  </r>
  <r>
    <s v="F7134C01"/>
    <s v="Population aged 15 and over  usually resident and present in the State at work living outside state a year ago"/>
    <s v="2022"/>
    <s v="2022"/>
    <s v="OAS1"/>
    <s v="Other Asia(1)"/>
    <s v="G"/>
    <s v="Wholesale and retail trade; repair of motor vehicles and motorcycles (G)"/>
    <s v="Number"/>
    <n v="88"/>
  </r>
  <r>
    <s v="F7134C01"/>
    <s v="Population aged 15 and over  usually resident and present in the State at work living outside state a year ago"/>
    <s v="2022"/>
    <s v="2022"/>
    <s v="OAS1"/>
    <s v="Other Asia(1)"/>
    <s v="H"/>
    <s v="Transportation and storage (H)"/>
    <s v="Number"/>
    <n v="16"/>
  </r>
  <r>
    <s v="F7134C01"/>
    <s v="Population aged 15 and over  usually resident and present in the State at work living outside state a year ago"/>
    <s v="2022"/>
    <s v="2022"/>
    <s v="OAS1"/>
    <s v="Other Asia(1)"/>
    <s v="I"/>
    <s v="Accommodation and food service activities (I)"/>
    <s v="Number"/>
    <n v="159"/>
  </r>
  <r>
    <s v="F7134C01"/>
    <s v="Population aged 15 and over  usually resident and present in the State at work living outside state a year ago"/>
    <s v="2022"/>
    <s v="2022"/>
    <s v="OAS1"/>
    <s v="Other Asia(1)"/>
    <s v="J"/>
    <s v="Information and communication (J)"/>
    <s v="Number"/>
    <n v="221"/>
  </r>
  <r>
    <s v="F7134C01"/>
    <s v="Population aged 15 and over  usually resident and present in the State at work living outside state a year ago"/>
    <s v="2022"/>
    <s v="2022"/>
    <s v="OAS1"/>
    <s v="Other Asia(1)"/>
    <s v="K"/>
    <s v="Financial and insurance activities (K)"/>
    <s v="Number"/>
    <n v="36"/>
  </r>
  <r>
    <s v="F7134C01"/>
    <s v="Population aged 15 and over  usually resident and present in the State at work living outside state a year ago"/>
    <s v="2022"/>
    <s v="2022"/>
    <s v="OAS1"/>
    <s v="Other Asia(1)"/>
    <s v="L"/>
    <s v="Real estate activities (L)"/>
    <s v="Number"/>
    <n v="3"/>
  </r>
  <r>
    <s v="F7134C01"/>
    <s v="Population aged 15 and over  usually resident and present in the State at work living outside state a year ago"/>
    <s v="2022"/>
    <s v="2022"/>
    <s v="OAS1"/>
    <s v="Other Asia(1)"/>
    <s v="M"/>
    <s v="Professional, scientific and technical activities (M)"/>
    <s v="Number"/>
    <n v="213"/>
  </r>
  <r>
    <s v="F7134C01"/>
    <s v="Population aged 15 and over  usually resident and present in the State at work living outside state a year ago"/>
    <s v="2022"/>
    <s v="2022"/>
    <s v="OAS1"/>
    <s v="Other Asia(1)"/>
    <s v="N"/>
    <s v="Administrative and support service activities (N)"/>
    <s v="Number"/>
    <n v="38"/>
  </r>
  <r>
    <s v="F7134C01"/>
    <s v="Population aged 15 and over  usually resident and present in the State at work living outside state a year ago"/>
    <s v="2022"/>
    <s v="2022"/>
    <s v="OAS1"/>
    <s v="Other Asia(1)"/>
    <s v="O"/>
    <s v="Public administration and defence; compulsory social security (O)"/>
    <s v="Number"/>
    <n v="11"/>
  </r>
  <r>
    <s v="F7134C01"/>
    <s v="Population aged 15 and over  usually resident and present in the State at work living outside state a year ago"/>
    <s v="2022"/>
    <s v="2022"/>
    <s v="OAS1"/>
    <s v="Other Asia(1)"/>
    <s v="P"/>
    <s v="Education (P)"/>
    <s v="Number"/>
    <n v="110"/>
  </r>
  <r>
    <s v="F7134C01"/>
    <s v="Population aged 15 and over  usually resident and present in the State at work living outside state a year ago"/>
    <s v="2022"/>
    <s v="2022"/>
    <s v="OAS1"/>
    <s v="Other Asia(1)"/>
    <s v="Q"/>
    <s v="Human health and social work activities (Q)"/>
    <s v="Number"/>
    <n v="561"/>
  </r>
  <r>
    <s v="F7134C01"/>
    <s v="Population aged 15 and over  usually resident and present in the State at work living outside state a year ago"/>
    <s v="2022"/>
    <s v="2022"/>
    <s v="OAS1"/>
    <s v="Other Asia(1)"/>
    <s v="R"/>
    <s v="Arts, entertainment and recreation (R)"/>
    <s v="Number"/>
    <n v="6"/>
  </r>
  <r>
    <s v="F7134C01"/>
    <s v="Population aged 15 and over  usually resident and present in the State at work living outside state a year ago"/>
    <s v="2022"/>
    <s v="2022"/>
    <s v="OAS1"/>
    <s v="Other Asia(1)"/>
    <s v="S"/>
    <s v="Other service activities (S)"/>
    <s v="Number"/>
    <n v="13"/>
  </r>
  <r>
    <s v="F7134C01"/>
    <s v="Population aged 15 and over  usually resident and present in the State at work living outside state a year ago"/>
    <s v="2022"/>
    <s v="2022"/>
    <s v="OAS1"/>
    <s v="Other Asia(1)"/>
    <s v="T"/>
    <s v="Activities of households as employers; producing activities of households for own use (T)"/>
    <s v="Number"/>
    <n v="1"/>
  </r>
  <r>
    <s v="F7134C01"/>
    <s v="Population aged 15 and over  usually resident and present in the State at work living outside state a year ago"/>
    <s v="2022"/>
    <s v="2022"/>
    <s v="OAS1"/>
    <s v="Other Asia(1)"/>
    <s v="U"/>
    <s v="Activities of extraterritorial organisations and bodies (U)"/>
    <s v="Number"/>
    <n v="12"/>
  </r>
  <r>
    <s v="F7134C01"/>
    <s v="Population aged 15 and over  usually resident and present in the State at work living outside state a year ago"/>
    <s v="2022"/>
    <s v="2022"/>
    <s v="OAS1"/>
    <s v="Other Asia(1)"/>
    <s v="ZXD210"/>
    <s v="Industry not stated"/>
    <s v="Number"/>
    <n v="76"/>
  </r>
  <r>
    <s v="F7134C01"/>
    <s v="Population aged 15 and over  usually resident and present in the State at work living outside state a year ago"/>
    <s v="2022"/>
    <s v="2022"/>
    <s v="OAS1"/>
    <s v="Other Asia(1)"/>
    <s v="ZXD220"/>
    <s v="Total at work"/>
    <s v="Number"/>
    <n v="1724"/>
  </r>
  <r>
    <s v="F7134C01"/>
    <s v="Population aged 15 and over  usually resident and present in the State at work living outside state a year ago"/>
    <s v="2022"/>
    <s v="2022"/>
    <s v="AU"/>
    <s v="Australia"/>
    <s v="A"/>
    <s v="Agriculture, forestry and fishing (A)"/>
    <s v="Number"/>
    <n v="3"/>
  </r>
  <r>
    <s v="F7134C01"/>
    <s v="Population aged 15 and over  usually resident and present in the State at work living outside state a year ago"/>
    <s v="2022"/>
    <s v="2022"/>
    <s v="AU"/>
    <s v="Australia"/>
    <s v="B"/>
    <s v="Mining and quarrying (B)"/>
    <s v="Number"/>
    <n v="2"/>
  </r>
  <r>
    <s v="F7134C01"/>
    <s v="Population aged 15 and over  usually resident and present in the State at work living outside state a year ago"/>
    <s v="2022"/>
    <s v="2022"/>
    <s v="AU"/>
    <s v="Australia"/>
    <s v="C"/>
    <s v="Manufacturing (C)"/>
    <s v="Number"/>
    <n v="6"/>
  </r>
  <r>
    <s v="F7134C01"/>
    <s v="Population aged 15 and over  usually resident and present in the State at work living outside state a year ago"/>
    <s v="2022"/>
    <s v="2022"/>
    <s v="AU"/>
    <s v="Australia"/>
    <s v="D"/>
    <s v="Electricity, gas, steam and air conditioning supply (D)"/>
    <s v="Number"/>
    <n v="1"/>
  </r>
  <r>
    <s v="F7134C01"/>
    <s v="Population aged 15 and over  usually resident and present in the State at work living outside state a year ago"/>
    <s v="2022"/>
    <s v="2022"/>
    <s v="AU"/>
    <s v="Australia"/>
    <s v="E"/>
    <s v="Water supply; sewerage, waste management and remediation activities (E)"/>
    <s v="Number"/>
    <n v="0"/>
  </r>
  <r>
    <s v="F7134C01"/>
    <s v="Population aged 15 and over  usually resident and present in the State at work living outside state a year ago"/>
    <s v="2022"/>
    <s v="2022"/>
    <s v="AU"/>
    <s v="Australia"/>
    <s v="F"/>
    <s v="Construction (F)"/>
    <s v="Number"/>
    <n v="9"/>
  </r>
  <r>
    <s v="F7134C01"/>
    <s v="Population aged 15 and over  usually resident and present in the State at work living outside state a year ago"/>
    <s v="2022"/>
    <s v="2022"/>
    <s v="AU"/>
    <s v="Australia"/>
    <s v="G"/>
    <s v="Wholesale and retail trade; repair of motor vehicles and motorcycles (G)"/>
    <s v="Number"/>
    <n v="9"/>
  </r>
  <r>
    <s v="F7134C01"/>
    <s v="Population aged 15 and over  usually resident and present in the State at work living outside state a year ago"/>
    <s v="2022"/>
    <s v="2022"/>
    <s v="AU"/>
    <s v="Australia"/>
    <s v="H"/>
    <s v="Transportation and storage (H)"/>
    <s v="Number"/>
    <n v="2"/>
  </r>
  <r>
    <s v="F7134C01"/>
    <s v="Population aged 15 and over  usually resident and present in the State at work living outside state a year ago"/>
    <s v="2022"/>
    <s v="2022"/>
    <s v="AU"/>
    <s v="Australia"/>
    <s v="I"/>
    <s v="Accommodation and food service activities (I)"/>
    <s v="Number"/>
    <n v="4"/>
  </r>
  <r>
    <s v="F7134C01"/>
    <s v="Population aged 15 and over  usually resident and present in the State at work living outside state a year ago"/>
    <s v="2022"/>
    <s v="2022"/>
    <s v="AU"/>
    <s v="Australia"/>
    <s v="J"/>
    <s v="Information and communication (J)"/>
    <s v="Number"/>
    <n v="10"/>
  </r>
  <r>
    <s v="F7134C01"/>
    <s v="Population aged 15 and over  usually resident and present in the State at work living outside state a year ago"/>
    <s v="2022"/>
    <s v="2022"/>
    <s v="AU"/>
    <s v="Australia"/>
    <s v="K"/>
    <s v="Financial and insurance activities (K)"/>
    <s v="Number"/>
    <n v="8"/>
  </r>
  <r>
    <s v="F7134C01"/>
    <s v="Population aged 15 and over  usually resident and present in the State at work living outside state a year ago"/>
    <s v="2022"/>
    <s v="2022"/>
    <s v="AU"/>
    <s v="Australia"/>
    <s v="L"/>
    <s v="Real estate activities (L)"/>
    <s v="Number"/>
    <n v="1"/>
  </r>
  <r>
    <s v="F7134C01"/>
    <s v="Population aged 15 and over  usually resident and present in the State at work living outside state a year ago"/>
    <s v="2022"/>
    <s v="2022"/>
    <s v="AU"/>
    <s v="Australia"/>
    <s v="M"/>
    <s v="Professional, scientific and technical activities (M)"/>
    <s v="Number"/>
    <n v="26"/>
  </r>
  <r>
    <s v="F7134C01"/>
    <s v="Population aged 15 and over  usually resident and present in the State at work living outside state a year ago"/>
    <s v="2022"/>
    <s v="2022"/>
    <s v="AU"/>
    <s v="Australia"/>
    <s v="N"/>
    <s v="Administrative and support service activities (N)"/>
    <s v="Number"/>
    <n v="6"/>
  </r>
  <r>
    <s v="F7134C01"/>
    <s v="Population aged 15 and over  usually resident and present in the State at work living outside state a year ago"/>
    <s v="2022"/>
    <s v="2022"/>
    <s v="AU"/>
    <s v="Australia"/>
    <s v="O"/>
    <s v="Public administration and defence; compulsory social security (O)"/>
    <s v="Number"/>
    <n v="1"/>
  </r>
  <r>
    <s v="F7134C01"/>
    <s v="Population aged 15 and over  usually resident and present in the State at work living outside state a year ago"/>
    <s v="2022"/>
    <s v="2022"/>
    <s v="AU"/>
    <s v="Australia"/>
    <s v="P"/>
    <s v="Education (P)"/>
    <s v="Number"/>
    <n v="16"/>
  </r>
  <r>
    <s v="F7134C01"/>
    <s v="Population aged 15 and over  usually resident and present in the State at work living outside state a year ago"/>
    <s v="2022"/>
    <s v="2022"/>
    <s v="AU"/>
    <s v="Australia"/>
    <s v="Q"/>
    <s v="Human health and social work activities (Q)"/>
    <s v="Number"/>
    <n v="21"/>
  </r>
  <r>
    <s v="F7134C01"/>
    <s v="Population aged 15 and over  usually resident and present in the State at work living outside state a year ago"/>
    <s v="2022"/>
    <s v="2022"/>
    <s v="AU"/>
    <s v="Australia"/>
    <s v="R"/>
    <s v="Arts, entertainment and recreation (R)"/>
    <s v="Number"/>
    <n v="5"/>
  </r>
  <r>
    <s v="F7134C01"/>
    <s v="Population aged 15 and over  usually resident and present in the State at work living outside state a year ago"/>
    <s v="2022"/>
    <s v="2022"/>
    <s v="AU"/>
    <s v="Australia"/>
    <s v="S"/>
    <s v="Other service activities (S)"/>
    <s v="Number"/>
    <n v="1"/>
  </r>
  <r>
    <s v="F7134C01"/>
    <s v="Population aged 15 and over  usually resident and present in the State at work living outside state a year ago"/>
    <s v="2022"/>
    <s v="2022"/>
    <s v="AU"/>
    <s v="Australia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AU"/>
    <s v="Australia"/>
    <s v="U"/>
    <s v="Activities of extraterritorial organisations and bodies (U)"/>
    <s v="Number"/>
    <n v="1"/>
  </r>
  <r>
    <s v="F7134C01"/>
    <s v="Population aged 15 and over  usually resident and present in the State at work living outside state a year ago"/>
    <s v="2022"/>
    <s v="2022"/>
    <s v="AU"/>
    <s v="Australia"/>
    <s v="ZXD210"/>
    <s v="Industry not stated"/>
    <s v="Number"/>
    <n v="2"/>
  </r>
  <r>
    <s v="F7134C01"/>
    <s v="Population aged 15 and over  usually resident and present in the State at work living outside state a year ago"/>
    <s v="2022"/>
    <s v="2022"/>
    <s v="AU"/>
    <s v="Australia"/>
    <s v="ZXD220"/>
    <s v="Total at work"/>
    <s v="Number"/>
    <n v="134"/>
  </r>
  <r>
    <s v="F7134C01"/>
    <s v="Population aged 15 and over  usually resident and present in the State at work living outside state a year ago"/>
    <s v="2022"/>
    <s v="2022"/>
    <s v="US"/>
    <s v="United States of America (the)"/>
    <s v="A"/>
    <s v="Agriculture, forestry and fishing (A)"/>
    <s v="Number"/>
    <n v="3"/>
  </r>
  <r>
    <s v="F7134C01"/>
    <s v="Population aged 15 and over  usually resident and present in the State at work living outside state a year ago"/>
    <s v="2022"/>
    <s v="2022"/>
    <s v="US"/>
    <s v="United States of America (the)"/>
    <s v="B"/>
    <s v="Mining and quarrying (B)"/>
    <s v="Number"/>
    <n v="1"/>
  </r>
  <r>
    <s v="F7134C01"/>
    <s v="Population aged 15 and over  usually resident and present in the State at work living outside state a year ago"/>
    <s v="2022"/>
    <s v="2022"/>
    <s v="US"/>
    <s v="United States of America (the)"/>
    <s v="C"/>
    <s v="Manufacturing (C)"/>
    <s v="Number"/>
    <n v="66"/>
  </r>
  <r>
    <s v="F7134C01"/>
    <s v="Population aged 15 and over  usually resident and present in the State at work living outside state a year ago"/>
    <s v="2022"/>
    <s v="2022"/>
    <s v="US"/>
    <s v="United States of America (the)"/>
    <s v="D"/>
    <s v="Electricity, gas, steam and air conditioning supply (D)"/>
    <s v="Number"/>
    <n v="2"/>
  </r>
  <r>
    <s v="F7134C01"/>
    <s v="Population aged 15 and over  usually resident and present in the State at work living outside state a year ago"/>
    <s v="2022"/>
    <s v="2022"/>
    <s v="US"/>
    <s v="United States of America (the)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US"/>
    <s v="United States of America (the)"/>
    <s v="F"/>
    <s v="Construction (F)"/>
    <s v="Number"/>
    <n v="12"/>
  </r>
  <r>
    <s v="F7134C01"/>
    <s v="Population aged 15 and over  usually resident and present in the State at work living outside state a year ago"/>
    <s v="2022"/>
    <s v="2022"/>
    <s v="US"/>
    <s v="United States of America (the)"/>
    <s v="G"/>
    <s v="Wholesale and retail trade; repair of motor vehicles and motorcycles (G)"/>
    <s v="Number"/>
    <n v="39"/>
  </r>
  <r>
    <s v="F7134C01"/>
    <s v="Population aged 15 and over  usually resident and present in the State at work living outside state a year ago"/>
    <s v="2022"/>
    <s v="2022"/>
    <s v="US"/>
    <s v="United States of America (the)"/>
    <s v="H"/>
    <s v="Transportation and storage (H)"/>
    <s v="Number"/>
    <n v="5"/>
  </r>
  <r>
    <s v="F7134C01"/>
    <s v="Population aged 15 and over  usually resident and present in the State at work living outside state a year ago"/>
    <s v="2022"/>
    <s v="2022"/>
    <s v="US"/>
    <s v="United States of America (the)"/>
    <s v="I"/>
    <s v="Accommodation and food service activities (I)"/>
    <s v="Number"/>
    <n v="30"/>
  </r>
  <r>
    <s v="F7134C01"/>
    <s v="Population aged 15 and over  usually resident and present in the State at work living outside state a year ago"/>
    <s v="2022"/>
    <s v="2022"/>
    <s v="US"/>
    <s v="United States of America (the)"/>
    <s v="J"/>
    <s v="Information and communication (J)"/>
    <s v="Number"/>
    <n v="128"/>
  </r>
  <r>
    <s v="F7134C01"/>
    <s v="Population aged 15 and over  usually resident and present in the State at work living outside state a year ago"/>
    <s v="2022"/>
    <s v="2022"/>
    <s v="US"/>
    <s v="United States of America (the)"/>
    <s v="K"/>
    <s v="Financial and insurance activities (K)"/>
    <s v="Number"/>
    <n v="32"/>
  </r>
  <r>
    <s v="F7134C01"/>
    <s v="Population aged 15 and over  usually resident and present in the State at work living outside state a year ago"/>
    <s v="2022"/>
    <s v="2022"/>
    <s v="US"/>
    <s v="United States of America (the)"/>
    <s v="L"/>
    <s v="Real estate activities (L)"/>
    <s v="Number"/>
    <n v="5"/>
  </r>
  <r>
    <s v="F7134C01"/>
    <s v="Population aged 15 and over  usually resident and present in the State at work living outside state a year ago"/>
    <s v="2022"/>
    <s v="2022"/>
    <s v="US"/>
    <s v="United States of America (the)"/>
    <s v="M"/>
    <s v="Professional, scientific and technical activities (M)"/>
    <s v="Number"/>
    <n v="70"/>
  </r>
  <r>
    <s v="F7134C01"/>
    <s v="Population aged 15 and over  usually resident and present in the State at work living outside state a year ago"/>
    <s v="2022"/>
    <s v="2022"/>
    <s v="US"/>
    <s v="United States of America (the)"/>
    <s v="N"/>
    <s v="Administrative and support service activities (N)"/>
    <s v="Number"/>
    <n v="19"/>
  </r>
  <r>
    <s v="F7134C01"/>
    <s v="Population aged 15 and over  usually resident and present in the State at work living outside state a year ago"/>
    <s v="2022"/>
    <s v="2022"/>
    <s v="US"/>
    <s v="United States of America (the)"/>
    <s v="O"/>
    <s v="Public administration and defence; compulsory social security (O)"/>
    <s v="Number"/>
    <n v="11"/>
  </r>
  <r>
    <s v="F7134C01"/>
    <s v="Population aged 15 and over  usually resident and present in the State at work living outside state a year ago"/>
    <s v="2022"/>
    <s v="2022"/>
    <s v="US"/>
    <s v="United States of America (the)"/>
    <s v="P"/>
    <s v="Education (P)"/>
    <s v="Number"/>
    <n v="66"/>
  </r>
  <r>
    <s v="F7134C01"/>
    <s v="Population aged 15 and over  usually resident and present in the State at work living outside state a year ago"/>
    <s v="2022"/>
    <s v="2022"/>
    <s v="US"/>
    <s v="United States of America (the)"/>
    <s v="Q"/>
    <s v="Human health and social work activities (Q)"/>
    <s v="Number"/>
    <n v="33"/>
  </r>
  <r>
    <s v="F7134C01"/>
    <s v="Population aged 15 and over  usually resident and present in the State at work living outside state a year ago"/>
    <s v="2022"/>
    <s v="2022"/>
    <s v="US"/>
    <s v="United States of America (the)"/>
    <s v="R"/>
    <s v="Arts, entertainment and recreation (R)"/>
    <s v="Number"/>
    <n v="17"/>
  </r>
  <r>
    <s v="F7134C01"/>
    <s v="Population aged 15 and over  usually resident and present in the State at work living outside state a year ago"/>
    <s v="2022"/>
    <s v="2022"/>
    <s v="US"/>
    <s v="United States of America (the)"/>
    <s v="S"/>
    <s v="Other service activities (S)"/>
    <s v="Number"/>
    <n v="10"/>
  </r>
  <r>
    <s v="F7134C01"/>
    <s v="Population aged 15 and over  usually resident and present in the State at work living outside state a year ago"/>
    <s v="2022"/>
    <s v="2022"/>
    <s v="US"/>
    <s v="United States of America (the)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US"/>
    <s v="United States of America (the)"/>
    <s v="U"/>
    <s v="Activities of extraterritorial organisations and bodies (U)"/>
    <s v="Number"/>
    <n v="11"/>
  </r>
  <r>
    <s v="F7134C01"/>
    <s v="Population aged 15 and over  usually resident and present in the State at work living outside state a year ago"/>
    <s v="2022"/>
    <s v="2022"/>
    <s v="US"/>
    <s v="United States of America (the)"/>
    <s v="ZXD210"/>
    <s v="Industry not stated"/>
    <s v="Number"/>
    <n v="31"/>
  </r>
  <r>
    <s v="F7134C01"/>
    <s v="Population aged 15 and over  usually resident and present in the State at work living outside state a year ago"/>
    <s v="2022"/>
    <s v="2022"/>
    <s v="US"/>
    <s v="United States of America (the)"/>
    <s v="ZXD220"/>
    <s v="Total at work"/>
    <s v="Number"/>
    <n v="592"/>
  </r>
  <r>
    <s v="F7134C01"/>
    <s v="Population aged 15 and over  usually resident and present in the State at work living outside state a year ago"/>
    <s v="2022"/>
    <s v="2022"/>
    <s v="BR"/>
    <s v="Brazil"/>
    <s v="A"/>
    <s v="Agriculture, forestry and fishing (A)"/>
    <s v="Number"/>
    <n v="9"/>
  </r>
  <r>
    <s v="F7134C01"/>
    <s v="Population aged 15 and over  usually resident and present in the State at work living outside state a year ago"/>
    <s v="2022"/>
    <s v="2022"/>
    <s v="BR"/>
    <s v="Brazil"/>
    <s v="B"/>
    <s v="Mining and quarrying (B)"/>
    <s v="Number"/>
    <n v="1"/>
  </r>
  <r>
    <s v="F7134C01"/>
    <s v="Population aged 15 and over  usually resident and present in the State at work living outside state a year ago"/>
    <s v="2022"/>
    <s v="2022"/>
    <s v="BR"/>
    <s v="Brazil"/>
    <s v="C"/>
    <s v="Manufacturing (C)"/>
    <s v="Number"/>
    <n v="188"/>
  </r>
  <r>
    <s v="F7134C01"/>
    <s v="Population aged 15 and over  usually resident and present in the State at work living outside state a year ago"/>
    <s v="2022"/>
    <s v="2022"/>
    <s v="BR"/>
    <s v="Brazil"/>
    <s v="D"/>
    <s v="Electricity, gas, steam and air conditioning supply (D)"/>
    <s v="Number"/>
    <n v="4"/>
  </r>
  <r>
    <s v="F7134C01"/>
    <s v="Population aged 15 and over  usually resident and present in the State at work living outside state a year ago"/>
    <s v="2022"/>
    <s v="2022"/>
    <s v="BR"/>
    <s v="Brazil"/>
    <s v="E"/>
    <s v="Water supply; sewerage, waste management and remediation activities (E)"/>
    <s v="Number"/>
    <n v="2"/>
  </r>
  <r>
    <s v="F7134C01"/>
    <s v="Population aged 15 and over  usually resident and present in the State at work living outside state a year ago"/>
    <s v="2022"/>
    <s v="2022"/>
    <s v="BR"/>
    <s v="Brazil"/>
    <s v="F"/>
    <s v="Construction (F)"/>
    <s v="Number"/>
    <n v="51"/>
  </r>
  <r>
    <s v="F7134C01"/>
    <s v="Population aged 15 and over  usually resident and present in the State at work living outside state a year ago"/>
    <s v="2022"/>
    <s v="2022"/>
    <s v="BR"/>
    <s v="Brazil"/>
    <s v="G"/>
    <s v="Wholesale and retail trade; repair of motor vehicles and motorcycles (G)"/>
    <s v="Number"/>
    <n v="162"/>
  </r>
  <r>
    <s v="F7134C01"/>
    <s v="Population aged 15 and over  usually resident and present in the State at work living outside state a year ago"/>
    <s v="2022"/>
    <s v="2022"/>
    <s v="BR"/>
    <s v="Brazil"/>
    <s v="H"/>
    <s v="Transportation and storage (H)"/>
    <s v="Number"/>
    <n v="56"/>
  </r>
  <r>
    <s v="F7134C01"/>
    <s v="Population aged 15 and over  usually resident and present in the State at work living outside state a year ago"/>
    <s v="2022"/>
    <s v="2022"/>
    <s v="BR"/>
    <s v="Brazil"/>
    <s v="I"/>
    <s v="Accommodation and food service activities (I)"/>
    <s v="Number"/>
    <n v="645"/>
  </r>
  <r>
    <s v="F7134C01"/>
    <s v="Population aged 15 and over  usually resident and present in the State at work living outside state a year ago"/>
    <s v="2022"/>
    <s v="2022"/>
    <s v="BR"/>
    <s v="Brazil"/>
    <s v="J"/>
    <s v="Information and communication (J)"/>
    <s v="Number"/>
    <n v="152"/>
  </r>
  <r>
    <s v="F7134C01"/>
    <s v="Population aged 15 and over  usually resident and present in the State at work living outside state a year ago"/>
    <s v="2022"/>
    <s v="2022"/>
    <s v="BR"/>
    <s v="Brazil"/>
    <s v="K"/>
    <s v="Financial and insurance activities (K)"/>
    <s v="Number"/>
    <n v="25"/>
  </r>
  <r>
    <s v="F7134C01"/>
    <s v="Population aged 15 and over  usually resident and present in the State at work living outside state a year ago"/>
    <s v="2022"/>
    <s v="2022"/>
    <s v="BR"/>
    <s v="Brazil"/>
    <s v="L"/>
    <s v="Real estate activities (L)"/>
    <s v="Number"/>
    <n v="9"/>
  </r>
  <r>
    <s v="F7134C01"/>
    <s v="Population aged 15 and over  usually resident and present in the State at work living outside state a year ago"/>
    <s v="2022"/>
    <s v="2022"/>
    <s v="BR"/>
    <s v="Brazil"/>
    <s v="M"/>
    <s v="Professional, scientific and technical activities (M)"/>
    <s v="Number"/>
    <n v="104"/>
  </r>
  <r>
    <s v="F7134C01"/>
    <s v="Population aged 15 and over  usually resident and present in the State at work living outside state a year ago"/>
    <s v="2022"/>
    <s v="2022"/>
    <s v="BR"/>
    <s v="Brazil"/>
    <s v="N"/>
    <s v="Administrative and support service activities (N)"/>
    <s v="Number"/>
    <n v="232"/>
  </r>
  <r>
    <s v="F7134C01"/>
    <s v="Population aged 15 and over  usually resident and present in the State at work living outside state a year ago"/>
    <s v="2022"/>
    <s v="2022"/>
    <s v="BR"/>
    <s v="Brazil"/>
    <s v="O"/>
    <s v="Public administration and defence; compulsory social security (O)"/>
    <s v="Number"/>
    <n v="5"/>
  </r>
  <r>
    <s v="F7134C01"/>
    <s v="Population aged 15 and over  usually resident and present in the State at work living outside state a year ago"/>
    <s v="2022"/>
    <s v="2022"/>
    <s v="BR"/>
    <s v="Brazil"/>
    <s v="P"/>
    <s v="Education (P)"/>
    <s v="Number"/>
    <n v="226"/>
  </r>
  <r>
    <s v="F7134C01"/>
    <s v="Population aged 15 and over  usually resident and present in the State at work living outside state a year ago"/>
    <s v="2022"/>
    <s v="2022"/>
    <s v="BR"/>
    <s v="Brazil"/>
    <s v="Q"/>
    <s v="Human health and social work activities (Q)"/>
    <s v="Number"/>
    <n v="78"/>
  </r>
  <r>
    <s v="F7134C01"/>
    <s v="Population aged 15 and over  usually resident and present in the State at work living outside state a year ago"/>
    <s v="2022"/>
    <s v="2022"/>
    <s v="BR"/>
    <s v="Brazil"/>
    <s v="R"/>
    <s v="Arts, entertainment and recreation (R)"/>
    <s v="Number"/>
    <n v="27"/>
  </r>
  <r>
    <s v="F7134C01"/>
    <s v="Population aged 15 and over  usually resident and present in the State at work living outside state a year ago"/>
    <s v="2022"/>
    <s v="2022"/>
    <s v="BR"/>
    <s v="Brazil"/>
    <s v="S"/>
    <s v="Other service activities (S)"/>
    <s v="Number"/>
    <n v="68"/>
  </r>
  <r>
    <s v="F7134C01"/>
    <s v="Population aged 15 and over  usually resident and present in the State at work living outside state a year ago"/>
    <s v="2022"/>
    <s v="2022"/>
    <s v="BR"/>
    <s v="Brazil"/>
    <s v="T"/>
    <s v="Activities of households as employers; producing activities of households for own use (T)"/>
    <s v="Number"/>
    <n v="10"/>
  </r>
  <r>
    <s v="F7134C01"/>
    <s v="Population aged 15 and over  usually resident and present in the State at work living outside state a year ago"/>
    <s v="2022"/>
    <s v="2022"/>
    <s v="BR"/>
    <s v="Brazil"/>
    <s v="U"/>
    <s v="Activities of extraterritorial organisations and bodies (U)"/>
    <s v="Number"/>
    <n v="2"/>
  </r>
  <r>
    <s v="F7134C01"/>
    <s v="Population aged 15 and over  usually resident and present in the State at work living outside state a year ago"/>
    <s v="2022"/>
    <s v="2022"/>
    <s v="BR"/>
    <s v="Brazil"/>
    <s v="ZXD210"/>
    <s v="Industry not stated"/>
    <s v="Number"/>
    <n v="143"/>
  </r>
  <r>
    <s v="F7134C01"/>
    <s v="Population aged 15 and over  usually resident and present in the State at work living outside state a year ago"/>
    <s v="2022"/>
    <s v="2022"/>
    <s v="BR"/>
    <s v="Brazil"/>
    <s v="ZXD220"/>
    <s v="Total at work"/>
    <s v="Number"/>
    <n v="2199"/>
  </r>
  <r>
    <s v="F7134C01"/>
    <s v="Population aged 15 and over  usually resident and present in the State at work living outside state a year ago"/>
    <s v="2022"/>
    <s v="2022"/>
    <s v="OAM1"/>
    <s v="Other America(1)"/>
    <s v="A"/>
    <s v="Agriculture, forestry and fishing (A)"/>
    <s v="Number"/>
    <n v="2"/>
  </r>
  <r>
    <s v="F7134C01"/>
    <s v="Population aged 15 and over  usually resident and present in the State at work living outside state a year ago"/>
    <s v="2022"/>
    <s v="2022"/>
    <s v="OAM1"/>
    <s v="Other America(1)"/>
    <s v="B"/>
    <s v="Mining and quarrying (B)"/>
    <s v="Number"/>
    <n v="3"/>
  </r>
  <r>
    <s v="F7134C01"/>
    <s v="Population aged 15 and over  usually resident and present in the State at work living outside state a year ago"/>
    <s v="2022"/>
    <s v="2022"/>
    <s v="OAM1"/>
    <s v="Other America(1)"/>
    <s v="C"/>
    <s v="Manufacturing (C)"/>
    <s v="Number"/>
    <n v="70"/>
  </r>
  <r>
    <s v="F7134C01"/>
    <s v="Population aged 15 and over  usually resident and present in the State at work living outside state a year ago"/>
    <s v="2022"/>
    <s v="2022"/>
    <s v="OAM1"/>
    <s v="Other America(1)"/>
    <s v="D"/>
    <s v="Electricity, gas, steam and air conditioning supply (D)"/>
    <s v="Number"/>
    <n v="6"/>
  </r>
  <r>
    <s v="F7134C01"/>
    <s v="Population aged 15 and over  usually resident and present in the State at work living outside state a year ago"/>
    <s v="2022"/>
    <s v="2022"/>
    <s v="OAM1"/>
    <s v="Other America(1)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OAM1"/>
    <s v="Other America(1)"/>
    <s v="F"/>
    <s v="Construction (F)"/>
    <s v="Number"/>
    <n v="20"/>
  </r>
  <r>
    <s v="F7134C01"/>
    <s v="Population aged 15 and over  usually resident and present in the State at work living outside state a year ago"/>
    <s v="2022"/>
    <s v="2022"/>
    <s v="OAM1"/>
    <s v="Other America(1)"/>
    <s v="G"/>
    <s v="Wholesale and retail trade; repair of motor vehicles and motorcycles (G)"/>
    <s v="Number"/>
    <n v="95"/>
  </r>
  <r>
    <s v="F7134C01"/>
    <s v="Population aged 15 and over  usually resident and present in the State at work living outside state a year ago"/>
    <s v="2022"/>
    <s v="2022"/>
    <s v="OAM1"/>
    <s v="Other America(1)"/>
    <s v="H"/>
    <s v="Transportation and storage (H)"/>
    <s v="Number"/>
    <n v="25"/>
  </r>
  <r>
    <s v="F7134C01"/>
    <s v="Population aged 15 and over  usually resident and present in the State at work living outside state a year ago"/>
    <s v="2022"/>
    <s v="2022"/>
    <s v="OAM1"/>
    <s v="Other America(1)"/>
    <s v="I"/>
    <s v="Accommodation and food service activities (I)"/>
    <s v="Number"/>
    <n v="392"/>
  </r>
  <r>
    <s v="F7134C01"/>
    <s v="Population aged 15 and over  usually resident and present in the State at work living outside state a year ago"/>
    <s v="2022"/>
    <s v="2022"/>
    <s v="OAM1"/>
    <s v="Other America(1)"/>
    <s v="J"/>
    <s v="Information and communication (J)"/>
    <s v="Number"/>
    <n v="128"/>
  </r>
  <r>
    <s v="F7134C01"/>
    <s v="Population aged 15 and over  usually resident and present in the State at work living outside state a year ago"/>
    <s v="2022"/>
    <s v="2022"/>
    <s v="OAM1"/>
    <s v="Other America(1)"/>
    <s v="K"/>
    <s v="Financial and insurance activities (K)"/>
    <s v="Number"/>
    <n v="26"/>
  </r>
  <r>
    <s v="F7134C01"/>
    <s v="Population aged 15 and over  usually resident and present in the State at work living outside state a year ago"/>
    <s v="2022"/>
    <s v="2022"/>
    <s v="OAM1"/>
    <s v="Other America(1)"/>
    <s v="L"/>
    <s v="Real estate activities (L)"/>
    <s v="Number"/>
    <n v="2"/>
  </r>
  <r>
    <s v="F7134C01"/>
    <s v="Population aged 15 and over  usually resident and present in the State at work living outside state a year ago"/>
    <s v="2022"/>
    <s v="2022"/>
    <s v="OAM1"/>
    <s v="Other America(1)"/>
    <s v="M"/>
    <s v="Professional, scientific and technical activities (M)"/>
    <s v="Number"/>
    <n v="62"/>
  </r>
  <r>
    <s v="F7134C01"/>
    <s v="Population aged 15 and over  usually resident and present in the State at work living outside state a year ago"/>
    <s v="2022"/>
    <s v="2022"/>
    <s v="OAM1"/>
    <s v="Other America(1)"/>
    <s v="N"/>
    <s v="Administrative and support service activities (N)"/>
    <s v="Number"/>
    <n v="69"/>
  </r>
  <r>
    <s v="F7134C01"/>
    <s v="Population aged 15 and over  usually resident and present in the State at work living outside state a year ago"/>
    <s v="2022"/>
    <s v="2022"/>
    <s v="OAM1"/>
    <s v="Other America(1)"/>
    <s v="O"/>
    <s v="Public administration and defence; compulsory social security (O)"/>
    <s v="Number"/>
    <n v="14"/>
  </r>
  <r>
    <s v="F7134C01"/>
    <s v="Population aged 15 and over  usually resident and present in the State at work living outside state a year ago"/>
    <s v="2022"/>
    <s v="2022"/>
    <s v="OAM1"/>
    <s v="Other America(1)"/>
    <s v="P"/>
    <s v="Education (P)"/>
    <s v="Number"/>
    <n v="145"/>
  </r>
  <r>
    <s v="F7134C01"/>
    <s v="Population aged 15 and over  usually resident and present in the State at work living outside state a year ago"/>
    <s v="2022"/>
    <s v="2022"/>
    <s v="OAM1"/>
    <s v="Other America(1)"/>
    <s v="Q"/>
    <s v="Human health and social work activities (Q)"/>
    <s v="Number"/>
    <n v="56"/>
  </r>
  <r>
    <s v="F7134C01"/>
    <s v="Population aged 15 and over  usually resident and present in the State at work living outside state a year ago"/>
    <s v="2022"/>
    <s v="2022"/>
    <s v="OAM1"/>
    <s v="Other America(1)"/>
    <s v="R"/>
    <s v="Arts, entertainment and recreation (R)"/>
    <s v="Number"/>
    <n v="30"/>
  </r>
  <r>
    <s v="F7134C01"/>
    <s v="Population aged 15 and over  usually resident and present in the State at work living outside state a year ago"/>
    <s v="2022"/>
    <s v="2022"/>
    <s v="OAM1"/>
    <s v="Other America(1)"/>
    <s v="S"/>
    <s v="Other service activities (S)"/>
    <s v="Number"/>
    <n v="21"/>
  </r>
  <r>
    <s v="F7134C01"/>
    <s v="Population aged 15 and over  usually resident and present in the State at work living outside state a year ago"/>
    <s v="2022"/>
    <s v="2022"/>
    <s v="OAM1"/>
    <s v="Other America(1)"/>
    <s v="T"/>
    <s v="Activities of households as employers; producing activities of households for own use (T)"/>
    <s v="Number"/>
    <n v="2"/>
  </r>
  <r>
    <s v="F7134C01"/>
    <s v="Population aged 15 and over  usually resident and present in the State at work living outside state a year ago"/>
    <s v="2022"/>
    <s v="2022"/>
    <s v="OAM1"/>
    <s v="Other America(1)"/>
    <s v="U"/>
    <s v="Activities of extraterritorial organisations and bodies (U)"/>
    <s v="Number"/>
    <n v="5"/>
  </r>
  <r>
    <s v="F7134C01"/>
    <s v="Population aged 15 and over  usually resident and present in the State at work living outside state a year ago"/>
    <s v="2022"/>
    <s v="2022"/>
    <s v="OAM1"/>
    <s v="Other America(1)"/>
    <s v="ZXD210"/>
    <s v="Industry not stated"/>
    <s v="Number"/>
    <n v="71"/>
  </r>
  <r>
    <s v="F7134C01"/>
    <s v="Population aged 15 and over  usually resident and present in the State at work living outside state a year ago"/>
    <s v="2022"/>
    <s v="2022"/>
    <s v="OAM1"/>
    <s v="Other America(1)"/>
    <s v="ZXD220"/>
    <s v="Total at work"/>
    <s v="Number"/>
    <n v="1245"/>
  </r>
  <r>
    <s v="F7134C01"/>
    <s v="Population aged 15 and over  usually resident and present in the State at work living outside state a year ago"/>
    <s v="2022"/>
    <s v="2022"/>
    <s v="OTC1"/>
    <s v="Other countries"/>
    <s v="A"/>
    <s v="Agriculture, forestry and fishing (A)"/>
    <s v="Number"/>
    <n v="6"/>
  </r>
  <r>
    <s v="F7134C01"/>
    <s v="Population aged 15 and over  usually resident and present in the State at work living outside state a year ago"/>
    <s v="2022"/>
    <s v="2022"/>
    <s v="OTC1"/>
    <s v="Other countries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OTC1"/>
    <s v="Other countries"/>
    <s v="C"/>
    <s v="Manufacturing (C)"/>
    <s v="Number"/>
    <n v="16"/>
  </r>
  <r>
    <s v="F7134C01"/>
    <s v="Population aged 15 and over  usually resident and present in the State at work living outside state a year ago"/>
    <s v="2022"/>
    <s v="2022"/>
    <s v="OTC1"/>
    <s v="Other countries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OTC1"/>
    <s v="Other countries"/>
    <s v="E"/>
    <s v="Water supply; sewerage, waste management and remediation activities (E)"/>
    <s v="Number"/>
    <n v="2"/>
  </r>
  <r>
    <s v="F7134C01"/>
    <s v="Population aged 15 and over  usually resident and present in the State at work living outside state a year ago"/>
    <s v="2022"/>
    <s v="2022"/>
    <s v="OTC1"/>
    <s v="Other countries"/>
    <s v="F"/>
    <s v="Construction (F)"/>
    <s v="Number"/>
    <n v="5"/>
  </r>
  <r>
    <s v="F7134C01"/>
    <s v="Population aged 15 and over  usually resident and present in the State at work living outside state a year ago"/>
    <s v="2022"/>
    <s v="2022"/>
    <s v="OTC1"/>
    <s v="Other countries"/>
    <s v="G"/>
    <s v="Wholesale and retail trade; repair of motor vehicles and motorcycles (G)"/>
    <s v="Number"/>
    <n v="11"/>
  </r>
  <r>
    <s v="F7134C01"/>
    <s v="Population aged 15 and over  usually resident and present in the State at work living outside state a year ago"/>
    <s v="2022"/>
    <s v="2022"/>
    <s v="OTC1"/>
    <s v="Other countries"/>
    <s v="H"/>
    <s v="Transportation and storage (H)"/>
    <s v="Number"/>
    <n v="3"/>
  </r>
  <r>
    <s v="F7134C01"/>
    <s v="Population aged 15 and over  usually resident and present in the State at work living outside state a year ago"/>
    <s v="2022"/>
    <s v="2022"/>
    <s v="OTC1"/>
    <s v="Other countries"/>
    <s v="I"/>
    <s v="Accommodation and food service activities (I)"/>
    <s v="Number"/>
    <n v="17"/>
  </r>
  <r>
    <s v="F7134C01"/>
    <s v="Population aged 15 and over  usually resident and present in the State at work living outside state a year ago"/>
    <s v="2022"/>
    <s v="2022"/>
    <s v="OTC1"/>
    <s v="Other countries"/>
    <s v="J"/>
    <s v="Information and communication (J)"/>
    <s v="Number"/>
    <n v="20"/>
  </r>
  <r>
    <s v="F7134C01"/>
    <s v="Population aged 15 and over  usually resident and present in the State at work living outside state a year ago"/>
    <s v="2022"/>
    <s v="2022"/>
    <s v="OTC1"/>
    <s v="Other countries"/>
    <s v="K"/>
    <s v="Financial and insurance activities (K)"/>
    <s v="Number"/>
    <n v="6"/>
  </r>
  <r>
    <s v="F7134C01"/>
    <s v="Population aged 15 and over  usually resident and present in the State at work living outside state a year ago"/>
    <s v="2022"/>
    <s v="2022"/>
    <s v="OTC1"/>
    <s v="Other countries"/>
    <s v="L"/>
    <s v="Real estate activities (L)"/>
    <s v="Number"/>
    <n v="0"/>
  </r>
  <r>
    <s v="F7134C01"/>
    <s v="Population aged 15 and over  usually resident and present in the State at work living outside state a year ago"/>
    <s v="2022"/>
    <s v="2022"/>
    <s v="OTC1"/>
    <s v="Other countries"/>
    <s v="M"/>
    <s v="Professional, scientific and technical activities (M)"/>
    <s v="Number"/>
    <n v="14"/>
  </r>
  <r>
    <s v="F7134C01"/>
    <s v="Population aged 15 and over  usually resident and present in the State at work living outside state a year ago"/>
    <s v="2022"/>
    <s v="2022"/>
    <s v="OTC1"/>
    <s v="Other countries"/>
    <s v="N"/>
    <s v="Administrative and support service activities (N)"/>
    <s v="Number"/>
    <n v="11"/>
  </r>
  <r>
    <s v="F7134C01"/>
    <s v="Population aged 15 and over  usually resident and present in the State at work living outside state a year ago"/>
    <s v="2022"/>
    <s v="2022"/>
    <s v="OTC1"/>
    <s v="Other countries"/>
    <s v="O"/>
    <s v="Public administration and defence; compulsory social security (O)"/>
    <s v="Number"/>
    <n v="2"/>
  </r>
  <r>
    <s v="F7134C01"/>
    <s v="Population aged 15 and over  usually resident and present in the State at work living outside state a year ago"/>
    <s v="2022"/>
    <s v="2022"/>
    <s v="OTC1"/>
    <s v="Other countries"/>
    <s v="P"/>
    <s v="Education (P)"/>
    <s v="Number"/>
    <n v="8"/>
  </r>
  <r>
    <s v="F7134C01"/>
    <s v="Population aged 15 and over  usually resident and present in the State at work living outside state a year ago"/>
    <s v="2022"/>
    <s v="2022"/>
    <s v="OTC1"/>
    <s v="Other countries"/>
    <s v="Q"/>
    <s v="Human health and social work activities (Q)"/>
    <s v="Number"/>
    <n v="15"/>
  </r>
  <r>
    <s v="F7134C01"/>
    <s v="Population aged 15 and over  usually resident and present in the State at work living outside state a year ago"/>
    <s v="2022"/>
    <s v="2022"/>
    <s v="OTC1"/>
    <s v="Other countries"/>
    <s v="R"/>
    <s v="Arts, entertainment and recreation (R)"/>
    <s v="Number"/>
    <n v="6"/>
  </r>
  <r>
    <s v="F7134C01"/>
    <s v="Population aged 15 and over  usually resident and present in the State at work living outside state a year ago"/>
    <s v="2022"/>
    <s v="2022"/>
    <s v="OTC1"/>
    <s v="Other countries"/>
    <s v="S"/>
    <s v="Other service activities (S)"/>
    <s v="Number"/>
    <n v="2"/>
  </r>
  <r>
    <s v="F7134C01"/>
    <s v="Population aged 15 and over  usually resident and present in the State at work living outside state a year ago"/>
    <s v="2022"/>
    <s v="2022"/>
    <s v="OTC1"/>
    <s v="Other countries"/>
    <s v="T"/>
    <s v="Activities of households as employers; producing activities of households for own use (T)"/>
    <s v="Number"/>
    <n v="2"/>
  </r>
  <r>
    <s v="F7134C01"/>
    <s v="Population aged 15 and over  usually resident and present in the State at work living outside state a year ago"/>
    <s v="2022"/>
    <s v="2022"/>
    <s v="OTC1"/>
    <s v="Other countries"/>
    <s v="U"/>
    <s v="Activities of extraterritorial organisations and bodies (U)"/>
    <s v="Number"/>
    <n v="2"/>
  </r>
  <r>
    <s v="F7134C01"/>
    <s v="Population aged 15 and over  usually resident and present in the State at work living outside state a year ago"/>
    <s v="2022"/>
    <s v="2022"/>
    <s v="OTC1"/>
    <s v="Other countries"/>
    <s v="ZXD210"/>
    <s v="Industry not stated"/>
    <s v="Number"/>
    <n v="28"/>
  </r>
  <r>
    <s v="F7134C01"/>
    <s v="Population aged 15 and over  usually resident and present in the State at work living outside state a year ago"/>
    <s v="2022"/>
    <s v="2022"/>
    <s v="OTC1"/>
    <s v="Other countries"/>
    <s v="ZXD220"/>
    <s v="Total at work"/>
    <s v="Number"/>
    <n v="176"/>
  </r>
  <r>
    <s v="F7134C01"/>
    <s v="Population aged 15 and over  usually resident and present in the State at work living outside state a year ago"/>
    <s v="2022"/>
    <s v="2022"/>
    <s v="ZZ70"/>
    <s v="Multiple/Dual citizenship"/>
    <s v="A"/>
    <s v="Agriculture, forestry and fishing (A)"/>
    <s v="Number"/>
    <n v="6"/>
  </r>
  <r>
    <s v="F7134C01"/>
    <s v="Population aged 15 and over  usually resident and present in the State at work living outside state a year ago"/>
    <s v="2022"/>
    <s v="2022"/>
    <s v="ZZ70"/>
    <s v="Multiple/Dual citizenship"/>
    <s v="B"/>
    <s v="Mining and quarrying (B)"/>
    <s v="Number"/>
    <n v="1"/>
  </r>
  <r>
    <s v="F7134C01"/>
    <s v="Population aged 15 and over  usually resident and present in the State at work living outside state a year ago"/>
    <s v="2022"/>
    <s v="2022"/>
    <s v="ZZ70"/>
    <s v="Multiple/Dual citizenship"/>
    <s v="C"/>
    <s v="Manufacturing (C)"/>
    <s v="Number"/>
    <n v="138"/>
  </r>
  <r>
    <s v="F7134C01"/>
    <s v="Population aged 15 and over  usually resident and present in the State at work living outside state a year ago"/>
    <s v="2022"/>
    <s v="2022"/>
    <s v="ZZ70"/>
    <s v="Multiple/Dual citizenship"/>
    <s v="D"/>
    <s v="Electricity, gas, steam and air conditioning supply (D)"/>
    <s v="Number"/>
    <n v="5"/>
  </r>
  <r>
    <s v="F7134C01"/>
    <s v="Population aged 15 and over  usually resident and present in the State at work living outside state a year ago"/>
    <s v="2022"/>
    <s v="2022"/>
    <s v="ZZ70"/>
    <s v="Multiple/Dual citizenship"/>
    <s v="E"/>
    <s v="Water supply; sewerage, waste management and remediation activities (E)"/>
    <s v="Number"/>
    <n v="2"/>
  </r>
  <r>
    <s v="F7134C01"/>
    <s v="Population aged 15 and over  usually resident and present in the State at work living outside state a year ago"/>
    <s v="2022"/>
    <s v="2022"/>
    <s v="ZZ70"/>
    <s v="Multiple/Dual citizenship"/>
    <s v="F"/>
    <s v="Construction (F)"/>
    <s v="Number"/>
    <n v="65"/>
  </r>
  <r>
    <s v="F7134C01"/>
    <s v="Population aged 15 and over  usually resident and present in the State at work living outside state a year ago"/>
    <s v="2022"/>
    <s v="2022"/>
    <s v="ZZ70"/>
    <s v="Multiple/Dual citizenship"/>
    <s v="G"/>
    <s v="Wholesale and retail trade; repair of motor vehicles and motorcycles (G)"/>
    <s v="Number"/>
    <n v="107"/>
  </r>
  <r>
    <s v="F7134C01"/>
    <s v="Population aged 15 and over  usually resident and present in the State at work living outside state a year ago"/>
    <s v="2022"/>
    <s v="2022"/>
    <s v="ZZ70"/>
    <s v="Multiple/Dual citizenship"/>
    <s v="H"/>
    <s v="Transportation and storage (H)"/>
    <s v="Number"/>
    <n v="49"/>
  </r>
  <r>
    <s v="F7134C01"/>
    <s v="Population aged 15 and over  usually resident and present in the State at work living outside state a year ago"/>
    <s v="2022"/>
    <s v="2022"/>
    <s v="ZZ70"/>
    <s v="Multiple/Dual citizenship"/>
    <s v="I"/>
    <s v="Accommodation and food service activities (I)"/>
    <s v="Number"/>
    <n v="210"/>
  </r>
  <r>
    <s v="F7134C01"/>
    <s v="Population aged 15 and over  usually resident and present in the State at work living outside state a year ago"/>
    <s v="2022"/>
    <s v="2022"/>
    <s v="ZZ70"/>
    <s v="Multiple/Dual citizenship"/>
    <s v="J"/>
    <s v="Information and communication (J)"/>
    <s v="Number"/>
    <n v="107"/>
  </r>
  <r>
    <s v="F7134C01"/>
    <s v="Population aged 15 and over  usually resident and present in the State at work living outside state a year ago"/>
    <s v="2022"/>
    <s v="2022"/>
    <s v="ZZ70"/>
    <s v="Multiple/Dual citizenship"/>
    <s v="K"/>
    <s v="Financial and insurance activities (K)"/>
    <s v="Number"/>
    <n v="32"/>
  </r>
  <r>
    <s v="F7134C01"/>
    <s v="Population aged 15 and over  usually resident and present in the State at work living outside state a year ago"/>
    <s v="2022"/>
    <s v="2022"/>
    <s v="ZZ70"/>
    <s v="Multiple/Dual citizenship"/>
    <s v="L"/>
    <s v="Real estate activities (L)"/>
    <s v="Number"/>
    <n v="5"/>
  </r>
  <r>
    <s v="F7134C01"/>
    <s v="Population aged 15 and over  usually resident and present in the State at work living outside state a year ago"/>
    <s v="2022"/>
    <s v="2022"/>
    <s v="ZZ70"/>
    <s v="Multiple/Dual citizenship"/>
    <s v="M"/>
    <s v="Professional, scientific and technical activities (M)"/>
    <s v="Number"/>
    <n v="103"/>
  </r>
  <r>
    <s v="F7134C01"/>
    <s v="Population aged 15 and over  usually resident and present in the State at work living outside state a year ago"/>
    <s v="2022"/>
    <s v="2022"/>
    <s v="ZZ70"/>
    <s v="Multiple/Dual citizenship"/>
    <s v="N"/>
    <s v="Administrative and support service activities (N)"/>
    <s v="Number"/>
    <n v="82"/>
  </r>
  <r>
    <s v="F7134C01"/>
    <s v="Population aged 15 and over  usually resident and present in the State at work living outside state a year ago"/>
    <s v="2022"/>
    <s v="2022"/>
    <s v="ZZ70"/>
    <s v="Multiple/Dual citizenship"/>
    <s v="O"/>
    <s v="Public administration and defence; compulsory social security (O)"/>
    <s v="Number"/>
    <n v="2"/>
  </r>
  <r>
    <s v="F7134C01"/>
    <s v="Population aged 15 and over  usually resident and present in the State at work living outside state a year ago"/>
    <s v="2022"/>
    <s v="2022"/>
    <s v="ZZ70"/>
    <s v="Multiple/Dual citizenship"/>
    <s v="P"/>
    <s v="Education (P)"/>
    <s v="Number"/>
    <n v="34"/>
  </r>
  <r>
    <s v="F7134C01"/>
    <s v="Population aged 15 and over  usually resident and present in the State at work living outside state a year ago"/>
    <s v="2022"/>
    <s v="2022"/>
    <s v="ZZ70"/>
    <s v="Multiple/Dual citizenship"/>
    <s v="Q"/>
    <s v="Human health and social work activities (Q)"/>
    <s v="Number"/>
    <n v="46"/>
  </r>
  <r>
    <s v="F7134C01"/>
    <s v="Population aged 15 and over  usually resident and present in the State at work living outside state a year ago"/>
    <s v="2022"/>
    <s v="2022"/>
    <s v="ZZ70"/>
    <s v="Multiple/Dual citizenship"/>
    <s v="R"/>
    <s v="Arts, entertainment and recreation (R)"/>
    <s v="Number"/>
    <n v="15"/>
  </r>
  <r>
    <s v="F7134C01"/>
    <s v="Population aged 15 and over  usually resident and present in the State at work living outside state a year ago"/>
    <s v="2022"/>
    <s v="2022"/>
    <s v="ZZ70"/>
    <s v="Multiple/Dual citizenship"/>
    <s v="S"/>
    <s v="Other service activities (S)"/>
    <s v="Number"/>
    <n v="17"/>
  </r>
  <r>
    <s v="F7134C01"/>
    <s v="Population aged 15 and over  usually resident and present in the State at work living outside state a year ago"/>
    <s v="2022"/>
    <s v="2022"/>
    <s v="ZZ70"/>
    <s v="Multiple/Dual citizenship"/>
    <s v="T"/>
    <s v="Activities of households as employers; producing activities of households for own use (T)"/>
    <s v="Number"/>
    <n v="5"/>
  </r>
  <r>
    <s v="F7134C01"/>
    <s v="Population aged 15 and over  usually resident and present in the State at work living outside state a year ago"/>
    <s v="2022"/>
    <s v="2022"/>
    <s v="ZZ70"/>
    <s v="Multiple/Dual citizenship"/>
    <s v="U"/>
    <s v="Activities of extraterritorial organisations and bodies (U)"/>
    <s v="Number"/>
    <n v="0"/>
  </r>
  <r>
    <s v="F7134C01"/>
    <s v="Population aged 15 and over  usually resident and present in the State at work living outside state a year ago"/>
    <s v="2022"/>
    <s v="2022"/>
    <s v="ZZ70"/>
    <s v="Multiple/Dual citizenship"/>
    <s v="ZXD210"/>
    <s v="Industry not stated"/>
    <s v="Number"/>
    <n v="38"/>
  </r>
  <r>
    <s v="F7134C01"/>
    <s v="Population aged 15 and over  usually resident and present in the State at work living outside state a year ago"/>
    <s v="2022"/>
    <s v="2022"/>
    <s v="ZZ70"/>
    <s v="Multiple/Dual citizenship"/>
    <s v="ZXD220"/>
    <s v="Total at work"/>
    <s v="Number"/>
    <n v="1069"/>
  </r>
  <r>
    <s v="F7134C01"/>
    <s v="Population aged 15 and over  usually resident and present in the State at work living outside state a year ago"/>
    <s v="2022"/>
    <s v="2022"/>
    <s v="ZZ80"/>
    <s v="No citizenship"/>
    <s v="A"/>
    <s v="Agriculture, forestry and fishing (A)"/>
    <s v="Number"/>
    <n v="1"/>
  </r>
  <r>
    <s v="F7134C01"/>
    <s v="Population aged 15 and over  usually resident and present in the State at work living outside state a year ago"/>
    <s v="2022"/>
    <s v="2022"/>
    <s v="ZZ80"/>
    <s v="No citizenship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ZZ80"/>
    <s v="No citizenship"/>
    <s v="C"/>
    <s v="Manufacturing (C)"/>
    <s v="Number"/>
    <n v="24"/>
  </r>
  <r>
    <s v="F7134C01"/>
    <s v="Population aged 15 and over  usually resident and present in the State at work living outside state a year ago"/>
    <s v="2022"/>
    <s v="2022"/>
    <s v="ZZ80"/>
    <s v="No citizenship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ZZ80"/>
    <s v="No citizenship"/>
    <s v="E"/>
    <s v="Water supply; sewerage, waste management and remediation activities (E)"/>
    <s v="Number"/>
    <n v="0"/>
  </r>
  <r>
    <s v="F7134C01"/>
    <s v="Population aged 15 and over  usually resident and present in the State at work living outside state a year ago"/>
    <s v="2022"/>
    <s v="2022"/>
    <s v="ZZ80"/>
    <s v="No citizenship"/>
    <s v="F"/>
    <s v="Construction (F)"/>
    <s v="Number"/>
    <n v="14"/>
  </r>
  <r>
    <s v="F7134C01"/>
    <s v="Population aged 15 and over  usually resident and present in the State at work living outside state a year ago"/>
    <s v="2022"/>
    <s v="2022"/>
    <s v="ZZ80"/>
    <s v="No citizenship"/>
    <s v="G"/>
    <s v="Wholesale and retail trade; repair of motor vehicles and motorcycles (G)"/>
    <s v="Number"/>
    <n v="21"/>
  </r>
  <r>
    <s v="F7134C01"/>
    <s v="Population aged 15 and over  usually resident and present in the State at work living outside state a year ago"/>
    <s v="2022"/>
    <s v="2022"/>
    <s v="ZZ80"/>
    <s v="No citizenship"/>
    <s v="H"/>
    <s v="Transportation and storage (H)"/>
    <s v="Number"/>
    <n v="15"/>
  </r>
  <r>
    <s v="F7134C01"/>
    <s v="Population aged 15 and over  usually resident and present in the State at work living outside state a year ago"/>
    <s v="2022"/>
    <s v="2022"/>
    <s v="ZZ80"/>
    <s v="No citizenship"/>
    <s v="I"/>
    <s v="Accommodation and food service activities (I)"/>
    <s v="Number"/>
    <n v="82"/>
  </r>
  <r>
    <s v="F7134C01"/>
    <s v="Population aged 15 and over  usually resident and present in the State at work living outside state a year ago"/>
    <s v="2022"/>
    <s v="2022"/>
    <s v="ZZ80"/>
    <s v="No citizenship"/>
    <s v="J"/>
    <s v="Information and communication (J)"/>
    <s v="Number"/>
    <n v="11"/>
  </r>
  <r>
    <s v="F7134C01"/>
    <s v="Population aged 15 and over  usually resident and present in the State at work living outside state a year ago"/>
    <s v="2022"/>
    <s v="2022"/>
    <s v="ZZ80"/>
    <s v="No citizenship"/>
    <s v="K"/>
    <s v="Financial and insurance activities (K)"/>
    <s v="Number"/>
    <n v="1"/>
  </r>
  <r>
    <s v="F7134C01"/>
    <s v="Population aged 15 and over  usually resident and present in the State at work living outside state a year ago"/>
    <s v="2022"/>
    <s v="2022"/>
    <s v="ZZ80"/>
    <s v="No citizenship"/>
    <s v="L"/>
    <s v="Real estate activities (L)"/>
    <s v="Number"/>
    <n v="1"/>
  </r>
  <r>
    <s v="F7134C01"/>
    <s v="Population aged 15 and over  usually resident and present in the State at work living outside state a year ago"/>
    <s v="2022"/>
    <s v="2022"/>
    <s v="ZZ80"/>
    <s v="No citizenship"/>
    <s v="M"/>
    <s v="Professional, scientific and technical activities (M)"/>
    <s v="Number"/>
    <n v="10"/>
  </r>
  <r>
    <s v="F7134C01"/>
    <s v="Population aged 15 and over  usually resident and present in the State at work living outside state a year ago"/>
    <s v="2022"/>
    <s v="2022"/>
    <s v="ZZ80"/>
    <s v="No citizenship"/>
    <s v="N"/>
    <s v="Administrative and support service activities (N)"/>
    <s v="Number"/>
    <n v="19"/>
  </r>
  <r>
    <s v="F7134C01"/>
    <s v="Population aged 15 and over  usually resident and present in the State at work living outside state a year ago"/>
    <s v="2022"/>
    <s v="2022"/>
    <s v="ZZ80"/>
    <s v="No citizenship"/>
    <s v="O"/>
    <s v="Public administration and defence; compulsory social security (O)"/>
    <s v="Number"/>
    <n v="0"/>
  </r>
  <r>
    <s v="F7134C01"/>
    <s v="Population aged 15 and over  usually resident and present in the State at work living outside state a year ago"/>
    <s v="2022"/>
    <s v="2022"/>
    <s v="ZZ80"/>
    <s v="No citizenship"/>
    <s v="P"/>
    <s v="Education (P)"/>
    <s v="Number"/>
    <n v="19"/>
  </r>
  <r>
    <s v="F7134C01"/>
    <s v="Population aged 15 and over  usually resident and present in the State at work living outside state a year ago"/>
    <s v="2022"/>
    <s v="2022"/>
    <s v="ZZ80"/>
    <s v="No citizenship"/>
    <s v="Q"/>
    <s v="Human health and social work activities (Q)"/>
    <s v="Number"/>
    <n v="35"/>
  </r>
  <r>
    <s v="F7134C01"/>
    <s v="Population aged 15 and over  usually resident and present in the State at work living outside state a year ago"/>
    <s v="2022"/>
    <s v="2022"/>
    <s v="ZZ80"/>
    <s v="No citizenship"/>
    <s v="R"/>
    <s v="Arts, entertainment and recreation (R)"/>
    <s v="Number"/>
    <n v="4"/>
  </r>
  <r>
    <s v="F7134C01"/>
    <s v="Population aged 15 and over  usually resident and present in the State at work living outside state a year ago"/>
    <s v="2022"/>
    <s v="2022"/>
    <s v="ZZ80"/>
    <s v="No citizenship"/>
    <s v="S"/>
    <s v="Other service activities (S)"/>
    <s v="Number"/>
    <n v="11"/>
  </r>
  <r>
    <s v="F7134C01"/>
    <s v="Population aged 15 and over  usually resident and present in the State at work living outside state a year ago"/>
    <s v="2022"/>
    <s v="2022"/>
    <s v="ZZ80"/>
    <s v="No citizenship"/>
    <s v="T"/>
    <s v="Activities of households as employers; producing activities of households for own use (T)"/>
    <s v="Number"/>
    <n v="1"/>
  </r>
  <r>
    <s v="F7134C01"/>
    <s v="Population aged 15 and over  usually resident and present in the State at work living outside state a year ago"/>
    <s v="2022"/>
    <s v="2022"/>
    <s v="ZZ80"/>
    <s v="No citizenship"/>
    <s v="U"/>
    <s v="Activities of extraterritorial organisations and bodies (U)"/>
    <s v="Number"/>
    <n v="1"/>
  </r>
  <r>
    <s v="F7134C01"/>
    <s v="Population aged 15 and over  usually resident and present in the State at work living outside state a year ago"/>
    <s v="2022"/>
    <s v="2022"/>
    <s v="ZZ80"/>
    <s v="No citizenship"/>
    <s v="ZXD210"/>
    <s v="Industry not stated"/>
    <s v="Number"/>
    <n v="23"/>
  </r>
  <r>
    <s v="F7134C01"/>
    <s v="Population aged 15 and over  usually resident and present in the State at work living outside state a year ago"/>
    <s v="2022"/>
    <s v="2022"/>
    <s v="ZZ80"/>
    <s v="No citizenship"/>
    <s v="ZXD220"/>
    <s v="Total at work"/>
    <s v="Number"/>
    <n v="293"/>
  </r>
  <r>
    <s v="F7134C01"/>
    <s v="Population aged 15 and over  usually resident and present in the State at work living outside state a year ago"/>
    <s v="2022"/>
    <s v="2022"/>
    <s v="ZZ90"/>
    <s v="Citizenship not stated"/>
    <s v="A"/>
    <s v="Agriculture, forestry and fishing (A)"/>
    <s v="Number"/>
    <n v="3"/>
  </r>
  <r>
    <s v="F7134C01"/>
    <s v="Population aged 15 and over  usually resident and present in the State at work living outside state a year ago"/>
    <s v="2022"/>
    <s v="2022"/>
    <s v="ZZ90"/>
    <s v="Citizenship not stated"/>
    <s v="B"/>
    <s v="Mining and quarrying (B)"/>
    <s v="Number"/>
    <n v="0"/>
  </r>
  <r>
    <s v="F7134C01"/>
    <s v="Population aged 15 and over  usually resident and present in the State at work living outside state a year ago"/>
    <s v="2022"/>
    <s v="2022"/>
    <s v="ZZ90"/>
    <s v="Citizenship not stated"/>
    <s v="C"/>
    <s v="Manufacturing (C)"/>
    <s v="Number"/>
    <n v="15"/>
  </r>
  <r>
    <s v="F7134C01"/>
    <s v="Population aged 15 and over  usually resident and present in the State at work living outside state a year ago"/>
    <s v="2022"/>
    <s v="2022"/>
    <s v="ZZ90"/>
    <s v="Citizenship not stated"/>
    <s v="D"/>
    <s v="Electricity, gas, steam and air conditioning supply (D)"/>
    <s v="Number"/>
    <n v="0"/>
  </r>
  <r>
    <s v="F7134C01"/>
    <s v="Population aged 15 and over  usually resident and present in the State at work living outside state a year ago"/>
    <s v="2022"/>
    <s v="2022"/>
    <s v="ZZ90"/>
    <s v="Citizenship not stated"/>
    <s v="E"/>
    <s v="Water supply; sewerage, waste management and remediation activities (E)"/>
    <s v="Number"/>
    <n v="1"/>
  </r>
  <r>
    <s v="F7134C01"/>
    <s v="Population aged 15 and over  usually resident and present in the State at work living outside state a year ago"/>
    <s v="2022"/>
    <s v="2022"/>
    <s v="ZZ90"/>
    <s v="Citizenship not stated"/>
    <s v="F"/>
    <s v="Construction (F)"/>
    <s v="Number"/>
    <n v="6"/>
  </r>
  <r>
    <s v="F7134C01"/>
    <s v="Population aged 15 and over  usually resident and present in the State at work living outside state a year ago"/>
    <s v="2022"/>
    <s v="2022"/>
    <s v="ZZ90"/>
    <s v="Citizenship not stated"/>
    <s v="G"/>
    <s v="Wholesale and retail trade; repair of motor vehicles and motorcycles (G)"/>
    <s v="Number"/>
    <n v="10"/>
  </r>
  <r>
    <s v="F7134C01"/>
    <s v="Population aged 15 and over  usually resident and present in the State at work living outside state a year ago"/>
    <s v="2022"/>
    <s v="2022"/>
    <s v="ZZ90"/>
    <s v="Citizenship not stated"/>
    <s v="H"/>
    <s v="Transportation and storage (H)"/>
    <s v="Number"/>
    <n v="1"/>
  </r>
  <r>
    <s v="F7134C01"/>
    <s v="Population aged 15 and over  usually resident and present in the State at work living outside state a year ago"/>
    <s v="2022"/>
    <s v="2022"/>
    <s v="ZZ90"/>
    <s v="Citizenship not stated"/>
    <s v="I"/>
    <s v="Accommodation and food service activities (I)"/>
    <s v="Number"/>
    <n v="23"/>
  </r>
  <r>
    <s v="F7134C01"/>
    <s v="Population aged 15 and over  usually resident and present in the State at work living outside state a year ago"/>
    <s v="2022"/>
    <s v="2022"/>
    <s v="ZZ90"/>
    <s v="Citizenship not stated"/>
    <s v="J"/>
    <s v="Information and communication (J)"/>
    <s v="Number"/>
    <n v="15"/>
  </r>
  <r>
    <s v="F7134C01"/>
    <s v="Population aged 15 and over  usually resident and present in the State at work living outside state a year ago"/>
    <s v="2022"/>
    <s v="2022"/>
    <s v="ZZ90"/>
    <s v="Citizenship not stated"/>
    <s v="K"/>
    <s v="Financial and insurance activities (K)"/>
    <s v="Number"/>
    <n v="3"/>
  </r>
  <r>
    <s v="F7134C01"/>
    <s v="Population aged 15 and over  usually resident and present in the State at work living outside state a year ago"/>
    <s v="2022"/>
    <s v="2022"/>
    <s v="ZZ90"/>
    <s v="Citizenship not stated"/>
    <s v="L"/>
    <s v="Real estate activities (L)"/>
    <s v="Number"/>
    <n v="0"/>
  </r>
  <r>
    <s v="F7134C01"/>
    <s v="Population aged 15 and over  usually resident and present in the State at work living outside state a year ago"/>
    <s v="2022"/>
    <s v="2022"/>
    <s v="ZZ90"/>
    <s v="Citizenship not stated"/>
    <s v="M"/>
    <s v="Professional, scientific and technical activities (M)"/>
    <s v="Number"/>
    <n v="10"/>
  </r>
  <r>
    <s v="F7134C01"/>
    <s v="Population aged 15 and over  usually resident and present in the State at work living outside state a year ago"/>
    <s v="2022"/>
    <s v="2022"/>
    <s v="ZZ90"/>
    <s v="Citizenship not stated"/>
    <s v="N"/>
    <s v="Administrative and support service activities (N)"/>
    <s v="Number"/>
    <n v="4"/>
  </r>
  <r>
    <s v="F7134C01"/>
    <s v="Population aged 15 and over  usually resident and present in the State at work living outside state a year ago"/>
    <s v="2022"/>
    <s v="2022"/>
    <s v="ZZ90"/>
    <s v="Citizenship not stated"/>
    <s v="O"/>
    <s v="Public administration and defence; compulsory social security (O)"/>
    <s v="Number"/>
    <n v="2"/>
  </r>
  <r>
    <s v="F7134C01"/>
    <s v="Population aged 15 and over  usually resident and present in the State at work living outside state a year ago"/>
    <s v="2022"/>
    <s v="2022"/>
    <s v="ZZ90"/>
    <s v="Citizenship not stated"/>
    <s v="P"/>
    <s v="Education (P)"/>
    <s v="Number"/>
    <n v="13"/>
  </r>
  <r>
    <s v="F7134C01"/>
    <s v="Population aged 15 and over  usually resident and present in the State at work living outside state a year ago"/>
    <s v="2022"/>
    <s v="2022"/>
    <s v="ZZ90"/>
    <s v="Citizenship not stated"/>
    <s v="Q"/>
    <s v="Human health and social work activities (Q)"/>
    <s v="Number"/>
    <n v="18"/>
  </r>
  <r>
    <s v="F7134C01"/>
    <s v="Population aged 15 and over  usually resident and present in the State at work living outside state a year ago"/>
    <s v="2022"/>
    <s v="2022"/>
    <s v="ZZ90"/>
    <s v="Citizenship not stated"/>
    <s v="R"/>
    <s v="Arts, entertainment and recreation (R)"/>
    <s v="Number"/>
    <n v="2"/>
  </r>
  <r>
    <s v="F7134C01"/>
    <s v="Population aged 15 and over  usually resident and present in the State at work living outside state a year ago"/>
    <s v="2022"/>
    <s v="2022"/>
    <s v="ZZ90"/>
    <s v="Citizenship not stated"/>
    <s v="S"/>
    <s v="Other service activities (S)"/>
    <s v="Number"/>
    <n v="3"/>
  </r>
  <r>
    <s v="F7134C01"/>
    <s v="Population aged 15 and over  usually resident and present in the State at work living outside state a year ago"/>
    <s v="2022"/>
    <s v="2022"/>
    <s v="ZZ90"/>
    <s v="Citizenship not stated"/>
    <s v="T"/>
    <s v="Activities of households as employers; producing activities of households for own use (T)"/>
    <s v="Number"/>
    <n v="0"/>
  </r>
  <r>
    <s v="F7134C01"/>
    <s v="Population aged 15 and over  usually resident and present in the State at work living outside state a year ago"/>
    <s v="2022"/>
    <s v="2022"/>
    <s v="ZZ90"/>
    <s v="Citizenship not stated"/>
    <s v="U"/>
    <s v="Activities of extraterritorial organisations and bodies (U)"/>
    <s v="Number"/>
    <n v="2"/>
  </r>
  <r>
    <s v="F7134C01"/>
    <s v="Population aged 15 and over  usually resident and present in the State at work living outside state a year ago"/>
    <s v="2022"/>
    <s v="2022"/>
    <s v="ZZ90"/>
    <s v="Citizenship not stated"/>
    <s v="ZXD210"/>
    <s v="Industry not stated"/>
    <s v="Number"/>
    <n v="116"/>
  </r>
  <r>
    <s v="F7134C01"/>
    <s v="Population aged 15 and over  usually resident and present in the State at work living outside state a year ago"/>
    <s v="2022"/>
    <s v="2022"/>
    <s v="ZZ90"/>
    <s v="Citizenship not stated"/>
    <s v="ZXD220"/>
    <s v="Total at work"/>
    <s v="Number"/>
    <n v="247"/>
  </r>
  <r>
    <s v="F7134C01"/>
    <s v="Population aged 15 and over  usually resident and present in the State at work living outside state a year ago"/>
    <s v="2022"/>
    <s v="2022"/>
    <s v="-1XIE"/>
    <s v="All countries excluding Ireland"/>
    <s v="A"/>
    <s v="Agriculture, forestry and fishing (A)"/>
    <s v="Number"/>
    <n v="391"/>
  </r>
  <r>
    <s v="F7134C01"/>
    <s v="Population aged 15 and over  usually resident and present in the State at work living outside state a year ago"/>
    <s v="2022"/>
    <s v="2022"/>
    <s v="-1XIE"/>
    <s v="All countries excluding Ireland"/>
    <s v="B"/>
    <s v="Mining and quarrying (B)"/>
    <s v="Number"/>
    <n v="22"/>
  </r>
  <r>
    <s v="F7134C01"/>
    <s v="Population aged 15 and over  usually resident and present in the State at work living outside state a year ago"/>
    <s v="2022"/>
    <s v="2022"/>
    <s v="-1XIE"/>
    <s v="All countries excluding Ireland"/>
    <s v="C"/>
    <s v="Manufacturing (C)"/>
    <s v="Number"/>
    <n v="3135"/>
  </r>
  <r>
    <s v="F7134C01"/>
    <s v="Population aged 15 and over  usually resident and present in the State at work living outside state a year ago"/>
    <s v="2022"/>
    <s v="2022"/>
    <s v="-1XIE"/>
    <s v="All countries excluding Ireland"/>
    <s v="D"/>
    <s v="Electricity, gas, steam and air conditioning supply (D)"/>
    <s v="Number"/>
    <n v="105"/>
  </r>
  <r>
    <s v="F7134C01"/>
    <s v="Population aged 15 and over  usually resident and present in the State at work living outside state a year ago"/>
    <s v="2022"/>
    <s v="2022"/>
    <s v="-1XIE"/>
    <s v="All countries excluding Ireland"/>
    <s v="E"/>
    <s v="Water supply; sewerage, waste management and remediation activities (E)"/>
    <s v="Number"/>
    <n v="90"/>
  </r>
  <r>
    <s v="F7134C01"/>
    <s v="Population aged 15 and over  usually resident and present in the State at work living outside state a year ago"/>
    <s v="2022"/>
    <s v="2022"/>
    <s v="-1XIE"/>
    <s v="All countries excluding Ireland"/>
    <s v="F"/>
    <s v="Construction (F)"/>
    <s v="Number"/>
    <n v="1151"/>
  </r>
  <r>
    <s v="F7134C01"/>
    <s v="Population aged 15 and over  usually resident and present in the State at work living outside state a year ago"/>
    <s v="2022"/>
    <s v="2022"/>
    <s v="-1XIE"/>
    <s v="All countries excluding Ireland"/>
    <s v="G"/>
    <s v="Wholesale and retail trade; repair of motor vehicles and motorcycles (G)"/>
    <s v="Number"/>
    <n v="2763"/>
  </r>
  <r>
    <s v="F7134C01"/>
    <s v="Population aged 15 and over  usually resident and present in the State at work living outside state a year ago"/>
    <s v="2022"/>
    <s v="2022"/>
    <s v="-1XIE"/>
    <s v="All countries excluding Ireland"/>
    <s v="H"/>
    <s v="Transportation and storage (H)"/>
    <s v="Number"/>
    <n v="814"/>
  </r>
  <r>
    <s v="F7134C01"/>
    <s v="Population aged 15 and over  usually resident and present in the State at work living outside state a year ago"/>
    <s v="2022"/>
    <s v="2022"/>
    <s v="-1XIE"/>
    <s v="All countries excluding Ireland"/>
    <s v="I"/>
    <s v="Accommodation and food service activities (I)"/>
    <s v="Number"/>
    <n v="4865"/>
  </r>
  <r>
    <s v="F7134C01"/>
    <s v="Population aged 15 and over  usually resident and present in the State at work living outside state a year ago"/>
    <s v="2022"/>
    <s v="2022"/>
    <s v="-1XIE"/>
    <s v="All countries excluding Ireland"/>
    <s v="J"/>
    <s v="Information and communication (J)"/>
    <s v="Number"/>
    <n v="4023"/>
  </r>
  <r>
    <s v="F7134C01"/>
    <s v="Population aged 15 and over  usually resident and present in the State at work living outside state a year ago"/>
    <s v="2022"/>
    <s v="2022"/>
    <s v="-1XIE"/>
    <s v="All countries excluding Ireland"/>
    <s v="K"/>
    <s v="Financial and insurance activities (K)"/>
    <s v="Number"/>
    <n v="809"/>
  </r>
  <r>
    <s v="F7134C01"/>
    <s v="Population aged 15 and over  usually resident and present in the State at work living outside state a year ago"/>
    <s v="2022"/>
    <s v="2022"/>
    <s v="-1XIE"/>
    <s v="All countries excluding Ireland"/>
    <s v="L"/>
    <s v="Real estate activities (L)"/>
    <s v="Number"/>
    <n v="99"/>
  </r>
  <r>
    <s v="F7134C01"/>
    <s v="Population aged 15 and over  usually resident and present in the State at work living outside state a year ago"/>
    <s v="2022"/>
    <s v="2022"/>
    <s v="-1XIE"/>
    <s v="All countries excluding Ireland"/>
    <s v="M"/>
    <s v="Professional, scientific and technical activities (M)"/>
    <s v="Number"/>
    <n v="2503"/>
  </r>
  <r>
    <s v="F7134C01"/>
    <s v="Population aged 15 and over  usually resident and present in the State at work living outside state a year ago"/>
    <s v="2022"/>
    <s v="2022"/>
    <s v="-1XIE"/>
    <s v="All countries excluding Ireland"/>
    <s v="N"/>
    <s v="Administrative and support service activities (N)"/>
    <s v="Number"/>
    <n v="1470"/>
  </r>
  <r>
    <s v="F7134C01"/>
    <s v="Population aged 15 and over  usually resident and present in the State at work living outside state a year ago"/>
    <s v="2022"/>
    <s v="2022"/>
    <s v="-1XIE"/>
    <s v="All countries excluding Ireland"/>
    <s v="O"/>
    <s v="Public administration and defence; compulsory social security (O)"/>
    <s v="Number"/>
    <n v="264"/>
  </r>
  <r>
    <s v="F7134C01"/>
    <s v="Population aged 15 and over  usually resident and present in the State at work living outside state a year ago"/>
    <s v="2022"/>
    <s v="2022"/>
    <s v="-1XIE"/>
    <s v="All countries excluding Ireland"/>
    <s v="P"/>
    <s v="Education (P)"/>
    <s v="Number"/>
    <n v="1916"/>
  </r>
  <r>
    <s v="F7134C01"/>
    <s v="Population aged 15 and over  usually resident and present in the State at work living outside state a year ago"/>
    <s v="2022"/>
    <s v="2022"/>
    <s v="-1XIE"/>
    <s v="All countries excluding Ireland"/>
    <s v="Q"/>
    <s v="Human health and social work activities (Q)"/>
    <s v="Number"/>
    <n v="4132"/>
  </r>
  <r>
    <s v="F7134C01"/>
    <s v="Population aged 15 and over  usually resident and present in the State at work living outside state a year ago"/>
    <s v="2022"/>
    <s v="2022"/>
    <s v="-1XIE"/>
    <s v="All countries excluding Ireland"/>
    <s v="R"/>
    <s v="Arts, entertainment and recreation (R)"/>
    <s v="Number"/>
    <n v="370"/>
  </r>
  <r>
    <s v="F7134C01"/>
    <s v="Population aged 15 and over  usually resident and present in the State at work living outside state a year ago"/>
    <s v="2022"/>
    <s v="2022"/>
    <s v="-1XIE"/>
    <s v="All countries excluding Ireland"/>
    <s v="S"/>
    <s v="Other service activities (S)"/>
    <s v="Number"/>
    <n v="441"/>
  </r>
  <r>
    <s v="F7134C01"/>
    <s v="Population aged 15 and over  usually resident and present in the State at work living outside state a year ago"/>
    <s v="2022"/>
    <s v="2022"/>
    <s v="-1XIE"/>
    <s v="All countries excluding Ireland"/>
    <s v="T"/>
    <s v="Activities of households as employers; producing activities of households for own use (T)"/>
    <s v="Number"/>
    <n v="178"/>
  </r>
  <r>
    <s v="F7134C01"/>
    <s v="Population aged 15 and over  usually resident and present in the State at work living outside state a year ago"/>
    <s v="2022"/>
    <s v="2022"/>
    <s v="-1XIE"/>
    <s v="All countries excluding Ireland"/>
    <s v="U"/>
    <s v="Activities of extraterritorial organisations and bodies (U)"/>
    <s v="Number"/>
    <n v="104"/>
  </r>
  <r>
    <s v="F7134C01"/>
    <s v="Population aged 15 and over  usually resident and present in the State at work living outside state a year ago"/>
    <s v="2022"/>
    <s v="2022"/>
    <s v="-1XIE"/>
    <s v="All countries excluding Ireland"/>
    <s v="ZXD210"/>
    <s v="Industry not stated"/>
    <s v="Number"/>
    <n v="1578"/>
  </r>
  <r>
    <s v="F7134C01"/>
    <s v="Population aged 15 and over  usually resident and present in the State at work living outside state a year ago"/>
    <s v="2022"/>
    <s v="2022"/>
    <s v="-1XIE"/>
    <s v="All countries excluding Ireland"/>
    <s v="ZXD220"/>
    <s v="Total at work"/>
    <s v="Number"/>
    <n v="31223"/>
  </r>
</pivotCacheRecords>
</file>