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88fa055a946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e466ed17a496088c3c06a1fa84b1c.psmdcp" Id="R7c454a979aad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<x:sst xmlns:x="http://schemas.openxmlformats.org/spreadsheetml/2006/main">
  <x:si>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</x:si>
  <x:si>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</x:si>
  <x:si>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F7124</x:t>
  </x:si>
  <x:si>
    <x:t>Name</x:t>
  </x:si>
  <x:si>
    <x:t>Travelling Time of Persons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</x:si>
  <x:si>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</x:si>
  <x:si>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</x:si>
  <x:si>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</x:si>
  <x:si>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</x:si>
  <x:si>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</x:si>
  <x:si>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</x:si>
  <x:si>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https://ws.cso.ie/public/api.restful/PxStat.Data.Cube_API.ReadDataset/F7124/XLSX/2007/en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</x:si>
  <x:si>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</x:si>
  <x:si>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</x:si>
  <x:si>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</x:si>
  <x:si>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</x:si>
  <x:si>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</x:si>
  <x:si>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</x:si>
  <x:si>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</x:si>
  <x:si>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</x:si>
  <x:si>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</x:si>
  <x:si>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</x:si>
  <x:si>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</x:si>
  <x:si>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</x:si>
  <x:si>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</x:si>
  <x:si>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</x:si>
  <x:si>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</x:si>
  <x:si>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</x:si>
  <x:si>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</x:si>
  <x:si>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</x:si>
  <x:si>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</x:si>
  <x:si>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</x:si>
  <x:si>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</x:si>
  <x:si>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</x:si>
  <x:si>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</x:si>
  <x:si>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</x:si>
  <x:si>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</x:si>
  <x:si>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</x:si>
  <x:si>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</x:si>
  <x:si>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</x:si>
  <x:si>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</x:si>
  <x:si>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</x:si>
  <x:si>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</x:si>
  <x:si>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</x:si>
  <x:si>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</x:si>
  <x:si>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</x:si>
  <x:si>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</x:si>
  <x:si>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</x:si>
  <x:si>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F7124C01</x:t>
  </x:si>
  <x:si>
    <x:t>Total persons</x:t>
  </x:si>
  <x:si>
    <x:t>2011</x:t>
  </x:si>
  <x:si>
    <x:t>-</x:t>
  </x:si>
  <x:si>
    <x:t>Both sexes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</x:si>
  <x:si>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</x:si>
  <x:si>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</x:si>
  <x:si>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</x:si>
  <x:si>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</x:si>
  <x:si>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</x:si>
  <x:si>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</x:si>
  <x:si>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</x:si>
  <x:si>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</x:si>
  <x:si>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</x:si>
  <x:si>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</x:si>
  <x:si>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</x:si>
  <x:si>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</x:si>
  <x:si>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</x:si>
  <x:si>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</x:si>
  <x:si>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</x:si>
  <x:si>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</x:si>
  <x:si>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</x:si>
  <x:si>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</x:si>
  <x:si>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</x:si>
  <x:si>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2022</x:t>
  </x:si>
  <x:si>
    <x:t>F7124C02</x:t>
  </x:si>
  <x:si>
    <x:t>Journey time &lt; 15 mins</x:t>
  </x:si>
  <x:si>
    <x:t>F7124C03</x:t>
  </x:si>
  <x:si>
    <x:t>Journey time 15 mins - &lt; 30 mins</x:t>
  </x:si>
  <x:si>
    <x:t>F7124C04</x:t>
  </x:si>
  <x:si>
    <x:t>Journey time 30 mins - &lt; 45 mins</x:t>
  </x:si>
  <x:si>
    <x:t>F7124C05</x:t>
  </x:si>
  <x:si>
    <x:t>Journey time 45 mins - &lt; 60 mins</x:t>
  </x:si>
  <x:si>
    <x:t>F7124C06</x:t>
  </x:si>
  <x:si>
    <x:t>Journey time 60 mins - &lt; 90 mins</x:t>
  </x:si>
  <x:si>
    <x:t>F7124C07</x:t>
  </x:si>
  <x:si>
    <x:t>Journey time 90 mins and over</x:t>
  </x:si>
  <x:si>
    <x:t>F7124C08</x:t>
  </x:si>
  <x:si>
    <x:t>Journey time not stated</x:t>
  </x:si>
  <x:si>
    <x:t>F7124C09</x:t>
  </x:si>
  <x:si>
    <x:t>Total persons as a percentage</x:t>
  </x:si>
  <x:si>
    <x:t>%</x:t>
  </x:si>
  <x:si>
    <x:t>F7124C10</x:t>
  </x:si>
  <x:si>
    <x:t>Journey time &lt; 15 mins as a percentage</x:t>
  </x:si>
  <x:si>
    <x:t>F7124C11</x:t>
  </x:si>
  <x:si>
    <x:t>Journey time 15 mins - &lt; 30 mins as a percentage</x:t>
  </x:si>
  <x:si>
    <x:t>F7124C12</x:t>
  </x:si>
  <x:si>
    <x:t>/Journey time 30 mins - &lt; 45 mins as a percentage</x:t>
  </x:si>
  <x:si>
    <x:t>F7124C13</x:t>
  </x:si>
  <x:si>
    <x:t>/Journey time 45 mins - &lt; 60 mins as a percentage</x:t>
  </x:si>
  <x:si>
    <x:t>F7124C14</x:t>
  </x:si>
  <x:si>
    <x:t>Journey time 60 mins - &lt; 90 mins as a percentage</x:t>
  </x:si>
  <x:si>
    <x:t>F7124C15</x:t>
  </x:si>
  <x:si>
    <x:t>Journey time 90 mins and overas a percentage</x:t>
  </x:si>
  <x:si>
    <x:t>F7124C16</x:t>
  </x:si>
  <x:si>
    <x:t>Journey time not stated as a percentage</x:t>
  </x:si>
  <x:si>
    <x:t>F7124C17</x:t>
  </x:si>
  <x:si>
    <x:t>Average journey time (mins)</x:t>
  </x:si>
  <x:si>
    <x:t>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</x:si>
</x:sst>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2" totalsRowShown="0">
  <x:autoFilter ref="A1:J1072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2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1695074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125684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513701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459153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361233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201505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33798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879897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60390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248222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246375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190336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112169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22405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815177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65294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265479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212778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170897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89336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11393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51</x:v>
      </x:c>
      <x:c r="H23" s="0" t="s">
        <x:v>53</x:v>
      </x:c>
      <x:c r="I23" s="0" t="s">
        <x:v>54</x:v>
      </x:c>
      <x:c r="J23" s="0">
        <x:v>1875773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55</x:v>
      </x:c>
      <x:c r="H24" s="0" t="s">
        <x:v>56</x:v>
      </x:c>
      <x:c r="I24" s="0" t="s">
        <x:v>54</x:v>
      </x:c>
      <x:c r="J24" s="0">
        <x:v>134039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57</x:v>
      </x:c>
      <x:c r="H25" s="0" t="s">
        <x:v>58</x:v>
      </x:c>
      <x:c r="I25" s="0" t="s">
        <x:v>54</x:v>
      </x:c>
      <x:c r="J25" s="0">
        <x:v>477797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59</x:v>
      </x:c>
      <x:c r="H26" s="0" t="s">
        <x:v>60</x:v>
      </x:c>
      <x:c r="I26" s="0" t="s">
        <x:v>54</x:v>
      </x:c>
      <x:c r="J26" s="0">
        <x:v>548126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61</x:v>
      </x:c>
      <x:c r="H27" s="0" t="s">
        <x:v>62</x:v>
      </x:c>
      <x:c r="I27" s="0" t="s">
        <x:v>54</x:v>
      </x:c>
      <x:c r="J27" s="0">
        <x:v>419429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63</x:v>
      </x:c>
      <x:c r="H28" s="0" t="s">
        <x:v>64</x:v>
      </x:c>
      <x:c r="I28" s="0" t="s">
        <x:v>54</x:v>
      </x:c>
      <x:c r="J28" s="0">
        <x:v>252433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65</x:v>
      </x:c>
      <x:c r="H29" s="0" t="s">
        <x:v>66</x:v>
      </x:c>
      <x:c r="I29" s="0" t="s">
        <x:v>54</x:v>
      </x:c>
      <x:c r="J29" s="0">
        <x:v>43949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51</x:v>
      </x:c>
      <x:c r="H30" s="0" t="s">
        <x:v>53</x:v>
      </x:c>
      <x:c r="I30" s="0" t="s">
        <x:v>54</x:v>
      </x:c>
      <x:c r="J30" s="0">
        <x:v>991957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70937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238873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291238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224119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137852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28938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51</x:v>
      </x:c>
      <x:c r="H37" s="0" t="s">
        <x:v>53</x:v>
      </x:c>
      <x:c r="I37" s="0" t="s">
        <x:v>54</x:v>
      </x:c>
      <x:c r="J37" s="0">
        <x:v>883816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63102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238924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256888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195310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114581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15011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2034271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167944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429586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559919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490379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321017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65426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51</x:v>
      </x:c>
      <x:c r="H51" s="0" t="s">
        <x:v>53</x:v>
      </x:c>
      <x:c r="I51" s="0" t="s">
        <x:v>54</x:v>
      </x:c>
      <x:c r="J51" s="0">
        <x:v>1087571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91336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219460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292723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263432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177272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43348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946700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76608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210126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267196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226947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143745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22078</x:v>
      </x:c>
    </x:row>
    <x:row r="65" spans="1:10">
      <x:c r="A65" s="0" t="s">
        <x:v>73</x:v>
      </x:c>
      <x:c r="B65" s="0" t="s">
        <x:v>74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54</x:v>
      </x:c>
      <x:c r="J65" s="0">
        <x:v>427993</x:v>
      </x:c>
    </x:row>
    <x:row r="66" spans="1:10">
      <x:c r="A66" s="0" t="s">
        <x:v>73</x:v>
      </x:c>
      <x:c r="B66" s="0" t="s">
        <x:v>74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55</x:v>
      </x:c>
      <x:c r="H66" s="0" t="s">
        <x:v>56</x:v>
      </x:c>
      <x:c r="I66" s="0" t="s">
        <x:v>54</x:v>
      </x:c>
      <x:c r="J66" s="0">
        <x:v>35366</x:v>
      </x:c>
    </x:row>
    <x:row r="67" spans="1:10">
      <x:c r="A67" s="0" t="s">
        <x:v>73</x:v>
      </x:c>
      <x:c r="B67" s="0" t="s">
        <x:v>74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57</x:v>
      </x:c>
      <x:c r="H67" s="0" t="s">
        <x:v>58</x:v>
      </x:c>
      <x:c r="I67" s="0" t="s">
        <x:v>54</x:v>
      </x:c>
      <x:c r="J67" s="0">
        <x:v>122513</x:v>
      </x:c>
    </x:row>
    <x:row r="68" spans="1:10">
      <x:c r="A68" s="0" t="s">
        <x:v>73</x:v>
      </x:c>
      <x:c r="B68" s="0" t="s">
        <x:v>74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59</x:v>
      </x:c>
      <x:c r="H68" s="0" t="s">
        <x:v>60</x:v>
      </x:c>
      <x:c r="I68" s="0" t="s">
        <x:v>54</x:v>
      </x:c>
      <x:c r="J68" s="0">
        <x:v>107795</x:v>
      </x:c>
    </x:row>
    <x:row r="69" spans="1:10">
      <x:c r="A69" s="0" t="s">
        <x:v>73</x:v>
      </x:c>
      <x:c r="B69" s="0" t="s">
        <x:v>74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61</x:v>
      </x:c>
      <x:c r="H69" s="0" t="s">
        <x:v>62</x:v>
      </x:c>
      <x:c r="I69" s="0" t="s">
        <x:v>54</x:v>
      </x:c>
      <x:c r="J69" s="0">
        <x:v>96561</x:v>
      </x:c>
    </x:row>
    <x:row r="70" spans="1:10">
      <x:c r="A70" s="0" t="s">
        <x:v>73</x:v>
      </x:c>
      <x:c r="B70" s="0" t="s">
        <x:v>74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>
        <x:v>56323</x:v>
      </x:c>
    </x:row>
    <x:row r="71" spans="1:10">
      <x:c r="A71" s="0" t="s">
        <x:v>73</x:v>
      </x:c>
      <x:c r="B71" s="0" t="s">
        <x:v>74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65</x:v>
      </x:c>
      <x:c r="H71" s="0" t="s">
        <x:v>66</x:v>
      </x:c>
      <x:c r="I71" s="0" t="s">
        <x:v>54</x:v>
      </x:c>
      <x:c r="J71" s="0">
        <x:v>9435</x:v>
      </x:c>
    </x:row>
    <x:row r="72" spans="1:10">
      <x:c r="A72" s="0" t="s">
        <x:v>73</x:v>
      </x:c>
      <x:c r="B72" s="0" t="s">
        <x:v>74</x:v>
      </x:c>
      <x:c r="C72" s="0" t="s">
        <x:v>50</x:v>
      </x:c>
      <x:c r="D72" s="0" t="s">
        <x:v>50</x:v>
      </x:c>
      <x:c r="E72" s="0" t="s">
        <x:v>67</x:v>
      </x:c>
      <x:c r="F72" s="0" t="s">
        <x:v>68</x:v>
      </x:c>
      <x:c r="G72" s="0" t="s">
        <x:v>51</x:v>
      </x:c>
      <x:c r="H72" s="0" t="s">
        <x:v>53</x:v>
      </x:c>
      <x:c r="I72" s="0" t="s">
        <x:v>54</x:v>
      </x:c>
      <x:c r="J72" s="0">
        <x:v>209852</x:v>
      </x:c>
    </x:row>
    <x:row r="73" spans="1:10">
      <x:c r="A73" s="0" t="s">
        <x:v>73</x:v>
      </x:c>
      <x:c r="B73" s="0" t="s">
        <x:v>74</x:v>
      </x:c>
      <x:c r="C73" s="0" t="s">
        <x:v>50</x:v>
      </x:c>
      <x:c r="D73" s="0" t="s">
        <x:v>50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16432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50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58127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50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54105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50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45834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50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29252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50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6102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50</x:v>
      </x:c>
      <x:c r="E79" s="0" t="s">
        <x:v>69</x:v>
      </x:c>
      <x:c r="F79" s="0" t="s">
        <x:v>70</x:v>
      </x:c>
      <x:c r="G79" s="0" t="s">
        <x:v>51</x:v>
      </x:c>
      <x:c r="H79" s="0" t="s">
        <x:v>53</x:v>
      </x:c>
      <x:c r="I79" s="0" t="s">
        <x:v>54</x:v>
      </x:c>
      <x:c r="J79" s="0">
        <x:v>218141</x:v>
      </x:c>
    </x:row>
    <x:row r="80" spans="1:10">
      <x:c r="A80" s="0" t="s">
        <x:v>73</x:v>
      </x:c>
      <x:c r="B80" s="0" t="s">
        <x:v>74</x:v>
      </x:c>
      <x:c r="C80" s="0" t="s">
        <x:v>50</x:v>
      </x:c>
      <x:c r="D80" s="0" t="s">
        <x:v>50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18934</x:v>
      </x:c>
    </x:row>
    <x:row r="81" spans="1:10">
      <x:c r="A81" s="0" t="s">
        <x:v>73</x:v>
      </x:c>
      <x:c r="B81" s="0" t="s">
        <x:v>74</x:v>
      </x:c>
      <x:c r="C81" s="0" t="s">
        <x:v>50</x:v>
      </x:c>
      <x:c r="D81" s="0" t="s">
        <x:v>50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64386</x:v>
      </x:c>
    </x:row>
    <x:row r="82" spans="1:10">
      <x:c r="A82" s="0" t="s">
        <x:v>73</x:v>
      </x:c>
      <x:c r="B82" s="0" t="s">
        <x:v>74</x:v>
      </x:c>
      <x:c r="C82" s="0" t="s">
        <x:v>50</x:v>
      </x:c>
      <x:c r="D82" s="0" t="s">
        <x:v>50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53690</x:v>
      </x:c>
    </x:row>
    <x:row r="83" spans="1:10">
      <x:c r="A83" s="0" t="s">
        <x:v>73</x:v>
      </x:c>
      <x:c r="B83" s="0" t="s">
        <x:v>74</x:v>
      </x:c>
      <x:c r="C83" s="0" t="s">
        <x:v>50</x:v>
      </x:c>
      <x:c r="D83" s="0" t="s">
        <x:v>50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50727</x:v>
      </x:c>
    </x:row>
    <x:row r="84" spans="1:10">
      <x:c r="A84" s="0" t="s">
        <x:v>73</x:v>
      </x:c>
      <x:c r="B84" s="0" t="s">
        <x:v>74</x:v>
      </x:c>
      <x:c r="C84" s="0" t="s">
        <x:v>50</x:v>
      </x:c>
      <x:c r="D84" s="0" t="s">
        <x:v>50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27071</x:v>
      </x:c>
    </x:row>
    <x:row r="85" spans="1:10">
      <x:c r="A85" s="0" t="s">
        <x:v>73</x:v>
      </x:c>
      <x:c r="B85" s="0" t="s">
        <x:v>74</x:v>
      </x:c>
      <x:c r="C85" s="0" t="s">
        <x:v>50</x:v>
      </x:c>
      <x:c r="D85" s="0" t="s">
        <x:v>50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3333</x:v>
      </x:c>
    </x:row>
    <x:row r="86" spans="1:10">
      <x:c r="A86" s="0" t="s">
        <x:v>73</x:v>
      </x:c>
      <x:c r="B86" s="0" t="s">
        <x:v>74</x:v>
      </x:c>
      <x:c r="C86" s="0" t="s">
        <x:v>71</x:v>
      </x:c>
      <x:c r="D86" s="0" t="s">
        <x:v>71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430221</x:v>
      </x:c>
    </x:row>
    <x:row r="87" spans="1:10">
      <x:c r="A87" s="0" t="s">
        <x:v>73</x:v>
      </x:c>
      <x:c r="B87" s="0" t="s">
        <x:v>74</x:v>
      </x:c>
      <x:c r="C87" s="0" t="s">
        <x:v>71</x:v>
      </x:c>
      <x:c r="D87" s="0" t="s">
        <x:v>71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30806</x:v>
      </x:c>
    </x:row>
    <x:row r="88" spans="1:10">
      <x:c r="A88" s="0" t="s">
        <x:v>73</x:v>
      </x:c>
      <x:c r="B88" s="0" t="s">
        <x:v>74</x:v>
      </x:c>
      <x:c r="C88" s="0" t="s">
        <x:v>71</x:v>
      </x:c>
      <x:c r="D88" s="0" t="s">
        <x:v>71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103002</x:v>
      </x:c>
    </x:row>
    <x:row r="89" spans="1:10">
      <x:c r="A89" s="0" t="s">
        <x:v>73</x:v>
      </x:c>
      <x:c r="B89" s="0" t="s">
        <x:v>74</x:v>
      </x:c>
      <x:c r="C89" s="0" t="s">
        <x:v>71</x:v>
      </x:c>
      <x:c r="D89" s="0" t="s">
        <x:v>71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116240</x:v>
      </x:c>
    </x:row>
    <x:row r="90" spans="1:10">
      <x:c r="A90" s="0" t="s">
        <x:v>73</x:v>
      </x:c>
      <x:c r="B90" s="0" t="s">
        <x:v>74</x:v>
      </x:c>
      <x:c r="C90" s="0" t="s">
        <x:v>71</x:v>
      </x:c>
      <x:c r="D90" s="0" t="s">
        <x:v>71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101494</x:v>
      </x:c>
    </x:row>
    <x:row r="91" spans="1:10">
      <x:c r="A91" s="0" t="s">
        <x:v>73</x:v>
      </x:c>
      <x:c r="B91" s="0" t="s">
        <x:v>74</x:v>
      </x:c>
      <x:c r="C91" s="0" t="s">
        <x:v>71</x:v>
      </x:c>
      <x:c r="D91" s="0" t="s">
        <x:v>71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66084</x:v>
      </x:c>
    </x:row>
    <x:row r="92" spans="1:10">
      <x:c r="A92" s="0" t="s">
        <x:v>73</x:v>
      </x:c>
      <x:c r="B92" s="0" t="s">
        <x:v>74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12595</x:v>
      </x:c>
    </x:row>
    <x:row r="93" spans="1:10">
      <x:c r="A93" s="0" t="s">
        <x:v>73</x:v>
      </x:c>
      <x:c r="B93" s="0" t="s">
        <x:v>74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212383</x:v>
      </x:c>
    </x:row>
    <x:row r="94" spans="1:10">
      <x:c r="A94" s="0" t="s">
        <x:v>73</x:v>
      </x:c>
      <x:c r="B94" s="0" t="s">
        <x:v>74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15763</x:v>
      </x:c>
    </x:row>
    <x:row r="95" spans="1:10">
      <x:c r="A95" s="0" t="s">
        <x:v>73</x:v>
      </x:c>
      <x:c r="B95" s="0" t="s">
        <x:v>74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49248</x:v>
      </x:c>
    </x:row>
    <x:row r="96" spans="1:10">
      <x:c r="A96" s="0" t="s">
        <x:v>73</x:v>
      </x:c>
      <x:c r="B96" s="0" t="s">
        <x:v>74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57929</x:v>
      </x:c>
    </x:row>
    <x:row r="97" spans="1:10">
      <x:c r="A97" s="0" t="s">
        <x:v>73</x:v>
      </x:c>
      <x:c r="B97" s="0" t="s">
        <x:v>74</x:v>
      </x:c>
      <x:c r="C97" s="0" t="s">
        <x:v>71</x:v>
      </x:c>
      <x:c r="D97" s="0" t="s">
        <x:v>71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48168</x:v>
      </x:c>
    </x:row>
    <x:row r="98" spans="1:10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33216</x:v>
      </x:c>
    </x:row>
    <x:row r="99" spans="1:10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8059</x:v>
      </x:c>
    </x:row>
    <x:row r="100" spans="1:10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217838</x:v>
      </x:c>
    </x:row>
    <x:row r="101" spans="1:10">
      <x:c r="A101" s="0" t="s">
        <x:v>73</x:v>
      </x:c>
      <x:c r="B101" s="0" t="s">
        <x:v>74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15043</x:v>
      </x:c>
    </x:row>
    <x:row r="102" spans="1:10">
      <x:c r="A102" s="0" t="s">
        <x:v>73</x:v>
      </x:c>
      <x:c r="B102" s="0" t="s">
        <x:v>74</x:v>
      </x:c>
      <x:c r="C102" s="0" t="s">
        <x:v>71</x:v>
      </x:c>
      <x:c r="D102" s="0" t="s">
        <x:v>71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53754</x:v>
      </x:c>
    </x:row>
    <x:row r="103" spans="1:10">
      <x:c r="A103" s="0" t="s">
        <x:v>73</x:v>
      </x:c>
      <x:c r="B103" s="0" t="s">
        <x:v>74</x:v>
      </x:c>
      <x:c r="C103" s="0" t="s">
        <x:v>71</x:v>
      </x:c>
      <x:c r="D103" s="0" t="s">
        <x:v>71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58311</x:v>
      </x:c>
    </x:row>
    <x:row r="104" spans="1:10">
      <x:c r="A104" s="0" t="s">
        <x:v>73</x:v>
      </x:c>
      <x:c r="B104" s="0" t="s">
        <x:v>74</x:v>
      </x:c>
      <x:c r="C104" s="0" t="s">
        <x:v>71</x:v>
      </x:c>
      <x:c r="D104" s="0" t="s">
        <x:v>71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53326</x:v>
      </x:c>
    </x:row>
    <x:row r="105" spans="1:10">
      <x:c r="A105" s="0" t="s">
        <x:v>73</x:v>
      </x:c>
      <x:c r="B105" s="0" t="s">
        <x:v>74</x:v>
      </x:c>
      <x:c r="C105" s="0" t="s">
        <x:v>71</x:v>
      </x:c>
      <x:c r="D105" s="0" t="s">
        <x:v>71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32868</x:v>
      </x:c>
    </x:row>
    <x:row r="106" spans="1:10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4536</x:v>
      </x:c>
    </x:row>
    <x:row r="107" spans="1:10">
      <x:c r="A107" s="0" t="s">
        <x:v>73</x:v>
      </x:c>
      <x:c r="B107" s="0" t="s">
        <x:v>74</x:v>
      </x:c>
      <x:c r="C107" s="0" t="s">
        <x:v>72</x:v>
      </x:c>
      <x:c r="D107" s="0" t="s">
        <x:v>72</x:v>
      </x:c>
      <x:c r="E107" s="0" t="s">
        <x:v>51</x:v>
      </x:c>
      <x:c r="F107" s="0" t="s">
        <x:v>52</x:v>
      </x:c>
      <x:c r="G107" s="0" t="s">
        <x:v>51</x:v>
      </x:c>
      <x:c r="H107" s="0" t="s">
        <x:v>53</x:v>
      </x:c>
      <x:c r="I107" s="0" t="s">
        <x:v>54</x:v>
      </x:c>
      <x:c r="J107" s="0">
        <x:v>428285</x:v>
      </x:c>
    </x:row>
    <x:row r="108" spans="1:10">
      <x:c r="A108" s="0" t="s">
        <x:v>73</x:v>
      </x:c>
      <x:c r="B108" s="0" t="s">
        <x:v>74</x:v>
      </x:c>
      <x:c r="C108" s="0" t="s">
        <x:v>72</x:v>
      </x:c>
      <x:c r="D108" s="0" t="s">
        <x:v>72</x:v>
      </x:c>
      <x:c r="E108" s="0" t="s">
        <x:v>51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35961</x:v>
      </x:c>
    </x:row>
    <x:row r="109" spans="1:10">
      <x:c r="A109" s="0" t="s">
        <x:v>73</x:v>
      </x:c>
      <x:c r="B109" s="0" t="s">
        <x:v>74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57</x:v>
      </x:c>
      <x:c r="H109" s="0" t="s">
        <x:v>58</x:v>
      </x:c>
      <x:c r="I109" s="0" t="s">
        <x:v>54</x:v>
      </x:c>
      <x:c r="J109" s="0">
        <x:v>79041</x:v>
      </x:c>
    </x:row>
    <x:row r="110" spans="1:10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59</x:v>
      </x:c>
      <x:c r="H110" s="0" t="s">
        <x:v>60</x:v>
      </x:c>
      <x:c r="I110" s="0" t="s">
        <x:v>54</x:v>
      </x:c>
      <x:c r="J110" s="0">
        <x:v>110457</x:v>
      </x:c>
    </x:row>
    <x:row r="111" spans="1:10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61</x:v>
      </x:c>
      <x:c r="H111" s="0" t="s">
        <x:v>62</x:v>
      </x:c>
      <x:c r="I111" s="0" t="s">
        <x:v>54</x:v>
      </x:c>
      <x:c r="J111" s="0">
        <x:v>105794</x:v>
      </x:c>
    </x:row>
    <x:row r="112" spans="1:10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63</x:v>
      </x:c>
      <x:c r="H112" s="0" t="s">
        <x:v>64</x:v>
      </x:c>
      <x:c r="I112" s="0" t="s">
        <x:v>54</x:v>
      </x:c>
      <x:c r="J112" s="0">
        <x:v>78975</x:v>
      </x:c>
    </x:row>
    <x:row r="113" spans="1:10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65</x:v>
      </x:c>
      <x:c r="H113" s="0" t="s">
        <x:v>66</x:v>
      </x:c>
      <x:c r="I113" s="0" t="s">
        <x:v>54</x:v>
      </x:c>
      <x:c r="J113" s="0">
        <x:v>18057</x:v>
      </x:c>
    </x:row>
    <x:row r="114" spans="1:10">
      <x:c r="A114" s="0" t="s">
        <x:v>73</x:v>
      </x:c>
      <x:c r="B114" s="0" t="s">
        <x:v>74</x:v>
      </x:c>
      <x:c r="C114" s="0" t="s">
        <x:v>72</x:v>
      </x:c>
      <x:c r="D114" s="0" t="s">
        <x:v>72</x:v>
      </x:c>
      <x:c r="E114" s="0" t="s">
        <x:v>67</x:v>
      </x:c>
      <x:c r="F114" s="0" t="s">
        <x:v>68</x:v>
      </x:c>
      <x:c r="G114" s="0" t="s">
        <x:v>51</x:v>
      </x:c>
      <x:c r="H114" s="0" t="s">
        <x:v>53</x:v>
      </x:c>
      <x:c r="I114" s="0" t="s">
        <x:v>54</x:v>
      </x:c>
      <x:c r="J114" s="0">
        <x:v>208445</x:v>
      </x:c>
    </x:row>
    <x:row r="115" spans="1:10">
      <x:c r="A115" s="0" t="s">
        <x:v>73</x:v>
      </x:c>
      <x:c r="B115" s="0" t="s">
        <x:v>74</x:v>
      </x:c>
      <x:c r="C115" s="0" t="s">
        <x:v>72</x:v>
      </x:c>
      <x:c r="D115" s="0" t="s">
        <x:v>72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18206</x:v>
      </x:c>
    </x:row>
    <x:row r="116" spans="1:10">
      <x:c r="A116" s="0" t="s">
        <x:v>73</x:v>
      </x:c>
      <x:c r="B116" s="0" t="s">
        <x:v>74</x:v>
      </x:c>
      <x:c r="C116" s="0" t="s">
        <x:v>72</x:v>
      </x:c>
      <x:c r="D116" s="0" t="s">
        <x:v>72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37371</x:v>
      </x:c>
    </x:row>
    <x:row r="117" spans="1:10">
      <x:c r="A117" s="0" t="s">
        <x:v>73</x:v>
      </x:c>
      <x:c r="B117" s="0" t="s">
        <x:v>74</x:v>
      </x:c>
      <x:c r="C117" s="0" t="s">
        <x:v>72</x:v>
      </x:c>
      <x:c r="D117" s="0" t="s">
        <x:v>72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51603</x:v>
      </x:c>
    </x:row>
    <x:row r="118" spans="1:10">
      <x:c r="A118" s="0" t="s">
        <x:v>73</x:v>
      </x:c>
      <x:c r="B118" s="0" t="s">
        <x:v>74</x:v>
      </x:c>
      <x:c r="C118" s="0" t="s">
        <x:v>72</x:v>
      </x:c>
      <x:c r="D118" s="0" t="s">
        <x:v>72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50290</x:v>
      </x:c>
    </x:row>
    <x:row r="119" spans="1:10">
      <x:c r="A119" s="0" t="s">
        <x:v>73</x:v>
      </x:c>
      <x:c r="B119" s="0" t="s">
        <x:v>74</x:v>
      </x:c>
      <x:c r="C119" s="0" t="s">
        <x:v>72</x:v>
      </x:c>
      <x:c r="D119" s="0" t="s">
        <x:v>72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39335</x:v>
      </x:c>
    </x:row>
    <x:row r="120" spans="1:10">
      <x:c r="A120" s="0" t="s">
        <x:v>73</x:v>
      </x:c>
      <x:c r="B120" s="0" t="s">
        <x:v>74</x:v>
      </x:c>
      <x:c r="C120" s="0" t="s">
        <x:v>72</x:v>
      </x:c>
      <x:c r="D120" s="0" t="s">
        <x:v>72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11640</x:v>
      </x:c>
    </x:row>
    <x:row r="121" spans="1:10">
      <x:c r="A121" s="0" t="s">
        <x:v>73</x:v>
      </x:c>
      <x:c r="B121" s="0" t="s">
        <x:v>74</x:v>
      </x:c>
      <x:c r="C121" s="0" t="s">
        <x:v>72</x:v>
      </x:c>
      <x:c r="D121" s="0" t="s">
        <x:v>72</x:v>
      </x:c>
      <x:c r="E121" s="0" t="s">
        <x:v>69</x:v>
      </x:c>
      <x:c r="F121" s="0" t="s">
        <x:v>70</x:v>
      </x:c>
      <x:c r="G121" s="0" t="s">
        <x:v>51</x:v>
      </x:c>
      <x:c r="H121" s="0" t="s">
        <x:v>53</x:v>
      </x:c>
      <x:c r="I121" s="0" t="s">
        <x:v>54</x:v>
      </x:c>
      <x:c r="J121" s="0">
        <x:v>219840</x:v>
      </x:c>
    </x:row>
    <x:row r="122" spans="1:10">
      <x:c r="A122" s="0" t="s">
        <x:v>73</x:v>
      </x:c>
      <x:c r="B122" s="0" t="s">
        <x:v>74</x:v>
      </x:c>
      <x:c r="C122" s="0" t="s">
        <x:v>72</x:v>
      </x:c>
      <x:c r="D122" s="0" t="s">
        <x:v>72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17755</x:v>
      </x:c>
    </x:row>
    <x:row r="123" spans="1:10">
      <x:c r="A123" s="0" t="s">
        <x:v>73</x:v>
      </x:c>
      <x:c r="B123" s="0" t="s">
        <x:v>74</x:v>
      </x:c>
      <x:c r="C123" s="0" t="s">
        <x:v>72</x:v>
      </x:c>
      <x:c r="D123" s="0" t="s">
        <x:v>72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41670</x:v>
      </x:c>
    </x:row>
    <x:row r="124" spans="1:10">
      <x:c r="A124" s="0" t="s">
        <x:v>73</x:v>
      </x:c>
      <x:c r="B124" s="0" t="s">
        <x:v>74</x:v>
      </x:c>
      <x:c r="C124" s="0" t="s">
        <x:v>72</x:v>
      </x:c>
      <x:c r="D124" s="0" t="s">
        <x:v>72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58854</x:v>
      </x:c>
    </x:row>
    <x:row r="125" spans="1:10">
      <x:c r="A125" s="0" t="s">
        <x:v>73</x:v>
      </x:c>
      <x:c r="B125" s="0" t="s">
        <x:v>74</x:v>
      </x:c>
      <x:c r="C125" s="0" t="s">
        <x:v>72</x:v>
      </x:c>
      <x:c r="D125" s="0" t="s">
        <x:v>72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55504</x:v>
      </x:c>
    </x:row>
    <x:row r="126" spans="1:10">
      <x:c r="A126" s="0" t="s">
        <x:v>73</x:v>
      </x:c>
      <x:c r="B126" s="0" t="s">
        <x:v>74</x:v>
      </x:c>
      <x:c r="C126" s="0" t="s">
        <x:v>72</x:v>
      </x:c>
      <x:c r="D126" s="0" t="s">
        <x:v>72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39640</x:v>
      </x:c>
    </x:row>
    <x:row r="127" spans="1:10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6417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520128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39913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159602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137856</x:v>
      </x:c>
    </x:row>
    <x:row r="132" spans="1:10">
      <x:c r="A132" s="0" t="s">
        <x:v>75</x:v>
      </x:c>
      <x:c r="B132" s="0" t="s">
        <x:v>76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113714</x:v>
      </x:c>
    </x:row>
    <x:row r="133" spans="1:10">
      <x:c r="A133" s="0" t="s">
        <x:v>75</x:v>
      </x:c>
      <x:c r="B133" s="0" t="s">
        <x:v>76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61746</x:v>
      </x:c>
    </x:row>
    <x:row r="134" spans="1:10">
      <x:c r="A134" s="0" t="s">
        <x:v>75</x:v>
      </x:c>
      <x:c r="B134" s="0" t="s">
        <x:v>76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7297</x:v>
      </x:c>
    </x:row>
    <x:row r="135" spans="1:10">
      <x:c r="A135" s="0" t="s">
        <x:v>75</x:v>
      </x:c>
      <x:c r="B135" s="0" t="s">
        <x:v>76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51</x:v>
      </x:c>
      <x:c r="H135" s="0" t="s">
        <x:v>53</x:v>
      </x:c>
      <x:c r="I135" s="0" t="s">
        <x:v>54</x:v>
      </x:c>
      <x:c r="J135" s="0">
        <x:v>252017</x:v>
      </x:c>
    </x:row>
    <x:row r="136" spans="1:10">
      <x:c r="A136" s="0" t="s">
        <x:v>75</x:v>
      </x:c>
      <x:c r="B136" s="0" t="s">
        <x:v>76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18073</x:v>
      </x:c>
    </x:row>
    <x:row r="137" spans="1:10">
      <x:c r="A137" s="0" t="s">
        <x:v>75</x:v>
      </x:c>
      <x:c r="B137" s="0" t="s">
        <x:v>76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73654</x:v>
      </x:c>
    </x:row>
    <x:row r="138" spans="1:10">
      <x:c r="A138" s="0" t="s">
        <x:v>75</x:v>
      </x:c>
      <x:c r="B138" s="0" t="s">
        <x:v>76</x:v>
      </x:c>
      <x:c r="C138" s="0" t="s">
        <x:v>50</x:v>
      </x:c>
      <x:c r="D138" s="0" t="s">
        <x:v>50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69157</x:v>
      </x:c>
    </x:row>
    <x:row r="139" spans="1:10">
      <x:c r="A139" s="0" t="s">
        <x:v>75</x:v>
      </x:c>
      <x:c r="B139" s="0" t="s">
        <x:v>76</x:v>
      </x:c>
      <x:c r="C139" s="0" t="s">
        <x:v>50</x:v>
      </x:c>
      <x:c r="D139" s="0" t="s">
        <x:v>50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55163</x:v>
      </x:c>
    </x:row>
    <x:row r="140" spans="1:10">
      <x:c r="A140" s="0" t="s">
        <x:v>75</x:v>
      </x:c>
      <x:c r="B140" s="0" t="s">
        <x:v>76</x:v>
      </x:c>
      <x:c r="C140" s="0" t="s">
        <x:v>50</x:v>
      </x:c>
      <x:c r="D140" s="0" t="s">
        <x:v>50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31561</x:v>
      </x:c>
    </x:row>
    <x:row r="141" spans="1:10">
      <x:c r="A141" s="0" t="s">
        <x:v>75</x:v>
      </x:c>
      <x:c r="B141" s="0" t="s">
        <x:v>76</x:v>
      </x:c>
      <x:c r="C141" s="0" t="s">
        <x:v>50</x:v>
      </x:c>
      <x:c r="D141" s="0" t="s">
        <x:v>50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4409</x:v>
      </x:c>
    </x:row>
    <x:row r="142" spans="1:10">
      <x:c r="A142" s="0" t="s">
        <x:v>75</x:v>
      </x:c>
      <x:c r="B142" s="0" t="s">
        <x:v>76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51</x:v>
      </x:c>
      <x:c r="H142" s="0" t="s">
        <x:v>53</x:v>
      </x:c>
      <x:c r="I142" s="0" t="s">
        <x:v>54</x:v>
      </x:c>
      <x:c r="J142" s="0">
        <x:v>268111</x:v>
      </x:c>
    </x:row>
    <x:row r="143" spans="1:10">
      <x:c r="A143" s="0" t="s">
        <x:v>75</x:v>
      </x:c>
      <x:c r="B143" s="0" t="s">
        <x:v>76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21840</x:v>
      </x:c>
    </x:row>
    <x:row r="144" spans="1:10">
      <x:c r="A144" s="0" t="s">
        <x:v>75</x:v>
      </x:c>
      <x:c r="B144" s="0" t="s">
        <x:v>76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85948</x:v>
      </x:c>
    </x:row>
    <x:row r="145" spans="1:10">
      <x:c r="A145" s="0" t="s">
        <x:v>75</x:v>
      </x:c>
      <x:c r="B145" s="0" t="s">
        <x:v>76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68699</x:v>
      </x:c>
    </x:row>
    <x:row r="146" spans="1:10">
      <x:c r="A146" s="0" t="s">
        <x:v>75</x:v>
      </x:c>
      <x:c r="B146" s="0" t="s">
        <x:v>76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58551</x:v>
      </x:c>
    </x:row>
    <x:row r="147" spans="1:10">
      <x:c r="A147" s="0" t="s">
        <x:v>75</x:v>
      </x:c>
      <x:c r="B147" s="0" t="s">
        <x:v>76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30185</x:v>
      </x:c>
    </x:row>
    <x:row r="148" spans="1:10">
      <x:c r="A148" s="0" t="s">
        <x:v>75</x:v>
      </x:c>
      <x:c r="B148" s="0" t="s">
        <x:v>76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2888</x:v>
      </x:c>
    </x:row>
    <x:row r="149" spans="1:10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51</x:v>
      </x:c>
      <x:c r="F149" s="0" t="s">
        <x:v>52</x:v>
      </x:c>
      <x:c r="G149" s="0" t="s">
        <x:v>51</x:v>
      </x:c>
      <x:c r="H149" s="0" t="s">
        <x:v>53</x:v>
      </x:c>
      <x:c r="I149" s="0" t="s">
        <x:v>54</x:v>
      </x:c>
      <x:c r="J149" s="0">
        <x:v>550257</x:v>
      </x:c>
    </x:row>
    <x:row r="150" spans="1:10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51</x:v>
      </x:c>
      <x:c r="F150" s="0" t="s">
        <x:v>52</x:v>
      </x:c>
      <x:c r="G150" s="0" t="s">
        <x:v>55</x:v>
      </x:c>
      <x:c r="H150" s="0" t="s">
        <x:v>56</x:v>
      </x:c>
      <x:c r="I150" s="0" t="s">
        <x:v>54</x:v>
      </x:c>
      <x:c r="J150" s="0">
        <x:v>40579</x:v>
      </x:c>
    </x:row>
    <x:row r="151" spans="1:10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51</x:v>
      </x:c>
      <x:c r="F151" s="0" t="s">
        <x:v>52</x:v>
      </x:c>
      <x:c r="G151" s="0" t="s">
        <x:v>57</x:v>
      </x:c>
      <x:c r="H151" s="0" t="s">
        <x:v>58</x:v>
      </x:c>
      <x:c r="I151" s="0" t="s">
        <x:v>54</x:v>
      </x:c>
      <x:c r="J151" s="0">
        <x:v>141678</x:v>
      </x:c>
    </x:row>
    <x:row r="152" spans="1:10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51</x:v>
      </x:c>
      <x:c r="F152" s="0" t="s">
        <x:v>52</x:v>
      </x:c>
      <x:c r="G152" s="0" t="s">
        <x:v>59</x:v>
      </x:c>
      <x:c r="H152" s="0" t="s">
        <x:v>60</x:v>
      </x:c>
      <x:c r="I152" s="0" t="s">
        <x:v>54</x:v>
      </x:c>
      <x:c r="J152" s="0">
        <x:v>156883</x:v>
      </x:c>
    </x:row>
    <x:row r="153" spans="1:10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61</x:v>
      </x:c>
      <x:c r="H153" s="0" t="s">
        <x:v>62</x:v>
      </x:c>
      <x:c r="I153" s="0" t="s">
        <x:v>54</x:v>
      </x:c>
      <x:c r="J153" s="0">
        <x:v>124939</x:v>
      </x:c>
    </x:row>
    <x:row r="154" spans="1:10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51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>
        <x:v>75985</x:v>
      </x:c>
    </x:row>
    <x:row r="155" spans="1:10">
      <x:c r="A155" s="0" t="s">
        <x:v>75</x:v>
      </x:c>
      <x:c r="B155" s="0" t="s">
        <x:v>76</x:v>
      </x:c>
      <x:c r="C155" s="0" t="s">
        <x:v>71</x:v>
      </x:c>
      <x:c r="D155" s="0" t="s">
        <x:v>71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54</x:v>
      </x:c>
      <x:c r="J155" s="0">
        <x:v>10193</x:v>
      </x:c>
    </x:row>
    <x:row r="156" spans="1:10">
      <x:c r="A156" s="0" t="s">
        <x:v>75</x:v>
      </x:c>
      <x:c r="B156" s="0" t="s">
        <x:v>76</x:v>
      </x:c>
      <x:c r="C156" s="0" t="s">
        <x:v>71</x:v>
      </x:c>
      <x:c r="D156" s="0" t="s">
        <x:v>71</x:v>
      </x:c>
      <x:c r="E156" s="0" t="s">
        <x:v>67</x:v>
      </x:c>
      <x:c r="F156" s="0" t="s">
        <x:v>68</x:v>
      </x:c>
      <x:c r="G156" s="0" t="s">
        <x:v>51</x:v>
      </x:c>
      <x:c r="H156" s="0" t="s">
        <x:v>53</x:v>
      </x:c>
      <x:c r="I156" s="0" t="s">
        <x:v>54</x:v>
      </x:c>
      <x:c r="J156" s="0">
        <x:v>270912</x:v>
      </x:c>
    </x:row>
    <x:row r="157" spans="1:10">
      <x:c r="A157" s="0" t="s">
        <x:v>75</x:v>
      </x:c>
      <x:c r="B157" s="0" t="s">
        <x:v>76</x:v>
      </x:c>
      <x:c r="C157" s="0" t="s">
        <x:v>71</x:v>
      </x:c>
      <x:c r="D157" s="0" t="s">
        <x:v>71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20806</x:v>
      </x:c>
    </x:row>
    <x:row r="158" spans="1:10">
      <x:c r="A158" s="0" t="s">
        <x:v>75</x:v>
      </x:c>
      <x:c r="B158" s="0" t="s">
        <x:v>76</x:v>
      </x:c>
      <x:c r="C158" s="0" t="s">
        <x:v>71</x:v>
      </x:c>
      <x:c r="D158" s="0" t="s">
        <x:v>71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67342</x:v>
      </x:c>
    </x:row>
    <x:row r="159" spans="1:10">
      <x:c r="A159" s="0" t="s">
        <x:v>75</x:v>
      </x:c>
      <x:c r="B159" s="0" t="s">
        <x:v>76</x:v>
      </x:c>
      <x:c r="C159" s="0" t="s">
        <x:v>71</x:v>
      </x:c>
      <x:c r="D159" s="0" t="s">
        <x:v>71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77810</x:v>
      </x:c>
    </x:row>
    <x:row r="160" spans="1:10">
      <x:c r="A160" s="0" t="s">
        <x:v>75</x:v>
      </x:c>
      <x:c r="B160" s="0" t="s">
        <x:v>76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60880</x:v>
      </x:c>
    </x:row>
    <x:row r="161" spans="1:10">
      <x:c r="A161" s="0" t="s">
        <x:v>75</x:v>
      </x:c>
      <x:c r="B161" s="0" t="s">
        <x:v>76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37760</x:v>
      </x:c>
    </x:row>
    <x:row r="162" spans="1:10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6314</x:v>
      </x:c>
    </x:row>
    <x:row r="163" spans="1:10">
      <x:c r="A163" s="0" t="s">
        <x:v>75</x:v>
      </x:c>
      <x:c r="B163" s="0" t="s">
        <x:v>76</x:v>
      </x:c>
      <x:c r="C163" s="0" t="s">
        <x:v>71</x:v>
      </x:c>
      <x:c r="D163" s="0" t="s">
        <x:v>71</x:v>
      </x:c>
      <x:c r="E163" s="0" t="s">
        <x:v>69</x:v>
      </x:c>
      <x:c r="F163" s="0" t="s">
        <x:v>70</x:v>
      </x:c>
      <x:c r="G163" s="0" t="s">
        <x:v>51</x:v>
      </x:c>
      <x:c r="H163" s="0" t="s">
        <x:v>53</x:v>
      </x:c>
      <x:c r="I163" s="0" t="s">
        <x:v>54</x:v>
      </x:c>
      <x:c r="J163" s="0">
        <x:v>279345</x:v>
      </x:c>
    </x:row>
    <x:row r="164" spans="1:10">
      <x:c r="A164" s="0" t="s">
        <x:v>75</x:v>
      </x:c>
      <x:c r="B164" s="0" t="s">
        <x:v>76</x:v>
      </x:c>
      <x:c r="C164" s="0" t="s">
        <x:v>71</x:v>
      </x:c>
      <x:c r="D164" s="0" t="s">
        <x:v>71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19773</x:v>
      </x:c>
    </x:row>
    <x:row r="165" spans="1:10">
      <x:c r="A165" s="0" t="s">
        <x:v>75</x:v>
      </x:c>
      <x:c r="B165" s="0" t="s">
        <x:v>76</x:v>
      </x:c>
      <x:c r="C165" s="0" t="s">
        <x:v>71</x:v>
      </x:c>
      <x:c r="D165" s="0" t="s">
        <x:v>71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74336</x:v>
      </x:c>
    </x:row>
    <x:row r="166" spans="1:10">
      <x:c r="A166" s="0" t="s">
        <x:v>75</x:v>
      </x:c>
      <x:c r="B166" s="0" t="s">
        <x:v>76</x:v>
      </x:c>
      <x:c r="C166" s="0" t="s">
        <x:v>71</x:v>
      </x:c>
      <x:c r="D166" s="0" t="s">
        <x:v>71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79073</x:v>
      </x:c>
    </x:row>
    <x:row r="167" spans="1:10">
      <x:c r="A167" s="0" t="s">
        <x:v>75</x:v>
      </x:c>
      <x:c r="B167" s="0" t="s">
        <x:v>76</x:v>
      </x:c>
      <x:c r="C167" s="0" t="s">
        <x:v>71</x:v>
      </x:c>
      <x:c r="D167" s="0" t="s">
        <x:v>71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64059</x:v>
      </x:c>
    </x:row>
    <x:row r="168" spans="1:10">
      <x:c r="A168" s="0" t="s">
        <x:v>75</x:v>
      </x:c>
      <x:c r="B168" s="0" t="s">
        <x:v>76</x:v>
      </x:c>
      <x:c r="C168" s="0" t="s">
        <x:v>71</x:v>
      </x:c>
      <x:c r="D168" s="0" t="s">
        <x:v>71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38225</x:v>
      </x:c>
    </x:row>
    <x:row r="169" spans="1:10">
      <x:c r="A169" s="0" t="s">
        <x:v>75</x:v>
      </x:c>
      <x:c r="B169" s="0" t="s">
        <x:v>76</x:v>
      </x:c>
      <x:c r="C169" s="0" t="s">
        <x:v>71</x:v>
      </x:c>
      <x:c r="D169" s="0" t="s">
        <x:v>71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3879</x:v>
      </x:c>
    </x:row>
    <x:row r="170" spans="1:10">
      <x:c r="A170" s="0" t="s">
        <x:v>75</x:v>
      </x:c>
      <x:c r="B170" s="0" t="s">
        <x:v>76</x:v>
      </x:c>
      <x:c r="C170" s="0" t="s">
        <x:v>72</x:v>
      </x:c>
      <x:c r="D170" s="0" t="s">
        <x:v>72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572174</x:v>
      </x:c>
    </x:row>
    <x:row r="171" spans="1:10">
      <x:c r="A171" s="0" t="s">
        <x:v>75</x:v>
      </x:c>
      <x:c r="B171" s="0" t="s">
        <x:v>76</x:v>
      </x:c>
      <x:c r="C171" s="0" t="s">
        <x:v>72</x:v>
      </x:c>
      <x:c r="D171" s="0" t="s">
        <x:v>72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48268</x:v>
      </x:c>
    </x:row>
    <x:row r="172" spans="1:10">
      <x:c r="A172" s="0" t="s">
        <x:v>75</x:v>
      </x:c>
      <x:c r="B172" s="0" t="s">
        <x:v>76</x:v>
      </x:c>
      <x:c r="C172" s="0" t="s">
        <x:v>72</x:v>
      </x:c>
      <x:c r="D172" s="0" t="s">
        <x:v>72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119429</x:v>
      </x:c>
    </x:row>
    <x:row r="173" spans="1:10">
      <x:c r="A173" s="0" t="s">
        <x:v>75</x:v>
      </x:c>
      <x:c r="B173" s="0" t="s">
        <x:v>76</x:v>
      </x:c>
      <x:c r="C173" s="0" t="s">
        <x:v>72</x:v>
      </x:c>
      <x:c r="D173" s="0" t="s">
        <x:v>72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152795</x:v>
      </x:c>
    </x:row>
    <x:row r="174" spans="1:10">
      <x:c r="A174" s="0" t="s">
        <x:v>75</x:v>
      </x:c>
      <x:c r="B174" s="0" t="s">
        <x:v>76</x:v>
      </x:c>
      <x:c r="C174" s="0" t="s">
        <x:v>72</x:v>
      </x:c>
      <x:c r="D174" s="0" t="s">
        <x:v>72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139911</x:v>
      </x:c>
    </x:row>
    <x:row r="175" spans="1:10">
      <x:c r="A175" s="0" t="s">
        <x:v>75</x:v>
      </x:c>
      <x:c r="B175" s="0" t="s">
        <x:v>76</x:v>
      </x:c>
      <x:c r="C175" s="0" t="s">
        <x:v>72</x:v>
      </x:c>
      <x:c r="D175" s="0" t="s">
        <x:v>72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95077</x:v>
      </x:c>
    </x:row>
    <x:row r="176" spans="1:10">
      <x:c r="A176" s="0" t="s">
        <x:v>75</x:v>
      </x:c>
      <x:c r="B176" s="0" t="s">
        <x:v>76</x:v>
      </x:c>
      <x:c r="C176" s="0" t="s">
        <x:v>72</x:v>
      </x:c>
      <x:c r="D176" s="0" t="s">
        <x:v>72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16694</x:v>
      </x:c>
    </x:row>
    <x:row r="177" spans="1:10">
      <x:c r="A177" s="0" t="s">
        <x:v>75</x:v>
      </x:c>
      <x:c r="B177" s="0" t="s">
        <x:v>76</x:v>
      </x:c>
      <x:c r="C177" s="0" t="s">
        <x:v>72</x:v>
      </x:c>
      <x:c r="D177" s="0" t="s">
        <x:v>72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281510</x:v>
      </x:c>
    </x:row>
    <x:row r="178" spans="1:10">
      <x:c r="A178" s="0" t="s">
        <x:v>75</x:v>
      </x:c>
      <x:c r="B178" s="0" t="s">
        <x:v>76</x:v>
      </x:c>
      <x:c r="C178" s="0" t="s">
        <x:v>72</x:v>
      </x:c>
      <x:c r="D178" s="0" t="s">
        <x:v>72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24942</x:v>
      </x:c>
    </x:row>
    <x:row r="179" spans="1:10">
      <x:c r="A179" s="0" t="s">
        <x:v>75</x:v>
      </x:c>
      <x:c r="B179" s="0" t="s">
        <x:v>76</x:v>
      </x:c>
      <x:c r="C179" s="0" t="s">
        <x:v>72</x:v>
      </x:c>
      <x:c r="D179" s="0" t="s">
        <x:v>72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57533</x:v>
      </x:c>
    </x:row>
    <x:row r="180" spans="1:10">
      <x:c r="A180" s="0" t="s">
        <x:v>75</x:v>
      </x:c>
      <x:c r="B180" s="0" t="s">
        <x:v>76</x:v>
      </x:c>
      <x:c r="C180" s="0" t="s">
        <x:v>72</x:v>
      </x:c>
      <x:c r="D180" s="0" t="s">
        <x:v>72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73043</x:v>
      </x:c>
    </x:row>
    <x:row r="181" spans="1:10">
      <x:c r="A181" s="0" t="s">
        <x:v>75</x:v>
      </x:c>
      <x:c r="B181" s="0" t="s">
        <x:v>76</x:v>
      </x:c>
      <x:c r="C181" s="0" t="s">
        <x:v>72</x:v>
      </x:c>
      <x:c r="D181" s="0" t="s">
        <x:v>72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67986</x:v>
      </x:c>
    </x:row>
    <x:row r="182" spans="1:10">
      <x:c r="A182" s="0" t="s">
        <x:v>75</x:v>
      </x:c>
      <x:c r="B182" s="0" t="s">
        <x:v>76</x:v>
      </x:c>
      <x:c r="C182" s="0" t="s">
        <x:v>72</x:v>
      </x:c>
      <x:c r="D182" s="0" t="s">
        <x:v>72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47660</x:v>
      </x:c>
    </x:row>
    <x:row r="183" spans="1:10">
      <x:c r="A183" s="0" t="s">
        <x:v>75</x:v>
      </x:c>
      <x:c r="B183" s="0" t="s">
        <x:v>76</x:v>
      </x:c>
      <x:c r="C183" s="0" t="s">
        <x:v>72</x:v>
      </x:c>
      <x:c r="D183" s="0" t="s">
        <x:v>72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10346</x:v>
      </x:c>
    </x:row>
    <x:row r="184" spans="1:10">
      <x:c r="A184" s="0" t="s">
        <x:v>75</x:v>
      </x:c>
      <x:c r="B184" s="0" t="s">
        <x:v>76</x:v>
      </x:c>
      <x:c r="C184" s="0" t="s">
        <x:v>72</x:v>
      </x:c>
      <x:c r="D184" s="0" t="s">
        <x:v>72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290664</x:v>
      </x:c>
    </x:row>
    <x:row r="185" spans="1:10">
      <x:c r="A185" s="0" t="s">
        <x:v>75</x:v>
      </x:c>
      <x:c r="B185" s="0" t="s">
        <x:v>76</x:v>
      </x:c>
      <x:c r="C185" s="0" t="s">
        <x:v>72</x:v>
      </x:c>
      <x:c r="D185" s="0" t="s">
        <x:v>72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23326</x:v>
      </x:c>
    </x:row>
    <x:row r="186" spans="1:10">
      <x:c r="A186" s="0" t="s">
        <x:v>75</x:v>
      </x:c>
      <x:c r="B186" s="0" t="s">
        <x:v>76</x:v>
      </x:c>
      <x:c r="C186" s="0" t="s">
        <x:v>72</x:v>
      </x:c>
      <x:c r="D186" s="0" t="s">
        <x:v>72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61896</x:v>
      </x:c>
    </x:row>
    <x:row r="187" spans="1:10">
      <x:c r="A187" s="0" t="s">
        <x:v>75</x:v>
      </x:c>
      <x:c r="B187" s="0" t="s">
        <x:v>76</x:v>
      </x:c>
      <x:c r="C187" s="0" t="s">
        <x:v>72</x:v>
      </x:c>
      <x:c r="D187" s="0" t="s">
        <x:v>72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79752</x:v>
      </x:c>
    </x:row>
    <x:row r="188" spans="1:10">
      <x:c r="A188" s="0" t="s">
        <x:v>75</x:v>
      </x:c>
      <x:c r="B188" s="0" t="s">
        <x:v>76</x:v>
      </x:c>
      <x:c r="C188" s="0" t="s">
        <x:v>72</x:v>
      </x:c>
      <x:c r="D188" s="0" t="s">
        <x:v>72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71925</x:v>
      </x:c>
    </x:row>
    <x:row r="189" spans="1:10">
      <x:c r="A189" s="0" t="s">
        <x:v>75</x:v>
      </x:c>
      <x:c r="B189" s="0" t="s">
        <x:v>76</x:v>
      </x:c>
      <x:c r="C189" s="0" t="s">
        <x:v>72</x:v>
      </x:c>
      <x:c r="D189" s="0" t="s">
        <x:v>72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47417</x:v>
      </x:c>
    </x:row>
    <x:row r="190" spans="1:10">
      <x:c r="A190" s="0" t="s">
        <x:v>75</x:v>
      </x:c>
      <x:c r="B190" s="0" t="s">
        <x:v>76</x:v>
      </x:c>
      <x:c r="C190" s="0" t="s">
        <x:v>72</x:v>
      </x:c>
      <x:c r="D190" s="0" t="s">
        <x:v>72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6348</x:v>
      </x:c>
    </x:row>
    <x:row r="191" spans="1:10">
      <x:c r="A191" s="0" t="s">
        <x:v>77</x:v>
      </x:c>
      <x:c r="B191" s="0" t="s">
        <x:v>78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352362</x:v>
      </x:c>
    </x:row>
    <x:row r="192" spans="1:10">
      <x:c r="A192" s="0" t="s">
        <x:v>77</x:v>
      </x:c>
      <x:c r="B192" s="0" t="s">
        <x:v>78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23936</x:v>
      </x:c>
    </x:row>
    <x:row r="193" spans="1:10">
      <x:c r="A193" s="0" t="s">
        <x:v>77</x:v>
      </x:c>
      <x:c r="B193" s="0" t="s">
        <x:v>78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112992</x:v>
      </x:c>
    </x:row>
    <x:row r="194" spans="1:10">
      <x:c r="A194" s="0" t="s">
        <x:v>77</x:v>
      </x:c>
      <x:c r="B194" s="0" t="s">
        <x:v>78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101094</x:v>
      </x:c>
    </x:row>
    <x:row r="195" spans="1:10">
      <x:c r="A195" s="0" t="s">
        <x:v>77</x:v>
      </x:c>
      <x:c r="B195" s="0" t="s">
        <x:v>78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72942</x:v>
      </x:c>
    </x:row>
    <x:row r="196" spans="1:10">
      <x:c r="A196" s="0" t="s">
        <x:v>77</x:v>
      </x:c>
      <x:c r="B196" s="0" t="s">
        <x:v>78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37214</x:v>
      </x:c>
    </x:row>
    <x:row r="197" spans="1:10">
      <x:c r="A197" s="0" t="s">
        <x:v>77</x:v>
      </x:c>
      <x:c r="B197" s="0" t="s">
        <x:v>78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4184</x:v>
      </x:c>
    </x:row>
    <x:row r="198" spans="1:10">
      <x:c r="A198" s="0" t="s">
        <x:v>77</x:v>
      </x:c>
      <x:c r="B198" s="0" t="s">
        <x:v>78</x:v>
      </x:c>
      <x:c r="C198" s="0" t="s">
        <x:v>50</x:v>
      </x:c>
      <x:c r="D198" s="0" t="s">
        <x:v>50</x:v>
      </x:c>
      <x:c r="E198" s="0" t="s">
        <x:v>67</x:v>
      </x:c>
      <x:c r="F198" s="0" t="s">
        <x:v>68</x:v>
      </x:c>
      <x:c r="G198" s="0" t="s">
        <x:v>51</x:v>
      </x:c>
      <x:c r="H198" s="0" t="s">
        <x:v>53</x:v>
      </x:c>
      <x:c r="I198" s="0" t="s">
        <x:v>54</x:v>
      </x:c>
      <x:c r="J198" s="0">
        <x:v>186174</x:v>
      </x:c>
    </x:row>
    <x:row r="199" spans="1:10">
      <x:c r="A199" s="0" t="s">
        <x:v>77</x:v>
      </x:c>
      <x:c r="B199" s="0" t="s">
        <x:v>78</x:v>
      </x:c>
      <x:c r="C199" s="0" t="s">
        <x:v>50</x:v>
      </x:c>
      <x:c r="D199" s="0" t="s">
        <x:v>50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11730</x:v>
      </x:c>
    </x:row>
    <x:row r="200" spans="1:10">
      <x:c r="A200" s="0" t="s">
        <x:v>77</x:v>
      </x:c>
      <x:c r="B200" s="0" t="s">
        <x:v>78</x:v>
      </x:c>
      <x:c r="C200" s="0" t="s">
        <x:v>50</x:v>
      </x:c>
      <x:c r="D200" s="0" t="s">
        <x:v>50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54445</x:v>
      </x:c>
    </x:row>
    <x:row r="201" spans="1:10">
      <x:c r="A201" s="0" t="s">
        <x:v>77</x:v>
      </x:c>
      <x:c r="B201" s="0" t="s">
        <x:v>78</x:v>
      </x:c>
      <x:c r="C201" s="0" t="s">
        <x:v>50</x:v>
      </x:c>
      <x:c r="D201" s="0" t="s">
        <x:v>50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55089</x:v>
      </x:c>
    </x:row>
    <x:row r="202" spans="1:10">
      <x:c r="A202" s="0" t="s">
        <x:v>77</x:v>
      </x:c>
      <x:c r="B202" s="0" t="s">
        <x:v>78</x:v>
      </x:c>
      <x:c r="C202" s="0" t="s">
        <x:v>50</x:v>
      </x:c>
      <x:c r="D202" s="0" t="s">
        <x:v>50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40232</x:v>
      </x:c>
    </x:row>
    <x:row r="203" spans="1:10">
      <x:c r="A203" s="0" t="s">
        <x:v>77</x:v>
      </x:c>
      <x:c r="B203" s="0" t="s">
        <x:v>78</x:v>
      </x:c>
      <x:c r="C203" s="0" t="s">
        <x:v>50</x:v>
      </x:c>
      <x:c r="D203" s="0" t="s">
        <x:v>50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21827</x:v>
      </x:c>
    </x:row>
    <x:row r="204" spans="1:10">
      <x:c r="A204" s="0" t="s">
        <x:v>77</x:v>
      </x:c>
      <x:c r="B204" s="0" t="s">
        <x:v>78</x:v>
      </x:c>
      <x:c r="C204" s="0" t="s">
        <x:v>50</x:v>
      </x:c>
      <x:c r="D204" s="0" t="s">
        <x:v>50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2851</x:v>
      </x:c>
    </x:row>
    <x:row r="205" spans="1:10">
      <x:c r="A205" s="0" t="s">
        <x:v>77</x:v>
      </x:c>
      <x:c r="B205" s="0" t="s">
        <x:v>78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51</x:v>
      </x:c>
      <x:c r="H205" s="0" t="s">
        <x:v>53</x:v>
      </x:c>
      <x:c r="I205" s="0" t="s">
        <x:v>54</x:v>
      </x:c>
      <x:c r="J205" s="0">
        <x:v>166188</x:v>
      </x:c>
    </x:row>
    <x:row r="206" spans="1:10">
      <x:c r="A206" s="0" t="s">
        <x:v>77</x:v>
      </x:c>
      <x:c r="B206" s="0" t="s">
        <x:v>78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12206</x:v>
      </x:c>
    </x:row>
    <x:row r="207" spans="1:10">
      <x:c r="A207" s="0" t="s">
        <x:v>77</x:v>
      </x:c>
      <x:c r="B207" s="0" t="s">
        <x:v>78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58547</x:v>
      </x:c>
    </x:row>
    <x:row r="208" spans="1:10">
      <x:c r="A208" s="0" t="s">
        <x:v>77</x:v>
      </x:c>
      <x:c r="B208" s="0" t="s">
        <x:v>78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46005</x:v>
      </x:c>
    </x:row>
    <x:row r="209" spans="1:10">
      <x:c r="A209" s="0" t="s">
        <x:v>77</x:v>
      </x:c>
      <x:c r="B209" s="0" t="s">
        <x:v>78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32710</x:v>
      </x:c>
    </x:row>
    <x:row r="210" spans="1:10">
      <x:c r="A210" s="0" t="s">
        <x:v>77</x:v>
      </x:c>
      <x:c r="B210" s="0" t="s">
        <x:v>78</x:v>
      </x:c>
      <x:c r="C210" s="0" t="s">
        <x:v>50</x:v>
      </x:c>
      <x:c r="D210" s="0" t="s">
        <x:v>50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15387</x:v>
      </x:c>
    </x:row>
    <x:row r="211" spans="1:10">
      <x:c r="A211" s="0" t="s">
        <x:v>77</x:v>
      </x:c>
      <x:c r="B211" s="0" t="s">
        <x:v>78</x:v>
      </x:c>
      <x:c r="C211" s="0" t="s">
        <x:v>50</x:v>
      </x:c>
      <x:c r="D211" s="0" t="s">
        <x:v>50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1333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71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396252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71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26676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71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105122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71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123444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71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86796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71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47855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6359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67</x:v>
      </x:c>
      <x:c r="F219" s="0" t="s">
        <x:v>68</x:v>
      </x:c>
      <x:c r="G219" s="0" t="s">
        <x:v>51</x:v>
      </x:c>
      <x:c r="H219" s="0" t="s">
        <x:v>53</x:v>
      </x:c>
      <x:c r="I219" s="0" t="s">
        <x:v>54</x:v>
      </x:c>
      <x:c r="J219" s="0">
        <x:v>212636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14186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52428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65938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48265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27470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4349</x:v>
      </x:c>
    </x:row>
    <x:row r="226" spans="1:10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183616</x:v>
      </x:c>
    </x:row>
    <x:row r="227" spans="1:10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12490</x:v>
      </x:c>
    </x:row>
    <x:row r="228" spans="1:10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52694</x:v>
      </x:c>
    </x:row>
    <x:row r="229" spans="1:10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57506</x:v>
      </x:c>
    </x:row>
    <x:row r="230" spans="1:10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38531</x:v>
      </x:c>
    </x:row>
    <x:row r="231" spans="1:10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20385</x:v>
      </x:c>
    </x:row>
    <x:row r="232" spans="1:10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2010</x:v>
      </x:c>
    </x:row>
    <x:row r="233" spans="1:10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424651</x:v>
      </x:c>
    </x:row>
    <x:row r="234" spans="1:10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33043</x:v>
      </x:c>
    </x:row>
    <x:row r="235" spans="1:10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93524</x:v>
      </x:c>
    </x:row>
    <x:row r="236" spans="1:10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51</x:v>
      </x:c>
      <x:c r="F236" s="0" t="s">
        <x:v>52</x:v>
      </x:c>
      <x:c r="G236" s="0" t="s">
        <x:v>59</x:v>
      </x:c>
      <x:c r="H236" s="0" t="s">
        <x:v>60</x:v>
      </x:c>
      <x:c r="I236" s="0" t="s">
        <x:v>54</x:v>
      </x:c>
      <x:c r="J236" s="0">
        <x:v>121799</x:v>
      </x:c>
    </x:row>
    <x:row r="237" spans="1:10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51</x:v>
      </x:c>
      <x:c r="F237" s="0" t="s">
        <x:v>52</x:v>
      </x:c>
      <x:c r="G237" s="0" t="s">
        <x:v>61</x:v>
      </x:c>
      <x:c r="H237" s="0" t="s">
        <x:v>62</x:v>
      </x:c>
      <x:c r="I237" s="0" t="s">
        <x:v>54</x:v>
      </x:c>
      <x:c r="J237" s="0">
        <x:v>104148</x:v>
      </x:c>
    </x:row>
    <x:row r="238" spans="1:10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51</x:v>
      </x:c>
      <x:c r="F238" s="0" t="s">
        <x:v>52</x:v>
      </x:c>
      <x:c r="G238" s="0" t="s">
        <x:v>63</x:v>
      </x:c>
      <x:c r="H238" s="0" t="s">
        <x:v>64</x:v>
      </x:c>
      <x:c r="I238" s="0" t="s">
        <x:v>54</x:v>
      </x:c>
      <x:c r="J238" s="0">
        <x:v>61453</x:v>
      </x:c>
    </x:row>
    <x:row r="239" spans="1:10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51</x:v>
      </x:c>
      <x:c r="F239" s="0" t="s">
        <x:v>52</x:v>
      </x:c>
      <x:c r="G239" s="0" t="s">
        <x:v>65</x:v>
      </x:c>
      <x:c r="H239" s="0" t="s">
        <x:v>66</x:v>
      </x:c>
      <x:c r="I239" s="0" t="s">
        <x:v>54</x:v>
      </x:c>
      <x:c r="J239" s="0">
        <x:v>10684</x:v>
      </x:c>
    </x:row>
    <x:row r="240" spans="1:10">
      <x:c r="A240" s="0" t="s">
        <x:v>77</x:v>
      </x:c>
      <x:c r="B240" s="0" t="s">
        <x:v>78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51</x:v>
      </x:c>
      <x:c r="H240" s="0" t="s">
        <x:v>53</x:v>
      </x:c>
      <x:c r="I240" s="0" t="s">
        <x:v>54</x:v>
      </x:c>
      <x:c r="J240" s="0">
        <x:v>231465</x:v>
      </x:c>
    </x:row>
    <x:row r="241" spans="1:10">
      <x:c r="A241" s="0" t="s">
        <x:v>77</x:v>
      </x:c>
      <x:c r="B241" s="0" t="s">
        <x:v>78</x:v>
      </x:c>
      <x:c r="C241" s="0" t="s">
        <x:v>72</x:v>
      </x:c>
      <x:c r="D241" s="0" t="s">
        <x:v>72</x:v>
      </x:c>
      <x:c r="E241" s="0" t="s">
        <x:v>67</x:v>
      </x:c>
      <x:c r="F241" s="0" t="s">
        <x:v>68</x:v>
      </x:c>
      <x:c r="G241" s="0" t="s">
        <x:v>55</x:v>
      </x:c>
      <x:c r="H241" s="0" t="s">
        <x:v>56</x:v>
      </x:c>
      <x:c r="I241" s="0" t="s">
        <x:v>54</x:v>
      </x:c>
      <x:c r="J241" s="0">
        <x:v>18284</x:v>
      </x:c>
    </x:row>
    <x:row r="242" spans="1:10">
      <x:c r="A242" s="0" t="s">
        <x:v>77</x:v>
      </x:c>
      <x:c r="B242" s="0" t="s">
        <x:v>78</x:v>
      </x:c>
      <x:c r="C242" s="0" t="s">
        <x:v>72</x:v>
      </x:c>
      <x:c r="D242" s="0" t="s">
        <x:v>72</x:v>
      </x:c>
      <x:c r="E242" s="0" t="s">
        <x:v>67</x:v>
      </x:c>
      <x:c r="F242" s="0" t="s">
        <x:v>68</x:v>
      </x:c>
      <x:c r="G242" s="0" t="s">
        <x:v>57</x:v>
      </x:c>
      <x:c r="H242" s="0" t="s">
        <x:v>58</x:v>
      </x:c>
      <x:c r="I242" s="0" t="s">
        <x:v>54</x:v>
      </x:c>
      <x:c r="J242" s="0">
        <x:v>47795</x:v>
      </x:c>
    </x:row>
    <x:row r="243" spans="1:10">
      <x:c r="A243" s="0" t="s">
        <x:v>77</x:v>
      </x:c>
      <x:c r="B243" s="0" t="s">
        <x:v>78</x:v>
      </x:c>
      <x:c r="C243" s="0" t="s">
        <x:v>72</x:v>
      </x:c>
      <x:c r="D243" s="0" t="s">
        <x:v>72</x:v>
      </x:c>
      <x:c r="E243" s="0" t="s">
        <x:v>67</x:v>
      </x:c>
      <x:c r="F243" s="0" t="s">
        <x:v>68</x:v>
      </x:c>
      <x:c r="G243" s="0" t="s">
        <x:v>59</x:v>
      </x:c>
      <x:c r="H243" s="0" t="s">
        <x:v>60</x:v>
      </x:c>
      <x:c r="I243" s="0" t="s">
        <x:v>54</x:v>
      </x:c>
      <x:c r="J243" s="0">
        <x:v>64797</x:v>
      </x:c>
    </x:row>
    <x:row r="244" spans="1:10">
      <x:c r="A244" s="0" t="s">
        <x:v>77</x:v>
      </x:c>
      <x:c r="B244" s="0" t="s">
        <x:v>78</x:v>
      </x:c>
      <x:c r="C244" s="0" t="s">
        <x:v>72</x:v>
      </x:c>
      <x:c r="D244" s="0" t="s">
        <x:v>72</x:v>
      </x:c>
      <x:c r="E244" s="0" t="s">
        <x:v>67</x:v>
      </x:c>
      <x:c r="F244" s="0" t="s">
        <x:v>68</x:v>
      </x:c>
      <x:c r="G244" s="0" t="s">
        <x:v>61</x:v>
      </x:c>
      <x:c r="H244" s="0" t="s">
        <x:v>62</x:v>
      </x:c>
      <x:c r="I244" s="0" t="s">
        <x:v>54</x:v>
      </x:c>
      <x:c r="J244" s="0">
        <x:v>57642</x:v>
      </x:c>
    </x:row>
    <x:row r="245" spans="1:10">
      <x:c r="A245" s="0" t="s">
        <x:v>77</x:v>
      </x:c>
      <x:c r="B245" s="0" t="s">
        <x:v>78</x:v>
      </x:c>
      <x:c r="C245" s="0" t="s">
        <x:v>72</x:v>
      </x:c>
      <x:c r="D245" s="0" t="s">
        <x:v>72</x:v>
      </x:c>
      <x:c r="E245" s="0" t="s">
        <x:v>67</x:v>
      </x:c>
      <x:c r="F245" s="0" t="s">
        <x:v>68</x:v>
      </x:c>
      <x:c r="G245" s="0" t="s">
        <x:v>63</x:v>
      </x:c>
      <x:c r="H245" s="0" t="s">
        <x:v>64</x:v>
      </x:c>
      <x:c r="I245" s="0" t="s">
        <x:v>54</x:v>
      </x:c>
      <x:c r="J245" s="0">
        <x:v>35566</x:v>
      </x:c>
    </x:row>
    <x:row r="246" spans="1:10">
      <x:c r="A246" s="0" t="s">
        <x:v>77</x:v>
      </x:c>
      <x:c r="B246" s="0" t="s">
        <x:v>78</x:v>
      </x:c>
      <x:c r="C246" s="0" t="s">
        <x:v>72</x:v>
      </x:c>
      <x:c r="D246" s="0" t="s">
        <x:v>72</x:v>
      </x:c>
      <x:c r="E246" s="0" t="s">
        <x:v>67</x:v>
      </x:c>
      <x:c r="F246" s="0" t="s">
        <x:v>68</x:v>
      </x:c>
      <x:c r="G246" s="0" t="s">
        <x:v>65</x:v>
      </x:c>
      <x:c r="H246" s="0" t="s">
        <x:v>66</x:v>
      </x:c>
      <x:c r="I246" s="0" t="s">
        <x:v>54</x:v>
      </x:c>
      <x:c r="J246" s="0">
        <x:v>7381</x:v>
      </x:c>
    </x:row>
    <x:row r="247" spans="1:10">
      <x:c r="A247" s="0" t="s">
        <x:v>77</x:v>
      </x:c>
      <x:c r="B247" s="0" t="s">
        <x:v>78</x:v>
      </x:c>
      <x:c r="C247" s="0" t="s">
        <x:v>72</x:v>
      </x:c>
      <x:c r="D247" s="0" t="s">
        <x:v>72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54</x:v>
      </x:c>
      <x:c r="J247" s="0">
        <x:v>193186</x:v>
      </x:c>
    </x:row>
    <x:row r="248" spans="1:10">
      <x:c r="A248" s="0" t="s">
        <x:v>77</x:v>
      </x:c>
      <x:c r="B248" s="0" t="s">
        <x:v>78</x:v>
      </x:c>
      <x:c r="C248" s="0" t="s">
        <x:v>72</x:v>
      </x:c>
      <x:c r="D248" s="0" t="s">
        <x:v>72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54</x:v>
      </x:c>
      <x:c r="J248" s="0">
        <x:v>14759</x:v>
      </x:c>
    </x:row>
    <x:row r="249" spans="1:10">
      <x:c r="A249" s="0" t="s">
        <x:v>77</x:v>
      </x:c>
      <x:c r="B249" s="0" t="s">
        <x:v>78</x:v>
      </x:c>
      <x:c r="C249" s="0" t="s">
        <x:v>72</x:v>
      </x:c>
      <x:c r="D249" s="0" t="s">
        <x:v>72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54</x:v>
      </x:c>
      <x:c r="J249" s="0">
        <x:v>45729</x:v>
      </x:c>
    </x:row>
    <x:row r="250" spans="1:10">
      <x:c r="A250" s="0" t="s">
        <x:v>77</x:v>
      </x:c>
      <x:c r="B250" s="0" t="s">
        <x:v>78</x:v>
      </x:c>
      <x:c r="C250" s="0" t="s">
        <x:v>72</x:v>
      </x:c>
      <x:c r="D250" s="0" t="s">
        <x:v>72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54</x:v>
      </x:c>
      <x:c r="J250" s="0">
        <x:v>57002</x:v>
      </x:c>
    </x:row>
    <x:row r="251" spans="1:10">
      <x:c r="A251" s="0" t="s">
        <x:v>77</x:v>
      </x:c>
      <x:c r="B251" s="0" t="s">
        <x:v>78</x:v>
      </x:c>
      <x:c r="C251" s="0" t="s">
        <x:v>72</x:v>
      </x:c>
      <x:c r="D251" s="0" t="s">
        <x:v>72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54</x:v>
      </x:c>
      <x:c r="J251" s="0">
        <x:v>46506</x:v>
      </x:c>
    </x:row>
    <x:row r="252" spans="1:10">
      <x:c r="A252" s="0" t="s">
        <x:v>77</x:v>
      </x:c>
      <x:c r="B252" s="0" t="s">
        <x:v>78</x:v>
      </x:c>
      <x:c r="C252" s="0" t="s">
        <x:v>72</x:v>
      </x:c>
      <x:c r="D252" s="0" t="s">
        <x:v>72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54</x:v>
      </x:c>
      <x:c r="J252" s="0">
        <x:v>25887</x:v>
      </x:c>
    </x:row>
    <x:row r="253" spans="1:10">
      <x:c r="A253" s="0" t="s">
        <x:v>77</x:v>
      </x:c>
      <x:c r="B253" s="0" t="s">
        <x:v>78</x:v>
      </x:c>
      <x:c r="C253" s="0" t="s">
        <x:v>72</x:v>
      </x:c>
      <x:c r="D253" s="0" t="s">
        <x:v>72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54</x:v>
      </x:c>
      <x:c r="J253" s="0">
        <x:v>3303</x:v>
      </x:c>
    </x:row>
    <x:row r="254" spans="1:10">
      <x:c r="A254" s="0" t="s">
        <x:v>79</x:v>
      </x:c>
      <x:c r="B254" s="0" t="s">
        <x:v>80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123298</x:v>
      </x:c>
    </x:row>
    <x:row r="255" spans="1:10">
      <x:c r="A255" s="0" t="s">
        <x:v>79</x:v>
      </x:c>
      <x:c r="B255" s="0" t="s">
        <x:v>80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7525</x:v>
      </x:c>
    </x:row>
    <x:row r="256" spans="1:10">
      <x:c r="A256" s="0" t="s">
        <x:v>79</x:v>
      </x:c>
      <x:c r="B256" s="0" t="s">
        <x:v>80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40992</x:v>
      </x:c>
    </x:row>
    <x:row r="257" spans="1:10">
      <x:c r="A257" s="0" t="s">
        <x:v>79</x:v>
      </x:c>
      <x:c r="B257" s="0" t="s">
        <x:v>80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37558</x:v>
      </x:c>
    </x:row>
    <x:row r="258" spans="1:10">
      <x:c r="A258" s="0" t="s">
        <x:v>79</x:v>
      </x:c>
      <x:c r="B258" s="0" t="s">
        <x:v>80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24733</x:v>
      </x:c>
    </x:row>
    <x:row r="259" spans="1:10">
      <x:c r="A259" s="0" t="s">
        <x:v>79</x:v>
      </x:c>
      <x:c r="B259" s="0" t="s">
        <x:v>80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11311</x:v>
      </x:c>
    </x:row>
    <x:row r="260" spans="1:10">
      <x:c r="A260" s="0" t="s">
        <x:v>79</x:v>
      </x:c>
      <x:c r="B260" s="0" t="s">
        <x:v>80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1179</x:v>
      </x:c>
    </x:row>
    <x:row r="261" spans="1:10">
      <x:c r="A261" s="0" t="s">
        <x:v>79</x:v>
      </x:c>
      <x:c r="B261" s="0" t="s">
        <x:v>80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63975</x:v>
      </x:c>
    </x:row>
    <x:row r="262" spans="1:10">
      <x:c r="A262" s="0" t="s">
        <x:v>79</x:v>
      </x:c>
      <x:c r="B262" s="0" t="s">
        <x:v>80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3572</x:v>
      </x:c>
    </x:row>
    <x:row r="263" spans="1:10">
      <x:c r="A263" s="0" t="s">
        <x:v>79</x:v>
      </x:c>
      <x:c r="B263" s="0" t="s">
        <x:v>80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18707</x:v>
      </x:c>
    </x:row>
    <x:row r="264" spans="1:10">
      <x:c r="A264" s="0" t="s">
        <x:v>79</x:v>
      </x:c>
      <x:c r="B264" s="0" t="s">
        <x:v>80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20457</x:v>
      </x:c>
    </x:row>
    <x:row r="265" spans="1:10">
      <x:c r="A265" s="0" t="s">
        <x:v>79</x:v>
      </x:c>
      <x:c r="B265" s="0" t="s">
        <x:v>80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13787</x:v>
      </x:c>
    </x:row>
    <x:row r="266" spans="1:10">
      <x:c r="A266" s="0" t="s">
        <x:v>79</x:v>
      </x:c>
      <x:c r="B266" s="0" t="s">
        <x:v>80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6628</x:v>
      </x:c>
    </x:row>
    <x:row r="267" spans="1:10">
      <x:c r="A267" s="0" t="s">
        <x:v>79</x:v>
      </x:c>
      <x:c r="B267" s="0" t="s">
        <x:v>80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824</x:v>
      </x:c>
    </x:row>
    <x:row r="268" spans="1:10">
      <x:c r="A268" s="0" t="s">
        <x:v>79</x:v>
      </x:c>
      <x:c r="B268" s="0" t="s">
        <x:v>80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59323</x:v>
      </x:c>
    </x:row>
    <x:row r="269" spans="1:10">
      <x:c r="A269" s="0" t="s">
        <x:v>79</x:v>
      </x:c>
      <x:c r="B269" s="0" t="s">
        <x:v>80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3953</x:v>
      </x:c>
    </x:row>
    <x:row r="270" spans="1:10">
      <x:c r="A270" s="0" t="s">
        <x:v>79</x:v>
      </x:c>
      <x:c r="B270" s="0" t="s">
        <x:v>80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22285</x:v>
      </x:c>
    </x:row>
    <x:row r="271" spans="1:10">
      <x:c r="A271" s="0" t="s">
        <x:v>79</x:v>
      </x:c>
      <x:c r="B271" s="0" t="s">
        <x:v>80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17101</x:v>
      </x:c>
    </x:row>
    <x:row r="272" spans="1:10">
      <x:c r="A272" s="0" t="s">
        <x:v>79</x:v>
      </x:c>
      <x:c r="B272" s="0" t="s">
        <x:v>80</x:v>
      </x:c>
      <x:c r="C272" s="0" t="s">
        <x:v>50</x:v>
      </x:c>
      <x:c r="D272" s="0" t="s">
        <x:v>50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10946</x:v>
      </x:c>
    </x:row>
    <x:row r="273" spans="1:10">
      <x:c r="A273" s="0" t="s">
        <x:v>79</x:v>
      </x:c>
      <x:c r="B273" s="0" t="s">
        <x:v>80</x:v>
      </x:c>
      <x:c r="C273" s="0" t="s">
        <x:v>50</x:v>
      </x:c>
      <x:c r="D273" s="0" t="s">
        <x:v>50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4683</x:v>
      </x:c>
    </x:row>
    <x:row r="274" spans="1:10">
      <x:c r="A274" s="0" t="s">
        <x:v>79</x:v>
      </x:c>
      <x:c r="B274" s="0" t="s">
        <x:v>80</x:v>
      </x:c>
      <x:c r="C274" s="0" t="s">
        <x:v>50</x:v>
      </x:c>
      <x:c r="D274" s="0" t="s">
        <x:v>50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355</x:v>
      </x:c>
    </x:row>
    <x:row r="275" spans="1:10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51</x:v>
      </x:c>
      <x:c r="F275" s="0" t="s">
        <x:v>52</x:v>
      </x:c>
      <x:c r="G275" s="0" t="s">
        <x:v>51</x:v>
      </x:c>
      <x:c r="H275" s="0" t="s">
        <x:v>53</x:v>
      </x:c>
      <x:c r="I275" s="0" t="s">
        <x:v>54</x:v>
      </x:c>
      <x:c r="J275" s="0">
        <x:v>143351</x:v>
      </x:c>
    </x:row>
    <x:row r="276" spans="1:10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51</x:v>
      </x:c>
      <x:c r="F276" s="0" t="s">
        <x:v>52</x:v>
      </x:c>
      <x:c r="G276" s="0" t="s">
        <x:v>55</x:v>
      </x:c>
      <x:c r="H276" s="0" t="s">
        <x:v>56</x:v>
      </x:c>
      <x:c r="I276" s="0" t="s">
        <x:v>54</x:v>
      </x:c>
      <x:c r="J276" s="0">
        <x:v>8769</x:v>
      </x:c>
    </x:row>
    <x:row r="277" spans="1:10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51</x:v>
      </x:c>
      <x:c r="F277" s="0" t="s">
        <x:v>52</x:v>
      </x:c>
      <x:c r="G277" s="0" t="s">
        <x:v>57</x:v>
      </x:c>
      <x:c r="H277" s="0" t="s">
        <x:v>58</x:v>
      </x:c>
      <x:c r="I277" s="0" t="s">
        <x:v>54</x:v>
      </x:c>
      <x:c r="J277" s="0">
        <x:v>38210</x:v>
      </x:c>
    </x:row>
    <x:row r="278" spans="1:10">
      <x:c r="A278" s="0" t="s">
        <x:v>79</x:v>
      </x:c>
      <x:c r="B278" s="0" t="s">
        <x:v>80</x:v>
      </x:c>
      <x:c r="C278" s="0" t="s">
        <x:v>71</x:v>
      </x:c>
      <x:c r="D278" s="0" t="s">
        <x:v>71</x:v>
      </x:c>
      <x:c r="E278" s="0" t="s">
        <x:v>51</x:v>
      </x:c>
      <x:c r="F278" s="0" t="s">
        <x:v>52</x:v>
      </x:c>
      <x:c r="G278" s="0" t="s">
        <x:v>59</x:v>
      </x:c>
      <x:c r="H278" s="0" t="s">
        <x:v>60</x:v>
      </x:c>
      <x:c r="I278" s="0" t="s">
        <x:v>54</x:v>
      </x:c>
      <x:c r="J278" s="0">
        <x:v>47620</x:v>
      </x:c>
    </x:row>
    <x:row r="279" spans="1:10">
      <x:c r="A279" s="0" t="s">
        <x:v>79</x:v>
      </x:c>
      <x:c r="B279" s="0" t="s">
        <x:v>80</x:v>
      </x:c>
      <x:c r="C279" s="0" t="s">
        <x:v>71</x:v>
      </x:c>
      <x:c r="D279" s="0" t="s">
        <x:v>71</x:v>
      </x:c>
      <x:c r="E279" s="0" t="s">
        <x:v>51</x:v>
      </x:c>
      <x:c r="F279" s="0" t="s">
        <x:v>52</x:v>
      </x:c>
      <x:c r="G279" s="0" t="s">
        <x:v>61</x:v>
      </x:c>
      <x:c r="H279" s="0" t="s">
        <x:v>62</x:v>
      </x:c>
      <x:c r="I279" s="0" t="s">
        <x:v>54</x:v>
      </x:c>
      <x:c r="J279" s="0">
        <x:v>31383</x:v>
      </x:c>
    </x:row>
    <x:row r="280" spans="1:10">
      <x:c r="A280" s="0" t="s">
        <x:v>79</x:v>
      </x:c>
      <x:c r="B280" s="0" t="s">
        <x:v>80</x:v>
      </x:c>
      <x:c r="C280" s="0" t="s">
        <x:v>71</x:v>
      </x:c>
      <x:c r="D280" s="0" t="s">
        <x:v>71</x:v>
      </x:c>
      <x:c r="E280" s="0" t="s">
        <x:v>51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>
        <x:v>15579</x:v>
      </x:c>
    </x:row>
    <x:row r="281" spans="1:10">
      <x:c r="A281" s="0" t="s">
        <x:v>79</x:v>
      </x:c>
      <x:c r="B281" s="0" t="s">
        <x:v>80</x:v>
      </x:c>
      <x:c r="C281" s="0" t="s">
        <x:v>71</x:v>
      </x:c>
      <x:c r="D281" s="0" t="s">
        <x:v>71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54</x:v>
      </x:c>
      <x:c r="J281" s="0">
        <x:v>1790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71</x:v>
      </x:c>
      <x:c r="E282" s="0" t="s">
        <x:v>67</x:v>
      </x:c>
      <x:c r="F282" s="0" t="s">
        <x:v>68</x:v>
      </x:c>
      <x:c r="G282" s="0" t="s">
        <x:v>51</x:v>
      </x:c>
      <x:c r="H282" s="0" t="s">
        <x:v>53</x:v>
      </x:c>
      <x:c r="I282" s="0" t="s">
        <x:v>54</x:v>
      </x:c>
      <x:c r="J282" s="0">
        <x:v>76035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71</x:v>
      </x:c>
      <x:c r="E283" s="0" t="s">
        <x:v>67</x:v>
      </x:c>
      <x:c r="F283" s="0" t="s">
        <x:v>68</x:v>
      </x:c>
      <x:c r="G283" s="0" t="s">
        <x:v>55</x:v>
      </x:c>
      <x:c r="H283" s="0" t="s">
        <x:v>56</x:v>
      </x:c>
      <x:c r="I283" s="0" t="s">
        <x:v>54</x:v>
      </x:c>
      <x:c r="J283" s="0">
        <x:v>4661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71</x:v>
      </x:c>
      <x:c r="E284" s="0" t="s">
        <x:v>67</x:v>
      </x:c>
      <x:c r="F284" s="0" t="s">
        <x:v>68</x:v>
      </x:c>
      <x:c r="G284" s="0" t="s">
        <x:v>57</x:v>
      </x:c>
      <x:c r="H284" s="0" t="s">
        <x:v>58</x:v>
      </x:c>
      <x:c r="I284" s="0" t="s">
        <x:v>54</x:v>
      </x:c>
      <x:c r="J284" s="0">
        <x:v>18304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71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54</x:v>
      </x:c>
      <x:c r="J285" s="0">
        <x:v>25312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71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54</x:v>
      </x:c>
      <x:c r="J286" s="0">
        <x:v>17683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71</x:v>
      </x:c>
      <x:c r="E287" s="0" t="s">
        <x:v>67</x:v>
      </x:c>
      <x:c r="F287" s="0" t="s">
        <x:v>68</x:v>
      </x:c>
      <x:c r="G287" s="0" t="s">
        <x:v>63</x:v>
      </x:c>
      <x:c r="H287" s="0" t="s">
        <x:v>64</x:v>
      </x:c>
      <x:c r="I287" s="0" t="s">
        <x:v>54</x:v>
      </x:c>
      <x:c r="J287" s="0">
        <x:v>8877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71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54</x:v>
      </x:c>
      <x:c r="J288" s="0">
        <x:v>1198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71</x:v>
      </x:c>
      <x:c r="E289" s="0" t="s">
        <x:v>69</x:v>
      </x:c>
      <x:c r="F289" s="0" t="s">
        <x:v>70</x:v>
      </x:c>
      <x:c r="G289" s="0" t="s">
        <x:v>51</x:v>
      </x:c>
      <x:c r="H289" s="0" t="s">
        <x:v>53</x:v>
      </x:c>
      <x:c r="I289" s="0" t="s">
        <x:v>54</x:v>
      </x:c>
      <x:c r="J289" s="0">
        <x:v>67316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71</x:v>
      </x:c>
      <x:c r="E290" s="0" t="s">
        <x:v>69</x:v>
      </x:c>
      <x:c r="F290" s="0" t="s">
        <x:v>70</x:v>
      </x:c>
      <x:c r="G290" s="0" t="s">
        <x:v>55</x:v>
      </x:c>
      <x:c r="H290" s="0" t="s">
        <x:v>56</x:v>
      </x:c>
      <x:c r="I290" s="0" t="s">
        <x:v>54</x:v>
      </x:c>
      <x:c r="J290" s="0">
        <x:v>4108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71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54</x:v>
      </x:c>
      <x:c r="J291" s="0">
        <x:v>19906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71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54</x:v>
      </x:c>
      <x:c r="J292" s="0">
        <x:v>22308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71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54</x:v>
      </x:c>
      <x:c r="J293" s="0">
        <x:v>13700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71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54</x:v>
      </x:c>
      <x:c r="J294" s="0">
        <x:v>6702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71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54</x:v>
      </x:c>
      <x:c r="J295" s="0">
        <x:v>592</x:v>
      </x:c>
    </x:row>
    <x:row r="296" spans="1:10">
      <x:c r="A296" s="0" t="s">
        <x:v>79</x:v>
      </x:c>
      <x:c r="B296" s="0" t="s">
        <x:v>80</x:v>
      </x:c>
      <x:c r="C296" s="0" t="s">
        <x:v>72</x:v>
      </x:c>
      <x:c r="D296" s="0" t="s">
        <x:v>72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154318</x:v>
      </x:c>
    </x:row>
    <x:row r="297" spans="1:10">
      <x:c r="A297" s="0" t="s">
        <x:v>79</x:v>
      </x:c>
      <x:c r="B297" s="0" t="s">
        <x:v>80</x:v>
      </x:c>
      <x:c r="C297" s="0" t="s">
        <x:v>72</x:v>
      </x:c>
      <x:c r="D297" s="0" t="s">
        <x:v>72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10488</x:v>
      </x:c>
    </x:row>
    <x:row r="298" spans="1:10">
      <x:c r="A298" s="0" t="s">
        <x:v>79</x:v>
      </x:c>
      <x:c r="B298" s="0" t="s">
        <x:v>80</x:v>
      </x:c>
      <x:c r="C298" s="0" t="s">
        <x:v>72</x:v>
      </x:c>
      <x:c r="D298" s="0" t="s">
        <x:v>72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35625</x:v>
      </x:c>
    </x:row>
    <x:row r="299" spans="1:10">
      <x:c r="A299" s="0" t="s">
        <x:v>79</x:v>
      </x:c>
      <x:c r="B299" s="0" t="s">
        <x:v>80</x:v>
      </x:c>
      <x:c r="C299" s="0" t="s">
        <x:v>72</x:v>
      </x:c>
      <x:c r="D299" s="0" t="s">
        <x:v>72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46198</x:v>
      </x:c>
    </x:row>
    <x:row r="300" spans="1:10">
      <x:c r="A300" s="0" t="s">
        <x:v>79</x:v>
      </x:c>
      <x:c r="B300" s="0" t="s">
        <x:v>80</x:v>
      </x:c>
      <x:c r="C300" s="0" t="s">
        <x:v>72</x:v>
      </x:c>
      <x:c r="D300" s="0" t="s">
        <x:v>72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37916</x:v>
      </x:c>
    </x:row>
    <x:row r="301" spans="1:10">
      <x:c r="A301" s="0" t="s">
        <x:v>79</x:v>
      </x:c>
      <x:c r="B301" s="0" t="s">
        <x:v>80</x:v>
      </x:c>
      <x:c r="C301" s="0" t="s">
        <x:v>72</x:v>
      </x:c>
      <x:c r="D301" s="0" t="s">
        <x:v>72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21009</x:v>
      </x:c>
    </x:row>
    <x:row r="302" spans="1:10">
      <x:c r="A302" s="0" t="s">
        <x:v>79</x:v>
      </x:c>
      <x:c r="B302" s="0" t="s">
        <x:v>80</x:v>
      </x:c>
      <x:c r="C302" s="0" t="s">
        <x:v>72</x:v>
      </x:c>
      <x:c r="D302" s="0" t="s">
        <x:v>72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3082</x:v>
      </x:c>
    </x:row>
    <x:row r="303" spans="1:10">
      <x:c r="A303" s="0" t="s">
        <x:v>79</x:v>
      </x:c>
      <x:c r="B303" s="0" t="s">
        <x:v>80</x:v>
      </x:c>
      <x:c r="C303" s="0" t="s">
        <x:v>72</x:v>
      </x:c>
      <x:c r="D303" s="0" t="s">
        <x:v>72</x:v>
      </x:c>
      <x:c r="E303" s="0" t="s">
        <x:v>67</x:v>
      </x:c>
      <x:c r="F303" s="0" t="s">
        <x:v>68</x:v>
      </x:c>
      <x:c r="G303" s="0" t="s">
        <x:v>51</x:v>
      </x:c>
      <x:c r="H303" s="0" t="s">
        <x:v>53</x:v>
      </x:c>
      <x:c r="I303" s="0" t="s">
        <x:v>54</x:v>
      </x:c>
      <x:c r="J303" s="0">
        <x:v>84451</x:v>
      </x:c>
    </x:row>
    <x:row r="304" spans="1:10">
      <x:c r="A304" s="0" t="s">
        <x:v>79</x:v>
      </x:c>
      <x:c r="B304" s="0" t="s">
        <x:v>80</x:v>
      </x:c>
      <x:c r="C304" s="0" t="s">
        <x:v>72</x:v>
      </x:c>
      <x:c r="D304" s="0" t="s">
        <x:v>72</x:v>
      </x:c>
      <x:c r="E304" s="0" t="s">
        <x:v>67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5910</x:v>
      </x:c>
    </x:row>
    <x:row r="305" spans="1:10">
      <x:c r="A305" s="0" t="s">
        <x:v>79</x:v>
      </x:c>
      <x:c r="B305" s="0" t="s">
        <x:v>80</x:v>
      </x:c>
      <x:c r="C305" s="0" t="s">
        <x:v>72</x:v>
      </x:c>
      <x:c r="D305" s="0" t="s">
        <x:v>72</x:v>
      </x:c>
      <x:c r="E305" s="0" t="s">
        <x:v>67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17942</x:v>
      </x:c>
    </x:row>
    <x:row r="306" spans="1:10">
      <x:c r="A306" s="0" t="s">
        <x:v>79</x:v>
      </x:c>
      <x:c r="B306" s="0" t="s">
        <x:v>80</x:v>
      </x:c>
      <x:c r="C306" s="0" t="s">
        <x:v>72</x:v>
      </x:c>
      <x:c r="D306" s="0" t="s">
        <x:v>72</x:v>
      </x:c>
      <x:c r="E306" s="0" t="s">
        <x:v>67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24741</x:v>
      </x:c>
    </x:row>
    <x:row r="307" spans="1:10">
      <x:c r="A307" s="0" t="s">
        <x:v>79</x:v>
      </x:c>
      <x:c r="B307" s="0" t="s">
        <x:v>80</x:v>
      </x:c>
      <x:c r="C307" s="0" t="s">
        <x:v>72</x:v>
      </x:c>
      <x:c r="D307" s="0" t="s">
        <x:v>72</x:v>
      </x:c>
      <x:c r="E307" s="0" t="s">
        <x:v>67</x:v>
      </x:c>
      <x:c r="F307" s="0" t="s">
        <x:v>68</x:v>
      </x:c>
      <x:c r="G307" s="0" t="s">
        <x:v>61</x:v>
      </x:c>
      <x:c r="H307" s="0" t="s">
        <x:v>62</x:v>
      </x:c>
      <x:c r="I307" s="0" t="s">
        <x:v>54</x:v>
      </x:c>
      <x:c r="J307" s="0">
        <x:v>21505</x:v>
      </x:c>
    </x:row>
    <x:row r="308" spans="1:10">
      <x:c r="A308" s="0" t="s">
        <x:v>79</x:v>
      </x:c>
      <x:c r="B308" s="0" t="s">
        <x:v>80</x:v>
      </x:c>
      <x:c r="C308" s="0" t="s">
        <x:v>72</x:v>
      </x:c>
      <x:c r="D308" s="0" t="s">
        <x:v>72</x:v>
      </x:c>
      <x:c r="E308" s="0" t="s">
        <x:v>67</x:v>
      </x:c>
      <x:c r="F308" s="0" t="s">
        <x:v>68</x:v>
      </x:c>
      <x:c r="G308" s="0" t="s">
        <x:v>63</x:v>
      </x:c>
      <x:c r="H308" s="0" t="s">
        <x:v>64</x:v>
      </x:c>
      <x:c r="I308" s="0" t="s">
        <x:v>54</x:v>
      </x:c>
      <x:c r="J308" s="0">
        <x:v>12258</x:v>
      </x:c>
    </x:row>
    <x:row r="309" spans="1:10">
      <x:c r="A309" s="0" t="s">
        <x:v>79</x:v>
      </x:c>
      <x:c r="B309" s="0" t="s">
        <x:v>80</x:v>
      </x:c>
      <x:c r="C309" s="0" t="s">
        <x:v>72</x:v>
      </x:c>
      <x:c r="D309" s="0" t="s">
        <x:v>72</x:v>
      </x:c>
      <x:c r="E309" s="0" t="s">
        <x:v>67</x:v>
      </x:c>
      <x:c r="F309" s="0" t="s">
        <x:v>68</x:v>
      </x:c>
      <x:c r="G309" s="0" t="s">
        <x:v>65</x:v>
      </x:c>
      <x:c r="H309" s="0" t="s">
        <x:v>66</x:v>
      </x:c>
      <x:c r="I309" s="0" t="s">
        <x:v>54</x:v>
      </x:c>
      <x:c r="J309" s="0">
        <x:v>2095</x:v>
      </x:c>
    </x:row>
    <x:row r="310" spans="1:10">
      <x:c r="A310" s="0" t="s">
        <x:v>79</x:v>
      </x:c>
      <x:c r="B310" s="0" t="s">
        <x:v>80</x:v>
      </x:c>
      <x:c r="C310" s="0" t="s">
        <x:v>72</x:v>
      </x:c>
      <x:c r="D310" s="0" t="s">
        <x:v>72</x:v>
      </x:c>
      <x:c r="E310" s="0" t="s">
        <x:v>69</x:v>
      </x:c>
      <x:c r="F310" s="0" t="s">
        <x:v>70</x:v>
      </x:c>
      <x:c r="G310" s="0" t="s">
        <x:v>51</x:v>
      </x:c>
      <x:c r="H310" s="0" t="s">
        <x:v>53</x:v>
      </x:c>
      <x:c r="I310" s="0" t="s">
        <x:v>54</x:v>
      </x:c>
      <x:c r="J310" s="0">
        <x:v>69867</x:v>
      </x:c>
    </x:row>
    <x:row r="311" spans="1:10">
      <x:c r="A311" s="0" t="s">
        <x:v>79</x:v>
      </x:c>
      <x:c r="B311" s="0" t="s">
        <x:v>80</x:v>
      </x:c>
      <x:c r="C311" s="0" t="s">
        <x:v>72</x:v>
      </x:c>
      <x:c r="D311" s="0" t="s">
        <x:v>72</x:v>
      </x:c>
      <x:c r="E311" s="0" t="s">
        <x:v>69</x:v>
      </x:c>
      <x:c r="F311" s="0" t="s">
        <x:v>70</x:v>
      </x:c>
      <x:c r="G311" s="0" t="s">
        <x:v>55</x:v>
      </x:c>
      <x:c r="H311" s="0" t="s">
        <x:v>56</x:v>
      </x:c>
      <x:c r="I311" s="0" t="s">
        <x:v>54</x:v>
      </x:c>
      <x:c r="J311" s="0">
        <x:v>4578</x:v>
      </x:c>
    </x:row>
    <x:row r="312" spans="1:10">
      <x:c r="A312" s="0" t="s">
        <x:v>79</x:v>
      </x:c>
      <x:c r="B312" s="0" t="s">
        <x:v>80</x:v>
      </x:c>
      <x:c r="C312" s="0" t="s">
        <x:v>72</x:v>
      </x:c>
      <x:c r="D312" s="0" t="s">
        <x:v>72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>
        <x:v>17683</x:v>
      </x:c>
    </x:row>
    <x:row r="313" spans="1:10">
      <x:c r="A313" s="0" t="s">
        <x:v>79</x:v>
      </x:c>
      <x:c r="B313" s="0" t="s">
        <x:v>80</x:v>
      </x:c>
      <x:c r="C313" s="0" t="s">
        <x:v>72</x:v>
      </x:c>
      <x:c r="D313" s="0" t="s">
        <x:v>72</x:v>
      </x:c>
      <x:c r="E313" s="0" t="s">
        <x:v>69</x:v>
      </x:c>
      <x:c r="F313" s="0" t="s">
        <x:v>70</x:v>
      </x:c>
      <x:c r="G313" s="0" t="s">
        <x:v>59</x:v>
      </x:c>
      <x:c r="H313" s="0" t="s">
        <x:v>60</x:v>
      </x:c>
      <x:c r="I313" s="0" t="s">
        <x:v>54</x:v>
      </x:c>
      <x:c r="J313" s="0">
        <x:v>21457</x:v>
      </x:c>
    </x:row>
    <x:row r="314" spans="1:10">
      <x:c r="A314" s="0" t="s">
        <x:v>79</x:v>
      </x:c>
      <x:c r="B314" s="0" t="s">
        <x:v>80</x:v>
      </x:c>
      <x:c r="C314" s="0" t="s">
        <x:v>72</x:v>
      </x:c>
      <x:c r="D314" s="0" t="s">
        <x:v>72</x:v>
      </x:c>
      <x:c r="E314" s="0" t="s">
        <x:v>69</x:v>
      </x:c>
      <x:c r="F314" s="0" t="s">
        <x:v>70</x:v>
      </x:c>
      <x:c r="G314" s="0" t="s">
        <x:v>61</x:v>
      </x:c>
      <x:c r="H314" s="0" t="s">
        <x:v>62</x:v>
      </x:c>
      <x:c r="I314" s="0" t="s">
        <x:v>54</x:v>
      </x:c>
      <x:c r="J314" s="0">
        <x:v>16411</x:v>
      </x:c>
    </x:row>
    <x:row r="315" spans="1:10">
      <x:c r="A315" s="0" t="s">
        <x:v>79</x:v>
      </x:c>
      <x:c r="B315" s="0" t="s">
        <x:v>80</x:v>
      </x:c>
      <x:c r="C315" s="0" t="s">
        <x:v>72</x:v>
      </x:c>
      <x:c r="D315" s="0" t="s">
        <x:v>72</x:v>
      </x:c>
      <x:c r="E315" s="0" t="s">
        <x:v>69</x:v>
      </x:c>
      <x:c r="F315" s="0" t="s">
        <x:v>70</x:v>
      </x:c>
      <x:c r="G315" s="0" t="s">
        <x:v>63</x:v>
      </x:c>
      <x:c r="H315" s="0" t="s">
        <x:v>64</x:v>
      </x:c>
      <x:c r="I315" s="0" t="s">
        <x:v>54</x:v>
      </x:c>
      <x:c r="J315" s="0">
        <x:v>8751</x:v>
      </x:c>
    </x:row>
    <x:row r="316" spans="1:10">
      <x:c r="A316" s="0" t="s">
        <x:v>79</x:v>
      </x:c>
      <x:c r="B316" s="0" t="s">
        <x:v>80</x:v>
      </x:c>
      <x:c r="C316" s="0" t="s">
        <x:v>72</x:v>
      </x:c>
      <x:c r="D316" s="0" t="s">
        <x:v>72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54</x:v>
      </x:c>
      <x:c r="J316" s="0">
        <x:v>987</x:v>
      </x:c>
    </x:row>
    <x:row r="317" spans="1:10">
      <x:c r="A317" s="0" t="s">
        <x:v>81</x:v>
      </x:c>
      <x:c r="B317" s="0" t="s">
        <x:v>82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54</x:v>
      </x:c>
      <x:c r="J317" s="0">
        <x:v>112701</x:v>
      </x:c>
    </x:row>
    <x:row r="318" spans="1:10">
      <x:c r="A318" s="0" t="s">
        <x:v>81</x:v>
      </x:c>
      <x:c r="B318" s="0" t="s">
        <x:v>82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7233</x:v>
      </x:c>
    </x:row>
    <x:row r="319" spans="1:10">
      <x:c r="A319" s="0" t="s">
        <x:v>81</x:v>
      </x:c>
      <x:c r="B319" s="0" t="s">
        <x:v>82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57</x:v>
      </x:c>
      <x:c r="H319" s="0" t="s">
        <x:v>58</x:v>
      </x:c>
      <x:c r="I319" s="0" t="s">
        <x:v>54</x:v>
      </x:c>
      <x:c r="J319" s="0">
        <x:v>38352</x:v>
      </x:c>
    </x:row>
    <x:row r="320" spans="1:10">
      <x:c r="A320" s="0" t="s">
        <x:v>81</x:v>
      </x:c>
      <x:c r="B320" s="0" t="s">
        <x:v>82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59</x:v>
      </x:c>
      <x:c r="H320" s="0" t="s">
        <x:v>60</x:v>
      </x:c>
      <x:c r="I320" s="0" t="s">
        <x:v>54</x:v>
      </x:c>
      <x:c r="J320" s="0">
        <x:v>35459</x:v>
      </x:c>
    </x:row>
    <x:row r="321" spans="1:10">
      <x:c r="A321" s="0" t="s">
        <x:v>81</x:v>
      </x:c>
      <x:c r="B321" s="0" t="s">
        <x:v>82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61</x:v>
      </x:c>
      <x:c r="H321" s="0" t="s">
        <x:v>62</x:v>
      </x:c>
      <x:c r="I321" s="0" t="s">
        <x:v>54</x:v>
      </x:c>
      <x:c r="J321" s="0">
        <x:v>21157</x:v>
      </x:c>
    </x:row>
    <x:row r="322" spans="1:10">
      <x:c r="A322" s="0" t="s">
        <x:v>81</x:v>
      </x:c>
      <x:c r="B322" s="0" t="s">
        <x:v>82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63</x:v>
      </x:c>
      <x:c r="H322" s="0" t="s">
        <x:v>64</x:v>
      </x:c>
      <x:c r="I322" s="0" t="s">
        <x:v>54</x:v>
      </x:c>
      <x:c r="J322" s="0">
        <x:v>9414</x:v>
      </x:c>
    </x:row>
    <x:row r="323" spans="1:10">
      <x:c r="A323" s="0" t="s">
        <x:v>81</x:v>
      </x:c>
      <x:c r="B323" s="0" t="s">
        <x:v>82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54</x:v>
      </x:c>
      <x:c r="J323" s="0">
        <x:v>1086</x:v>
      </x:c>
    </x:row>
    <x:row r="324" spans="1:10">
      <x:c r="A324" s="0" t="s">
        <x:v>81</x:v>
      </x:c>
      <x:c r="B324" s="0" t="s">
        <x:v>82</x:v>
      </x:c>
      <x:c r="C324" s="0" t="s">
        <x:v>50</x:v>
      </x:c>
      <x:c r="D324" s="0" t="s">
        <x:v>50</x:v>
      </x:c>
      <x:c r="E324" s="0" t="s">
        <x:v>67</x:v>
      </x:c>
      <x:c r="F324" s="0" t="s">
        <x:v>68</x:v>
      </x:c>
      <x:c r="G324" s="0" t="s">
        <x:v>51</x:v>
      </x:c>
      <x:c r="H324" s="0" t="s">
        <x:v>53</x:v>
      </x:c>
      <x:c r="I324" s="0" t="s">
        <x:v>54</x:v>
      </x:c>
      <x:c r="J324" s="0">
        <x:v>65991</x:v>
      </x:c>
    </x:row>
    <x:row r="325" spans="1:10">
      <x:c r="A325" s="0" t="s">
        <x:v>81</x:v>
      </x:c>
      <x:c r="B325" s="0" t="s">
        <x:v>82</x:v>
      </x:c>
      <x:c r="C325" s="0" t="s">
        <x:v>50</x:v>
      </x:c>
      <x:c r="D325" s="0" t="s">
        <x:v>50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3872</x:v>
      </x:c>
    </x:row>
    <x:row r="326" spans="1:10">
      <x:c r="A326" s="0" t="s">
        <x:v>81</x:v>
      </x:c>
      <x:c r="B326" s="0" t="s">
        <x:v>82</x:v>
      </x:c>
      <x:c r="C326" s="0" t="s">
        <x:v>50</x:v>
      </x:c>
      <x:c r="D326" s="0" t="s">
        <x:v>50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19940</x:v>
      </x:c>
    </x:row>
    <x:row r="327" spans="1:10">
      <x:c r="A327" s="0" t="s">
        <x:v>81</x:v>
      </x:c>
      <x:c r="B327" s="0" t="s">
        <x:v>82</x:v>
      </x:c>
      <x:c r="C327" s="0" t="s">
        <x:v>50</x:v>
      </x:c>
      <x:c r="D327" s="0" t="s">
        <x:v>50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21669</x:v>
      </x:c>
    </x:row>
    <x:row r="328" spans="1:10">
      <x:c r="A328" s="0" t="s">
        <x:v>81</x:v>
      </x:c>
      <x:c r="B328" s="0" t="s">
        <x:v>82</x:v>
      </x:c>
      <x:c r="C328" s="0" t="s">
        <x:v>50</x:v>
      </x:c>
      <x:c r="D328" s="0" t="s">
        <x:v>50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13507</x:v>
      </x:c>
    </x:row>
    <x:row r="329" spans="1:10">
      <x:c r="A329" s="0" t="s">
        <x:v>81</x:v>
      </x:c>
      <x:c r="B329" s="0" t="s">
        <x:v>82</x:v>
      </x:c>
      <x:c r="C329" s="0" t="s">
        <x:v>50</x:v>
      </x:c>
      <x:c r="D329" s="0" t="s">
        <x:v>50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6232</x:v>
      </x:c>
    </x:row>
    <x:row r="330" spans="1:10">
      <x:c r="A330" s="0" t="s">
        <x:v>81</x:v>
      </x:c>
      <x:c r="B330" s="0" t="s">
        <x:v>82</x:v>
      </x:c>
      <x:c r="C330" s="0" t="s">
        <x:v>50</x:v>
      </x:c>
      <x:c r="D330" s="0" t="s">
        <x:v>50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771</x:v>
      </x:c>
    </x:row>
    <x:row r="331" spans="1:10">
      <x:c r="A331" s="0" t="s">
        <x:v>81</x:v>
      </x:c>
      <x:c r="B331" s="0" t="s">
        <x:v>82</x:v>
      </x:c>
      <x:c r="C331" s="0" t="s">
        <x:v>50</x:v>
      </x:c>
      <x:c r="D331" s="0" t="s">
        <x:v>50</x:v>
      </x:c>
      <x:c r="E331" s="0" t="s">
        <x:v>69</x:v>
      </x:c>
      <x:c r="F331" s="0" t="s">
        <x:v>70</x:v>
      </x:c>
      <x:c r="G331" s="0" t="s">
        <x:v>51</x:v>
      </x:c>
      <x:c r="H331" s="0" t="s">
        <x:v>53</x:v>
      </x:c>
      <x:c r="I331" s="0" t="s">
        <x:v>54</x:v>
      </x:c>
      <x:c r="J331" s="0">
        <x:v>46710</x:v>
      </x:c>
    </x:row>
    <x:row r="332" spans="1:10">
      <x:c r="A332" s="0" t="s">
        <x:v>81</x:v>
      </x:c>
      <x:c r="B332" s="0" t="s">
        <x:v>82</x:v>
      </x:c>
      <x:c r="C332" s="0" t="s">
        <x:v>50</x:v>
      </x:c>
      <x:c r="D332" s="0" t="s">
        <x:v>50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3361</x:v>
      </x:c>
    </x:row>
    <x:row r="333" spans="1:10">
      <x:c r="A333" s="0" t="s">
        <x:v>81</x:v>
      </x:c>
      <x:c r="B333" s="0" t="s">
        <x:v>82</x:v>
      </x:c>
      <x:c r="C333" s="0" t="s">
        <x:v>50</x:v>
      </x:c>
      <x:c r="D333" s="0" t="s">
        <x:v>50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18412</x:v>
      </x:c>
    </x:row>
    <x:row r="334" spans="1:10">
      <x:c r="A334" s="0" t="s">
        <x:v>81</x:v>
      </x:c>
      <x:c r="B334" s="0" t="s">
        <x:v>82</x:v>
      </x:c>
      <x:c r="C334" s="0" t="s">
        <x:v>50</x:v>
      </x:c>
      <x:c r="D334" s="0" t="s">
        <x:v>50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13790</x:v>
      </x:c>
    </x:row>
    <x:row r="335" spans="1:10">
      <x:c r="A335" s="0" t="s">
        <x:v>81</x:v>
      </x:c>
      <x:c r="B335" s="0" t="s">
        <x:v>82</x:v>
      </x:c>
      <x:c r="C335" s="0" t="s">
        <x:v>50</x:v>
      </x:c>
      <x:c r="D335" s="0" t="s">
        <x:v>50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7650</x:v>
      </x:c>
    </x:row>
    <x:row r="336" spans="1:10">
      <x:c r="A336" s="0" t="s">
        <x:v>81</x:v>
      </x:c>
      <x:c r="B336" s="0" t="s">
        <x:v>82</x:v>
      </x:c>
      <x:c r="C336" s="0" t="s">
        <x:v>50</x:v>
      </x:c>
      <x:c r="D336" s="0" t="s">
        <x:v>50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3182</x:v>
      </x:c>
    </x:row>
    <x:row r="337" spans="1:10">
      <x:c r="A337" s="0" t="s">
        <x:v>81</x:v>
      </x:c>
      <x:c r="B337" s="0" t="s">
        <x:v>82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315</x:v>
      </x:c>
    </x:row>
    <x:row r="338" spans="1:10">
      <x:c r="A338" s="0" t="s">
        <x:v>81</x:v>
      </x:c>
      <x:c r="B338" s="0" t="s">
        <x:v>82</x:v>
      </x:c>
      <x:c r="C338" s="0" t="s">
        <x:v>71</x:v>
      </x:c>
      <x:c r="D338" s="0" t="s">
        <x:v>71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147124</x:v>
      </x:c>
    </x:row>
    <x:row r="339" spans="1:10">
      <x:c r="A339" s="0" t="s">
        <x:v>81</x:v>
      </x:c>
      <x:c r="B339" s="0" t="s">
        <x:v>82</x:v>
      </x:c>
      <x:c r="C339" s="0" t="s">
        <x:v>71</x:v>
      </x:c>
      <x:c r="D339" s="0" t="s">
        <x:v>71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10066</x:v>
      </x:c>
    </x:row>
    <x:row r="340" spans="1:10">
      <x:c r="A340" s="0" t="s">
        <x:v>81</x:v>
      </x:c>
      <x:c r="B340" s="0" t="s">
        <x:v>82</x:v>
      </x:c>
      <x:c r="C340" s="0" t="s">
        <x:v>71</x:v>
      </x:c>
      <x:c r="D340" s="0" t="s">
        <x:v>71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39266</x:v>
      </x:c>
    </x:row>
    <x:row r="341" spans="1:10">
      <x:c r="A341" s="0" t="s">
        <x:v>81</x:v>
      </x:c>
      <x:c r="B341" s="0" t="s">
        <x:v>82</x:v>
      </x:c>
      <x:c r="C341" s="0" t="s">
        <x:v>71</x:v>
      </x:c>
      <x:c r="D341" s="0" t="s">
        <x:v>71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49830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31714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14504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1744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71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87751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71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5620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71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21383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71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29539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71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20434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71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9477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71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1298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71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59373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71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4446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71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17883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71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20291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71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11280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5027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446</x:v>
      </x:c>
    </x:row>
    <x:row r="359" spans="1:10">
      <x:c r="A359" s="0" t="s">
        <x:v>81</x:v>
      </x:c>
      <x:c r="B359" s="0" t="s">
        <x:v>82</x:v>
      </x:c>
      <x:c r="C359" s="0" t="s">
        <x:v>72</x:v>
      </x:c>
      <x:c r="D359" s="0" t="s">
        <x:v>72</x:v>
      </x:c>
      <x:c r="E359" s="0" t="s">
        <x:v>51</x:v>
      </x:c>
      <x:c r="F359" s="0" t="s">
        <x:v>52</x:v>
      </x:c>
      <x:c r="G359" s="0" t="s">
        <x:v>51</x:v>
      </x:c>
      <x:c r="H359" s="0" t="s">
        <x:v>53</x:v>
      </x:c>
      <x:c r="I359" s="0" t="s">
        <x:v>54</x:v>
      </x:c>
      <x:c r="J359" s="0">
        <x:v>159355</x:v>
      </x:c>
    </x:row>
    <x:row r="360" spans="1:10">
      <x:c r="A360" s="0" t="s">
        <x:v>81</x:v>
      </x:c>
      <x:c r="B360" s="0" t="s">
        <x:v>82</x:v>
      </x:c>
      <x:c r="C360" s="0" t="s">
        <x:v>72</x:v>
      </x:c>
      <x:c r="D360" s="0" t="s">
        <x:v>72</x:v>
      </x:c>
      <x:c r="E360" s="0" t="s">
        <x:v>51</x:v>
      </x:c>
      <x:c r="F360" s="0" t="s">
        <x:v>52</x:v>
      </x:c>
      <x:c r="G360" s="0" t="s">
        <x:v>55</x:v>
      </x:c>
      <x:c r="H360" s="0" t="s">
        <x:v>56</x:v>
      </x:c>
      <x:c r="I360" s="0" t="s">
        <x:v>54</x:v>
      </x:c>
      <x:c r="J360" s="0">
        <x:v>13148</x:v>
      </x:c>
    </x:row>
    <x:row r="361" spans="1:10">
      <x:c r="A361" s="0" t="s">
        <x:v>81</x:v>
      </x:c>
      <x:c r="B361" s="0" t="s">
        <x:v>82</x:v>
      </x:c>
      <x:c r="C361" s="0" t="s">
        <x:v>72</x:v>
      </x:c>
      <x:c r="D361" s="0" t="s">
        <x:v>72</x:v>
      </x:c>
      <x:c r="E361" s="0" t="s">
        <x:v>51</x:v>
      </x:c>
      <x:c r="F361" s="0" t="s">
        <x:v>52</x:v>
      </x:c>
      <x:c r="G361" s="0" t="s">
        <x:v>57</x:v>
      </x:c>
      <x:c r="H361" s="0" t="s">
        <x:v>58</x:v>
      </x:c>
      <x:c r="I361" s="0" t="s">
        <x:v>54</x:v>
      </x:c>
      <x:c r="J361" s="0">
        <x:v>37106</x:v>
      </x:c>
    </x:row>
    <x:row r="362" spans="1:10">
      <x:c r="A362" s="0" t="s">
        <x:v>81</x:v>
      </x:c>
      <x:c r="B362" s="0" t="s">
        <x:v>82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59</x:v>
      </x:c>
      <x:c r="H362" s="0" t="s">
        <x:v>60</x:v>
      </x:c>
      <x:c r="I362" s="0" t="s">
        <x:v>54</x:v>
      </x:c>
      <x:c r="J362" s="0">
        <x:v>47619</x:v>
      </x:c>
    </x:row>
    <x:row r="363" spans="1:10">
      <x:c r="A363" s="0" t="s">
        <x:v>81</x:v>
      </x:c>
      <x:c r="B363" s="0" t="s">
        <x:v>82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61</x:v>
      </x:c>
      <x:c r="H363" s="0" t="s">
        <x:v>62</x:v>
      </x:c>
      <x:c r="I363" s="0" t="s">
        <x:v>54</x:v>
      </x:c>
      <x:c r="J363" s="0">
        <x:v>38501</x:v>
      </x:c>
    </x:row>
    <x:row r="364" spans="1:10">
      <x:c r="A364" s="0" t="s">
        <x:v>81</x:v>
      </x:c>
      <x:c r="B364" s="0" t="s">
        <x:v>82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63</x:v>
      </x:c>
      <x:c r="H364" s="0" t="s">
        <x:v>64</x:v>
      </x:c>
      <x:c r="I364" s="0" t="s">
        <x:v>54</x:v>
      </x:c>
      <x:c r="J364" s="0">
        <x:v>19806</x:v>
      </x:c>
    </x:row>
    <x:row r="365" spans="1:10">
      <x:c r="A365" s="0" t="s">
        <x:v>81</x:v>
      </x:c>
      <x:c r="B365" s="0" t="s">
        <x:v>82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65</x:v>
      </x:c>
      <x:c r="H365" s="0" t="s">
        <x:v>66</x:v>
      </x:c>
      <x:c r="I365" s="0" t="s">
        <x:v>54</x:v>
      </x:c>
      <x:c r="J365" s="0">
        <x:v>3175</x:v>
      </x:c>
    </x:row>
    <x:row r="366" spans="1:10">
      <x:c r="A366" s="0" t="s">
        <x:v>81</x:v>
      </x:c>
      <x:c r="B366" s="0" t="s">
        <x:v>82</x:v>
      </x:c>
      <x:c r="C366" s="0" t="s">
        <x:v>72</x:v>
      </x:c>
      <x:c r="D366" s="0" t="s">
        <x:v>72</x:v>
      </x:c>
      <x:c r="E366" s="0" t="s">
        <x:v>67</x:v>
      </x:c>
      <x:c r="F366" s="0" t="s">
        <x:v>68</x:v>
      </x:c>
      <x:c r="G366" s="0" t="s">
        <x:v>51</x:v>
      </x:c>
      <x:c r="H366" s="0" t="s">
        <x:v>53</x:v>
      </x:c>
      <x:c r="I366" s="0" t="s">
        <x:v>54</x:v>
      </x:c>
      <x:c r="J366" s="0">
        <x:v>99314</x:v>
      </x:c>
    </x:row>
    <x:row r="367" spans="1:10">
      <x:c r="A367" s="0" t="s">
        <x:v>81</x:v>
      </x:c>
      <x:c r="B367" s="0" t="s">
        <x:v>82</x:v>
      </x:c>
      <x:c r="C367" s="0" t="s">
        <x:v>72</x:v>
      </x:c>
      <x:c r="D367" s="0" t="s">
        <x:v>72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54</x:v>
      </x:c>
      <x:c r="J367" s="0">
        <x:v>8345</x:v>
      </x:c>
    </x:row>
    <x:row r="368" spans="1:10">
      <x:c r="A368" s="0" t="s">
        <x:v>81</x:v>
      </x:c>
      <x:c r="B368" s="0" t="s">
        <x:v>82</x:v>
      </x:c>
      <x:c r="C368" s="0" t="s">
        <x:v>72</x:v>
      </x:c>
      <x:c r="D368" s="0" t="s">
        <x:v>72</x:v>
      </x:c>
      <x:c r="E368" s="0" t="s">
        <x:v>67</x:v>
      </x:c>
      <x:c r="F368" s="0" t="s">
        <x:v>68</x:v>
      </x:c>
      <x:c r="G368" s="0" t="s">
        <x:v>57</x:v>
      </x:c>
      <x:c r="H368" s="0" t="s">
        <x:v>58</x:v>
      </x:c>
      <x:c r="I368" s="0" t="s">
        <x:v>54</x:v>
      </x:c>
      <x:c r="J368" s="0">
        <x:v>21036</x:v>
      </x:c>
    </x:row>
    <x:row r="369" spans="1:10">
      <x:c r="A369" s="0" t="s">
        <x:v>81</x:v>
      </x:c>
      <x:c r="B369" s="0" t="s">
        <x:v>82</x:v>
      </x:c>
      <x:c r="C369" s="0" t="s">
        <x:v>72</x:v>
      </x:c>
      <x:c r="D369" s="0" t="s">
        <x:v>72</x:v>
      </x:c>
      <x:c r="E369" s="0" t="s">
        <x:v>67</x:v>
      </x:c>
      <x:c r="F369" s="0" t="s">
        <x:v>68</x:v>
      </x:c>
      <x:c r="G369" s="0" t="s">
        <x:v>59</x:v>
      </x:c>
      <x:c r="H369" s="0" t="s">
        <x:v>60</x:v>
      </x:c>
      <x:c r="I369" s="0" t="s">
        <x:v>54</x:v>
      </x:c>
      <x:c r="J369" s="0">
        <x:v>29253</x:v>
      </x:c>
    </x:row>
    <x:row r="370" spans="1:10">
      <x:c r="A370" s="0" t="s">
        <x:v>81</x:v>
      </x:c>
      <x:c r="B370" s="0" t="s">
        <x:v>82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61</x:v>
      </x:c>
      <x:c r="H370" s="0" t="s">
        <x:v>62</x:v>
      </x:c>
      <x:c r="I370" s="0" t="s">
        <x:v>54</x:v>
      </x:c>
      <x:c r="J370" s="0">
        <x:v>24923</x:v>
      </x:c>
    </x:row>
    <x:row r="371" spans="1:10">
      <x:c r="A371" s="0" t="s">
        <x:v>81</x:v>
      </x:c>
      <x:c r="B371" s="0" t="s">
        <x:v>82</x:v>
      </x:c>
      <x:c r="C371" s="0" t="s">
        <x:v>72</x:v>
      </x:c>
      <x:c r="D371" s="0" t="s">
        <x:v>72</x:v>
      </x:c>
      <x:c r="E371" s="0" t="s">
        <x:v>67</x:v>
      </x:c>
      <x:c r="F371" s="0" t="s">
        <x:v>68</x:v>
      </x:c>
      <x:c r="G371" s="0" t="s">
        <x:v>63</x:v>
      </x:c>
      <x:c r="H371" s="0" t="s">
        <x:v>64</x:v>
      </x:c>
      <x:c r="I371" s="0" t="s">
        <x:v>54</x:v>
      </x:c>
      <x:c r="J371" s="0">
        <x:v>13359</x:v>
      </x:c>
    </x:row>
    <x:row r="372" spans="1:10">
      <x:c r="A372" s="0" t="s">
        <x:v>81</x:v>
      </x:c>
      <x:c r="B372" s="0" t="s">
        <x:v>82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65</x:v>
      </x:c>
      <x:c r="H372" s="0" t="s">
        <x:v>66</x:v>
      </x:c>
      <x:c r="I372" s="0" t="s">
        <x:v>54</x:v>
      </x:c>
      <x:c r="J372" s="0">
        <x:v>2398</x:v>
      </x:c>
    </x:row>
    <x:row r="373" spans="1:10">
      <x:c r="A373" s="0" t="s">
        <x:v>81</x:v>
      </x:c>
      <x:c r="B373" s="0" t="s">
        <x:v>82</x:v>
      </x:c>
      <x:c r="C373" s="0" t="s">
        <x:v>72</x:v>
      </x:c>
      <x:c r="D373" s="0" t="s">
        <x:v>72</x:v>
      </x:c>
      <x:c r="E373" s="0" t="s">
        <x:v>69</x:v>
      </x:c>
      <x:c r="F373" s="0" t="s">
        <x:v>70</x:v>
      </x:c>
      <x:c r="G373" s="0" t="s">
        <x:v>51</x:v>
      </x:c>
      <x:c r="H373" s="0" t="s">
        <x:v>53</x:v>
      </x:c>
      <x:c r="I373" s="0" t="s">
        <x:v>54</x:v>
      </x:c>
      <x:c r="J373" s="0">
        <x:v>60041</x:v>
      </x:c>
    </x:row>
    <x:row r="374" spans="1:10">
      <x:c r="A374" s="0" t="s">
        <x:v>81</x:v>
      </x:c>
      <x:c r="B374" s="0" t="s">
        <x:v>82</x:v>
      </x:c>
      <x:c r="C374" s="0" t="s">
        <x:v>72</x:v>
      </x:c>
      <x:c r="D374" s="0" t="s">
        <x:v>72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54</x:v>
      </x:c>
      <x:c r="J374" s="0">
        <x:v>4803</x:v>
      </x:c>
    </x:row>
    <x:row r="375" spans="1:10">
      <x:c r="A375" s="0" t="s">
        <x:v>81</x:v>
      </x:c>
      <x:c r="B375" s="0" t="s">
        <x:v>82</x:v>
      </x:c>
      <x:c r="C375" s="0" t="s">
        <x:v>72</x:v>
      </x:c>
      <x:c r="D375" s="0" t="s">
        <x:v>72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54</x:v>
      </x:c>
      <x:c r="J375" s="0">
        <x:v>16070</x:v>
      </x:c>
    </x:row>
    <x:row r="376" spans="1:10">
      <x:c r="A376" s="0" t="s">
        <x:v>81</x:v>
      </x:c>
      <x:c r="B376" s="0" t="s">
        <x:v>82</x:v>
      </x:c>
      <x:c r="C376" s="0" t="s">
        <x:v>72</x:v>
      </x:c>
      <x:c r="D376" s="0" t="s">
        <x:v>72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54</x:v>
      </x:c>
      <x:c r="J376" s="0">
        <x:v>18366</x:v>
      </x:c>
    </x:row>
    <x:row r="377" spans="1:10">
      <x:c r="A377" s="0" t="s">
        <x:v>81</x:v>
      </x:c>
      <x:c r="B377" s="0" t="s">
        <x:v>82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54</x:v>
      </x:c>
      <x:c r="J377" s="0">
        <x:v>13578</x:v>
      </x:c>
    </x:row>
    <x:row r="378" spans="1:10">
      <x:c r="A378" s="0" t="s">
        <x:v>81</x:v>
      </x:c>
      <x:c r="B378" s="0" t="s">
        <x:v>82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54</x:v>
      </x:c>
      <x:c r="J378" s="0">
        <x:v>6447</x:v>
      </x:c>
    </x:row>
    <x:row r="379" spans="1:10">
      <x:c r="A379" s="0" t="s">
        <x:v>81</x:v>
      </x:c>
      <x:c r="B379" s="0" t="s">
        <x:v>82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54</x:v>
      </x:c>
      <x:c r="J379" s="0">
        <x:v>777</x:v>
      </x:c>
    </x:row>
    <x:row r="380" spans="1:10">
      <x:c r="A380" s="0" t="s">
        <x:v>83</x:v>
      </x:c>
      <x:c r="B380" s="0" t="s">
        <x:v>84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39764</x:v>
      </x:c>
    </x:row>
    <x:row r="381" spans="1:10">
      <x:c r="A381" s="0" t="s">
        <x:v>83</x:v>
      </x:c>
      <x:c r="B381" s="0" t="s">
        <x:v>84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2608</x:v>
      </x:c>
    </x:row>
    <x:row r="382" spans="1:10">
      <x:c r="A382" s="0" t="s">
        <x:v>83</x:v>
      </x:c>
      <x:c r="B382" s="0" t="s">
        <x:v>84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12611</x:v>
      </x:c>
    </x:row>
    <x:row r="383" spans="1:10">
      <x:c r="A383" s="0" t="s">
        <x:v>83</x:v>
      </x:c>
      <x:c r="B383" s="0" t="s">
        <x:v>84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13065</x:v>
      </x:c>
    </x:row>
    <x:row r="384" spans="1:10">
      <x:c r="A384" s="0" t="s">
        <x:v>83</x:v>
      </x:c>
      <x:c r="B384" s="0" t="s">
        <x:v>84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7779</x:v>
      </x:c>
    </x:row>
    <x:row r="385" spans="1:10">
      <x:c r="A385" s="0" t="s">
        <x:v>83</x:v>
      </x:c>
      <x:c r="B385" s="0" t="s">
        <x:v>84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3265</x:v>
      </x:c>
    </x:row>
    <x:row r="386" spans="1:10">
      <x:c r="A386" s="0" t="s">
        <x:v>83</x:v>
      </x:c>
      <x:c r="B386" s="0" t="s">
        <x:v>84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436</x:v>
      </x:c>
    </x:row>
    <x:row r="387" spans="1:10">
      <x:c r="A387" s="0" t="s">
        <x:v>83</x:v>
      </x:c>
      <x:c r="B387" s="0" t="s">
        <x:v>84</x:v>
      </x:c>
      <x:c r="C387" s="0" t="s">
        <x:v>50</x:v>
      </x:c>
      <x:c r="D387" s="0" t="s">
        <x:v>50</x:v>
      </x:c>
      <x:c r="E387" s="0" t="s">
        <x:v>67</x:v>
      </x:c>
      <x:c r="F387" s="0" t="s">
        <x:v>68</x:v>
      </x:c>
      <x:c r="G387" s="0" t="s">
        <x:v>51</x:v>
      </x:c>
      <x:c r="H387" s="0" t="s">
        <x:v>53</x:v>
      </x:c>
      <x:c r="I387" s="0" t="s">
        <x:v>54</x:v>
      </x:c>
      <x:c r="J387" s="0">
        <x:v>26009</x:v>
      </x:c>
    </x:row>
    <x:row r="388" spans="1:10">
      <x:c r="A388" s="0" t="s">
        <x:v>83</x:v>
      </x:c>
      <x:c r="B388" s="0" t="s">
        <x:v>84</x:v>
      </x:c>
      <x:c r="C388" s="0" t="s">
        <x:v>50</x:v>
      </x:c>
      <x:c r="D388" s="0" t="s">
        <x:v>50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1594</x:v>
      </x:c>
    </x:row>
    <x:row r="389" spans="1:10">
      <x:c r="A389" s="0" t="s">
        <x:v>83</x:v>
      </x:c>
      <x:c r="B389" s="0" t="s">
        <x:v>84</x:v>
      </x:c>
      <x:c r="C389" s="0" t="s">
        <x:v>50</x:v>
      </x:c>
      <x:c r="D389" s="0" t="s">
        <x:v>50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7340</x:v>
      </x:c>
    </x:row>
    <x:row r="390" spans="1:10">
      <x:c r="A390" s="0" t="s">
        <x:v>83</x:v>
      </x:c>
      <x:c r="B390" s="0" t="s">
        <x:v>84</x:v>
      </x:c>
      <x:c r="C390" s="0" t="s">
        <x:v>50</x:v>
      </x:c>
      <x:c r="D390" s="0" t="s">
        <x:v>50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8879</x:v>
      </x:c>
    </x:row>
    <x:row r="391" spans="1:10">
      <x:c r="A391" s="0" t="s">
        <x:v>83</x:v>
      </x:c>
      <x:c r="B391" s="0" t="s">
        <x:v>84</x:v>
      </x:c>
      <x:c r="C391" s="0" t="s">
        <x:v>50</x:v>
      </x:c>
      <x:c r="D391" s="0" t="s">
        <x:v>50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5529</x:v>
      </x:c>
    </x:row>
    <x:row r="392" spans="1:10">
      <x:c r="A392" s="0" t="s">
        <x:v>83</x:v>
      </x:c>
      <x:c r="B392" s="0" t="s">
        <x:v>84</x:v>
      </x:c>
      <x:c r="C392" s="0" t="s">
        <x:v>50</x:v>
      </x:c>
      <x:c r="D392" s="0" t="s">
        <x:v>50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2342</x:v>
      </x:c>
    </x:row>
    <x:row r="393" spans="1:10">
      <x:c r="A393" s="0" t="s">
        <x:v>83</x:v>
      </x:c>
      <x:c r="B393" s="0" t="s">
        <x:v>84</x:v>
      </x:c>
      <x:c r="C393" s="0" t="s">
        <x:v>50</x:v>
      </x:c>
      <x:c r="D393" s="0" t="s">
        <x:v>50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325</x:v>
      </x:c>
    </x:row>
    <x:row r="394" spans="1:10">
      <x:c r="A394" s="0" t="s">
        <x:v>83</x:v>
      </x:c>
      <x:c r="B394" s="0" t="s">
        <x:v>84</x:v>
      </x:c>
      <x:c r="C394" s="0" t="s">
        <x:v>50</x:v>
      </x:c>
      <x:c r="D394" s="0" t="s">
        <x:v>50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13755</x:v>
      </x:c>
    </x:row>
    <x:row r="395" spans="1:10">
      <x:c r="A395" s="0" t="s">
        <x:v>83</x:v>
      </x:c>
      <x:c r="B395" s="0" t="s">
        <x:v>84</x:v>
      </x:c>
      <x:c r="C395" s="0" t="s">
        <x:v>50</x:v>
      </x:c>
      <x:c r="D395" s="0" t="s">
        <x:v>50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1014</x:v>
      </x:c>
    </x:row>
    <x:row r="396" spans="1:10">
      <x:c r="A396" s="0" t="s">
        <x:v>83</x:v>
      </x:c>
      <x:c r="B396" s="0" t="s">
        <x:v>84</x:v>
      </x:c>
      <x:c r="C396" s="0" t="s">
        <x:v>50</x:v>
      </x:c>
      <x:c r="D396" s="0" t="s">
        <x:v>50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5271</x:v>
      </x:c>
    </x:row>
    <x:row r="397" spans="1:10">
      <x:c r="A397" s="0" t="s">
        <x:v>83</x:v>
      </x:c>
      <x:c r="B397" s="0" t="s">
        <x:v>84</x:v>
      </x:c>
      <x:c r="C397" s="0" t="s">
        <x:v>50</x:v>
      </x:c>
      <x:c r="D397" s="0" t="s">
        <x:v>50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4186</x:v>
      </x:c>
    </x:row>
    <x:row r="398" spans="1:10">
      <x:c r="A398" s="0" t="s">
        <x:v>83</x:v>
      </x:c>
      <x:c r="B398" s="0" t="s">
        <x:v>84</x:v>
      </x:c>
      <x:c r="C398" s="0" t="s">
        <x:v>50</x:v>
      </x:c>
      <x:c r="D398" s="0" t="s">
        <x:v>50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2250</x:v>
      </x:c>
    </x:row>
    <x:row r="399" spans="1:10">
      <x:c r="A399" s="0" t="s">
        <x:v>83</x:v>
      </x:c>
      <x:c r="B399" s="0" t="s">
        <x:v>84</x:v>
      </x:c>
      <x:c r="C399" s="0" t="s">
        <x:v>50</x:v>
      </x:c>
      <x:c r="D399" s="0" t="s">
        <x:v>50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923</x:v>
      </x:c>
    </x:row>
    <x:row r="400" spans="1:10">
      <x:c r="A400" s="0" t="s">
        <x:v>83</x:v>
      </x:c>
      <x:c r="B400" s="0" t="s">
        <x:v>84</x:v>
      </x:c>
      <x:c r="C400" s="0" t="s">
        <x:v>50</x:v>
      </x:c>
      <x:c r="D400" s="0" t="s">
        <x:v>50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111</x:v>
      </x:c>
    </x:row>
    <x:row r="401" spans="1:10">
      <x:c r="A401" s="0" t="s">
        <x:v>83</x:v>
      </x:c>
      <x:c r="B401" s="0" t="s">
        <x:v>84</x:v>
      </x:c>
      <x:c r="C401" s="0" t="s">
        <x:v>71</x:v>
      </x:c>
      <x:c r="D401" s="0" t="s">
        <x:v>71</x:v>
      </x:c>
      <x:c r="E401" s="0" t="s">
        <x:v>51</x:v>
      </x:c>
      <x:c r="F401" s="0" t="s">
        <x:v>52</x:v>
      </x:c>
      <x:c r="G401" s="0" t="s">
        <x:v>51</x:v>
      </x:c>
      <x:c r="H401" s="0" t="s">
        <x:v>53</x:v>
      </x:c>
      <x:c r="I401" s="0" t="s">
        <x:v>54</x:v>
      </x:c>
      <x:c r="J401" s="0">
        <x:v>52798</x:v>
      </x:c>
    </x:row>
    <x:row r="402" spans="1:10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51</x:v>
      </x:c>
      <x:c r="F402" s="0" t="s">
        <x:v>52</x:v>
      </x:c>
      <x:c r="G402" s="0" t="s">
        <x:v>55</x:v>
      </x:c>
      <x:c r="H402" s="0" t="s">
        <x:v>56</x:v>
      </x:c>
      <x:c r="I402" s="0" t="s">
        <x:v>54</x:v>
      </x:c>
      <x:c r="J402" s="0">
        <x:v>3773</x:v>
      </x:c>
    </x:row>
    <x:row r="403" spans="1:10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57</x:v>
      </x:c>
      <x:c r="H403" s="0" t="s">
        <x:v>58</x:v>
      </x:c>
      <x:c r="I403" s="0" t="s">
        <x:v>54</x:v>
      </x:c>
      <x:c r="J403" s="0">
        <x:v>13096</x:v>
      </x:c>
    </x:row>
    <x:row r="404" spans="1:10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54</x:v>
      </x:c>
      <x:c r="J404" s="0">
        <x:v>17894</x:v>
      </x:c>
    </x:row>
    <x:row r="405" spans="1:10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54</x:v>
      </x:c>
      <x:c r="J405" s="0">
        <x:v>12091</x:v>
      </x:c>
    </x:row>
    <x:row r="406" spans="1:10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>
        <x:v>5244</x:v>
      </x:c>
    </x:row>
    <x:row r="407" spans="1:10">
      <x:c r="A407" s="0" t="s">
        <x:v>83</x:v>
      </x:c>
      <x:c r="B407" s="0" t="s">
        <x:v>84</x:v>
      </x:c>
      <x:c r="C407" s="0" t="s">
        <x:v>71</x:v>
      </x:c>
      <x:c r="D407" s="0" t="s">
        <x:v>71</x:v>
      </x:c>
      <x:c r="E407" s="0" t="s">
        <x:v>51</x:v>
      </x:c>
      <x:c r="F407" s="0" t="s">
        <x:v>52</x:v>
      </x:c>
      <x:c r="G407" s="0" t="s">
        <x:v>65</x:v>
      </x:c>
      <x:c r="H407" s="0" t="s">
        <x:v>66</x:v>
      </x:c>
      <x:c r="I407" s="0" t="s">
        <x:v>54</x:v>
      </x:c>
      <x:c r="J407" s="0">
        <x:v>700</x:v>
      </x:c>
    </x:row>
    <x:row r="408" spans="1:10">
      <x:c r="A408" s="0" t="s">
        <x:v>83</x:v>
      </x:c>
      <x:c r="B408" s="0" t="s">
        <x:v>84</x:v>
      </x:c>
      <x:c r="C408" s="0" t="s">
        <x:v>71</x:v>
      </x:c>
      <x:c r="D408" s="0" t="s">
        <x:v>71</x:v>
      </x:c>
      <x:c r="E408" s="0" t="s">
        <x:v>67</x:v>
      </x:c>
      <x:c r="F408" s="0" t="s">
        <x:v>68</x:v>
      </x:c>
      <x:c r="G408" s="0" t="s">
        <x:v>51</x:v>
      </x:c>
      <x:c r="H408" s="0" t="s">
        <x:v>53</x:v>
      </x:c>
      <x:c r="I408" s="0" t="s">
        <x:v>54</x:v>
      </x:c>
      <x:c r="J408" s="0">
        <x:v>35163</x:v>
      </x:c>
    </x:row>
    <x:row r="409" spans="1:10">
      <x:c r="A409" s="0" t="s">
        <x:v>83</x:v>
      </x:c>
      <x:c r="B409" s="0" t="s">
        <x:v>84</x:v>
      </x:c>
      <x:c r="C409" s="0" t="s">
        <x:v>71</x:v>
      </x:c>
      <x:c r="D409" s="0" t="s">
        <x:v>71</x:v>
      </x:c>
      <x:c r="E409" s="0" t="s">
        <x:v>67</x:v>
      </x:c>
      <x:c r="F409" s="0" t="s">
        <x:v>68</x:v>
      </x:c>
      <x:c r="G409" s="0" t="s">
        <x:v>55</x:v>
      </x:c>
      <x:c r="H409" s="0" t="s">
        <x:v>56</x:v>
      </x:c>
      <x:c r="I409" s="0" t="s">
        <x:v>54</x:v>
      </x:c>
      <x:c r="J409" s="0">
        <x:v>2328</x:v>
      </x:c>
    </x:row>
    <x:row r="410" spans="1:10">
      <x:c r="A410" s="0" t="s">
        <x:v>83</x:v>
      </x:c>
      <x:c r="B410" s="0" t="s">
        <x:v>84</x:v>
      </x:c>
      <x:c r="C410" s="0" t="s">
        <x:v>71</x:v>
      </x:c>
      <x:c r="D410" s="0" t="s">
        <x:v>71</x:v>
      </x:c>
      <x:c r="E410" s="0" t="s">
        <x:v>67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>
        <x:v>7951</x:v>
      </x:c>
    </x:row>
    <x:row r="411" spans="1:10">
      <x:c r="A411" s="0" t="s">
        <x:v>83</x:v>
      </x:c>
      <x:c r="B411" s="0" t="s">
        <x:v>84</x:v>
      </x:c>
      <x:c r="C411" s="0" t="s">
        <x:v>71</x:v>
      </x:c>
      <x:c r="D411" s="0" t="s">
        <x:v>71</x:v>
      </x:c>
      <x:c r="E411" s="0" t="s">
        <x:v>67</x:v>
      </x:c>
      <x:c r="F411" s="0" t="s">
        <x:v>68</x:v>
      </x:c>
      <x:c r="G411" s="0" t="s">
        <x:v>59</x:v>
      </x:c>
      <x:c r="H411" s="0" t="s">
        <x:v>60</x:v>
      </x:c>
      <x:c r="I411" s="0" t="s">
        <x:v>54</x:v>
      </x:c>
      <x:c r="J411" s="0">
        <x:v>12018</x:v>
      </x:c>
    </x:row>
    <x:row r="412" spans="1:10">
      <x:c r="A412" s="0" t="s">
        <x:v>83</x:v>
      </x:c>
      <x:c r="B412" s="0" t="s">
        <x:v>84</x:v>
      </x:c>
      <x:c r="C412" s="0" t="s">
        <x:v>71</x:v>
      </x:c>
      <x:c r="D412" s="0" t="s">
        <x:v>71</x:v>
      </x:c>
      <x:c r="E412" s="0" t="s">
        <x:v>67</x:v>
      </x:c>
      <x:c r="F412" s="0" t="s">
        <x:v>68</x:v>
      </x:c>
      <x:c r="G412" s="0" t="s">
        <x:v>61</x:v>
      </x:c>
      <x:c r="H412" s="0" t="s">
        <x:v>62</x:v>
      </x:c>
      <x:c r="I412" s="0" t="s">
        <x:v>54</x:v>
      </x:c>
      <x:c r="J412" s="0">
        <x:v>8583</x:v>
      </x:c>
    </x:row>
    <x:row r="413" spans="1:10">
      <x:c r="A413" s="0" t="s">
        <x:v>83</x:v>
      </x:c>
      <x:c r="B413" s="0" t="s">
        <x:v>84</x:v>
      </x:c>
      <x:c r="C413" s="0" t="s">
        <x:v>71</x:v>
      </x:c>
      <x:c r="D413" s="0" t="s">
        <x:v>71</x:v>
      </x:c>
      <x:c r="E413" s="0" t="s">
        <x:v>67</x:v>
      </x:c>
      <x:c r="F413" s="0" t="s">
        <x:v>68</x:v>
      </x:c>
      <x:c r="G413" s="0" t="s">
        <x:v>63</x:v>
      </x:c>
      <x:c r="H413" s="0" t="s">
        <x:v>64</x:v>
      </x:c>
      <x:c r="I413" s="0" t="s">
        <x:v>54</x:v>
      </x:c>
      <x:c r="J413" s="0">
        <x:v>3741</x:v>
      </x:c>
    </x:row>
    <x:row r="414" spans="1:10">
      <x:c r="A414" s="0" t="s">
        <x:v>83</x:v>
      </x:c>
      <x:c r="B414" s="0" t="s">
        <x:v>84</x:v>
      </x:c>
      <x:c r="C414" s="0" t="s">
        <x:v>71</x:v>
      </x:c>
      <x:c r="D414" s="0" t="s">
        <x:v>71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54</x:v>
      </x:c>
      <x:c r="J414" s="0">
        <x:v>542</x:v>
      </x:c>
    </x:row>
    <x:row r="415" spans="1:10">
      <x:c r="A415" s="0" t="s">
        <x:v>83</x:v>
      </x:c>
      <x:c r="B415" s="0" t="s">
        <x:v>84</x:v>
      </x:c>
      <x:c r="C415" s="0" t="s">
        <x:v>71</x:v>
      </x:c>
      <x:c r="D415" s="0" t="s">
        <x:v>71</x:v>
      </x:c>
      <x:c r="E415" s="0" t="s">
        <x:v>69</x:v>
      </x:c>
      <x:c r="F415" s="0" t="s">
        <x:v>70</x:v>
      </x:c>
      <x:c r="G415" s="0" t="s">
        <x:v>51</x:v>
      </x:c>
      <x:c r="H415" s="0" t="s">
        <x:v>53</x:v>
      </x:c>
      <x:c r="I415" s="0" t="s">
        <x:v>54</x:v>
      </x:c>
      <x:c r="J415" s="0">
        <x:v>17635</x:v>
      </x:c>
    </x:row>
    <x:row r="416" spans="1:10">
      <x:c r="A416" s="0" t="s">
        <x:v>83</x:v>
      </x:c>
      <x:c r="B416" s="0" t="s">
        <x:v>84</x:v>
      </x:c>
      <x:c r="C416" s="0" t="s">
        <x:v>71</x:v>
      </x:c>
      <x:c r="D416" s="0" t="s">
        <x:v>71</x:v>
      </x:c>
      <x:c r="E416" s="0" t="s">
        <x:v>69</x:v>
      </x:c>
      <x:c r="F416" s="0" t="s">
        <x:v>70</x:v>
      </x:c>
      <x:c r="G416" s="0" t="s">
        <x:v>55</x:v>
      </x:c>
      <x:c r="H416" s="0" t="s">
        <x:v>56</x:v>
      </x:c>
      <x:c r="I416" s="0" t="s">
        <x:v>54</x:v>
      </x:c>
      <x:c r="J416" s="0">
        <x:v>1445</x:v>
      </x:c>
    </x:row>
    <x:row r="417" spans="1:10">
      <x:c r="A417" s="0" t="s">
        <x:v>83</x:v>
      </x:c>
      <x:c r="B417" s="0" t="s">
        <x:v>84</x:v>
      </x:c>
      <x:c r="C417" s="0" t="s">
        <x:v>71</x:v>
      </x:c>
      <x:c r="D417" s="0" t="s">
        <x:v>71</x:v>
      </x:c>
      <x:c r="E417" s="0" t="s">
        <x:v>69</x:v>
      </x:c>
      <x:c r="F417" s="0" t="s">
        <x:v>70</x:v>
      </x:c>
      <x:c r="G417" s="0" t="s">
        <x:v>57</x:v>
      </x:c>
      <x:c r="H417" s="0" t="s">
        <x:v>58</x:v>
      </x:c>
      <x:c r="I417" s="0" t="s">
        <x:v>54</x:v>
      </x:c>
      <x:c r="J417" s="0">
        <x:v>5145</x:v>
      </x:c>
    </x:row>
    <x:row r="418" spans="1:10">
      <x:c r="A418" s="0" t="s">
        <x:v>83</x:v>
      </x:c>
      <x:c r="B418" s="0" t="s">
        <x:v>84</x:v>
      </x:c>
      <x:c r="C418" s="0" t="s">
        <x:v>71</x:v>
      </x:c>
      <x:c r="D418" s="0" t="s">
        <x:v>71</x:v>
      </x:c>
      <x:c r="E418" s="0" t="s">
        <x:v>69</x:v>
      </x:c>
      <x:c r="F418" s="0" t="s">
        <x:v>70</x:v>
      </x:c>
      <x:c r="G418" s="0" t="s">
        <x:v>59</x:v>
      </x:c>
      <x:c r="H418" s="0" t="s">
        <x:v>60</x:v>
      </x:c>
      <x:c r="I418" s="0" t="s">
        <x:v>54</x:v>
      </x:c>
      <x:c r="J418" s="0">
        <x:v>5876</x:v>
      </x:c>
    </x:row>
    <x:row r="419" spans="1:10">
      <x:c r="A419" s="0" t="s">
        <x:v>83</x:v>
      </x:c>
      <x:c r="B419" s="0" t="s">
        <x:v>84</x:v>
      </x:c>
      <x:c r="C419" s="0" t="s">
        <x:v>71</x:v>
      </x:c>
      <x:c r="D419" s="0" t="s">
        <x:v>71</x:v>
      </x:c>
      <x:c r="E419" s="0" t="s">
        <x:v>69</x:v>
      </x:c>
      <x:c r="F419" s="0" t="s">
        <x:v>70</x:v>
      </x:c>
      <x:c r="G419" s="0" t="s">
        <x:v>61</x:v>
      </x:c>
      <x:c r="H419" s="0" t="s">
        <x:v>62</x:v>
      </x:c>
      <x:c r="I419" s="0" t="s">
        <x:v>54</x:v>
      </x:c>
      <x:c r="J419" s="0">
        <x:v>3508</x:v>
      </x:c>
    </x:row>
    <x:row r="420" spans="1:10">
      <x:c r="A420" s="0" t="s">
        <x:v>83</x:v>
      </x:c>
      <x:c r="B420" s="0" t="s">
        <x:v>84</x:v>
      </x:c>
      <x:c r="C420" s="0" t="s">
        <x:v>71</x:v>
      </x:c>
      <x:c r="D420" s="0" t="s">
        <x:v>71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54</x:v>
      </x:c>
      <x:c r="J420" s="0">
        <x:v>1503</x:v>
      </x:c>
    </x:row>
    <x:row r="421" spans="1:10">
      <x:c r="A421" s="0" t="s">
        <x:v>83</x:v>
      </x:c>
      <x:c r="B421" s="0" t="s">
        <x:v>84</x:v>
      </x:c>
      <x:c r="C421" s="0" t="s">
        <x:v>71</x:v>
      </x:c>
      <x:c r="D421" s="0" t="s">
        <x:v>71</x:v>
      </x:c>
      <x:c r="E421" s="0" t="s">
        <x:v>69</x:v>
      </x:c>
      <x:c r="F421" s="0" t="s">
        <x:v>70</x:v>
      </x:c>
      <x:c r="G421" s="0" t="s">
        <x:v>65</x:v>
      </x:c>
      <x:c r="H421" s="0" t="s">
        <x:v>66</x:v>
      </x:c>
      <x:c r="I421" s="0" t="s">
        <x:v>54</x:v>
      </x:c>
      <x:c r="J421" s="0">
        <x:v>158</x:v>
      </x:c>
    </x:row>
    <x:row r="422" spans="1:10">
      <x:c r="A422" s="0" t="s">
        <x:v>83</x:v>
      </x:c>
      <x:c r="B422" s="0" t="s">
        <x:v>84</x:v>
      </x:c>
      <x:c r="C422" s="0" t="s">
        <x:v>72</x:v>
      </x:c>
      <x:c r="D422" s="0" t="s">
        <x:v>72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62534</x:v>
      </x:c>
    </x:row>
    <x:row r="423" spans="1:10">
      <x:c r="A423" s="0" t="s">
        <x:v>83</x:v>
      </x:c>
      <x:c r="B423" s="0" t="s">
        <x:v>84</x:v>
      </x:c>
      <x:c r="C423" s="0" t="s">
        <x:v>72</x:v>
      </x:c>
      <x:c r="D423" s="0" t="s">
        <x:v>72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5379</x:v>
      </x:c>
    </x:row>
    <x:row r="424" spans="1:10">
      <x:c r="A424" s="0" t="s">
        <x:v>83</x:v>
      </x:c>
      <x:c r="B424" s="0" t="s">
        <x:v>84</x:v>
      </x:c>
      <x:c r="C424" s="0" t="s">
        <x:v>72</x:v>
      </x:c>
      <x:c r="D424" s="0" t="s">
        <x:v>72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14515</x:v>
      </x:c>
    </x:row>
    <x:row r="425" spans="1:10">
      <x:c r="A425" s="0" t="s">
        <x:v>83</x:v>
      </x:c>
      <x:c r="B425" s="0" t="s">
        <x:v>84</x:v>
      </x:c>
      <x:c r="C425" s="0" t="s">
        <x:v>72</x:v>
      </x:c>
      <x:c r="D425" s="0" t="s">
        <x:v>72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17750</x:v>
      </x:c>
    </x:row>
    <x:row r="426" spans="1:10">
      <x:c r="A426" s="0" t="s">
        <x:v>83</x:v>
      </x:c>
      <x:c r="B426" s="0" t="s">
        <x:v>84</x:v>
      </x:c>
      <x:c r="C426" s="0" t="s">
        <x:v>72</x:v>
      </x:c>
      <x:c r="D426" s="0" t="s">
        <x:v>72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15236</x:v>
      </x:c>
    </x:row>
    <x:row r="427" spans="1:10">
      <x:c r="A427" s="0" t="s">
        <x:v>83</x:v>
      </x:c>
      <x:c r="B427" s="0" t="s">
        <x:v>84</x:v>
      </x:c>
      <x:c r="C427" s="0" t="s">
        <x:v>72</x:v>
      </x:c>
      <x:c r="D427" s="0" t="s">
        <x:v>72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8218</x:v>
      </x:c>
    </x:row>
    <x:row r="428" spans="1:10">
      <x:c r="A428" s="0" t="s">
        <x:v>83</x:v>
      </x:c>
      <x:c r="B428" s="0" t="s">
        <x:v>84</x:v>
      </x:c>
      <x:c r="C428" s="0" t="s">
        <x:v>72</x:v>
      </x:c>
      <x:c r="D428" s="0" t="s">
        <x:v>72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1436</x:v>
      </x:c>
    </x:row>
    <x:row r="429" spans="1:10">
      <x:c r="A429" s="0" t="s">
        <x:v>83</x:v>
      </x:c>
      <x:c r="B429" s="0" t="s">
        <x:v>84</x:v>
      </x:c>
      <x:c r="C429" s="0" t="s">
        <x:v>72</x:v>
      </x:c>
      <x:c r="D429" s="0" t="s">
        <x:v>72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42605</x:v>
      </x:c>
    </x:row>
    <x:row r="430" spans="1:10">
      <x:c r="A430" s="0" t="s">
        <x:v>83</x:v>
      </x:c>
      <x:c r="B430" s="0" t="s">
        <x:v>84</x:v>
      </x:c>
      <x:c r="C430" s="0" t="s">
        <x:v>72</x:v>
      </x:c>
      <x:c r="D430" s="0" t="s">
        <x:v>72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3524</x:v>
      </x:c>
    </x:row>
    <x:row r="431" spans="1:10">
      <x:c r="A431" s="0" t="s">
        <x:v>83</x:v>
      </x:c>
      <x:c r="B431" s="0" t="s">
        <x:v>84</x:v>
      </x:c>
      <x:c r="C431" s="0" t="s">
        <x:v>72</x:v>
      </x:c>
      <x:c r="D431" s="0" t="s">
        <x:v>72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9046</x:v>
      </x:c>
    </x:row>
    <x:row r="432" spans="1:10">
      <x:c r="A432" s="0" t="s">
        <x:v>83</x:v>
      </x:c>
      <x:c r="B432" s="0" t="s">
        <x:v>84</x:v>
      </x:c>
      <x:c r="C432" s="0" t="s">
        <x:v>72</x:v>
      </x:c>
      <x:c r="D432" s="0" t="s">
        <x:v>72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12150</x:v>
      </x:c>
    </x:row>
    <x:row r="433" spans="1:10">
      <x:c r="A433" s="0" t="s">
        <x:v>83</x:v>
      </x:c>
      <x:c r="B433" s="0" t="s">
        <x:v>84</x:v>
      </x:c>
      <x:c r="C433" s="0" t="s">
        <x:v>72</x:v>
      </x:c>
      <x:c r="D433" s="0" t="s">
        <x:v>72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10767</x:v>
      </x:c>
    </x:row>
    <x:row r="434" spans="1:10">
      <x:c r="A434" s="0" t="s">
        <x:v>83</x:v>
      </x:c>
      <x:c r="B434" s="0" t="s">
        <x:v>84</x:v>
      </x:c>
      <x:c r="C434" s="0" t="s">
        <x:v>72</x:v>
      </x:c>
      <x:c r="D434" s="0" t="s">
        <x:v>72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5975</x:v>
      </x:c>
    </x:row>
    <x:row r="435" spans="1:10">
      <x:c r="A435" s="0" t="s">
        <x:v>83</x:v>
      </x:c>
      <x:c r="B435" s="0" t="s">
        <x:v>84</x:v>
      </x:c>
      <x:c r="C435" s="0" t="s">
        <x:v>72</x:v>
      </x:c>
      <x:c r="D435" s="0" t="s">
        <x:v>72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1143</x:v>
      </x:c>
    </x:row>
    <x:row r="436" spans="1:10">
      <x:c r="A436" s="0" t="s">
        <x:v>83</x:v>
      </x:c>
      <x:c r="B436" s="0" t="s">
        <x:v>84</x:v>
      </x:c>
      <x:c r="C436" s="0" t="s">
        <x:v>72</x:v>
      </x:c>
      <x:c r="D436" s="0" t="s">
        <x:v>72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19929</x:v>
      </x:c>
    </x:row>
    <x:row r="437" spans="1:10">
      <x:c r="A437" s="0" t="s">
        <x:v>83</x:v>
      </x:c>
      <x:c r="B437" s="0" t="s">
        <x:v>84</x:v>
      </x:c>
      <x:c r="C437" s="0" t="s">
        <x:v>72</x:v>
      </x:c>
      <x:c r="D437" s="0" t="s">
        <x:v>72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1855</x:v>
      </x:c>
    </x:row>
    <x:row r="438" spans="1:10">
      <x:c r="A438" s="0" t="s">
        <x:v>83</x:v>
      </x:c>
      <x:c r="B438" s="0" t="s">
        <x:v>84</x:v>
      </x:c>
      <x:c r="C438" s="0" t="s">
        <x:v>72</x:v>
      </x:c>
      <x:c r="D438" s="0" t="s">
        <x:v>72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5469</x:v>
      </x:c>
    </x:row>
    <x:row r="439" spans="1:10">
      <x:c r="A439" s="0" t="s">
        <x:v>83</x:v>
      </x:c>
      <x:c r="B439" s="0" t="s">
        <x:v>84</x:v>
      </x:c>
      <x:c r="C439" s="0" t="s">
        <x:v>72</x:v>
      </x:c>
      <x:c r="D439" s="0" t="s">
        <x:v>72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5600</x:v>
      </x:c>
    </x:row>
    <x:row r="440" spans="1:10">
      <x:c r="A440" s="0" t="s">
        <x:v>83</x:v>
      </x:c>
      <x:c r="B440" s="0" t="s">
        <x:v>84</x:v>
      </x:c>
      <x:c r="C440" s="0" t="s">
        <x:v>72</x:v>
      </x:c>
      <x:c r="D440" s="0" t="s">
        <x:v>72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4469</x:v>
      </x:c>
    </x:row>
    <x:row r="441" spans="1:10">
      <x:c r="A441" s="0" t="s">
        <x:v>83</x:v>
      </x:c>
      <x:c r="B441" s="0" t="s">
        <x:v>84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2243</x:v>
      </x:c>
    </x:row>
    <x:row r="442" spans="1:10">
      <x:c r="A442" s="0" t="s">
        <x:v>83</x:v>
      </x:c>
      <x:c r="B442" s="0" t="s">
        <x:v>84</x:v>
      </x:c>
      <x:c r="C442" s="0" t="s">
        <x:v>72</x:v>
      </x:c>
      <x:c r="D442" s="0" t="s">
        <x:v>72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293</x:v>
      </x:c>
    </x:row>
    <x:row r="443" spans="1:10">
      <x:c r="A443" s="0" t="s">
        <x:v>85</x:v>
      </x:c>
      <x:c r="B443" s="0" t="s">
        <x:v>86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54</x:v>
      </x:c>
      <x:c r="J443" s="0">
        <x:v>118828</x:v>
      </x:c>
    </x:row>
    <x:row r="444" spans="1:10">
      <x:c r="A444" s="0" t="s">
        <x:v>85</x:v>
      </x:c>
      <x:c r="B444" s="0" t="s">
        <x:v>86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55</x:v>
      </x:c>
      <x:c r="H444" s="0" t="s">
        <x:v>56</x:v>
      </x:c>
      <x:c r="I444" s="0" t="s">
        <x:v>54</x:v>
      </x:c>
      <x:c r="J444" s="0">
        <x:v>9103</x:v>
      </x:c>
    </x:row>
    <x:row r="445" spans="1:10">
      <x:c r="A445" s="0" t="s">
        <x:v>85</x:v>
      </x:c>
      <x:c r="B445" s="0" t="s">
        <x:v>86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57</x:v>
      </x:c>
      <x:c r="H445" s="0" t="s">
        <x:v>58</x:v>
      </x:c>
      <x:c r="I445" s="0" t="s">
        <x:v>54</x:v>
      </x:c>
      <x:c r="J445" s="0">
        <x:v>26639</x:v>
      </x:c>
    </x:row>
    <x:row r="446" spans="1:10">
      <x:c r="A446" s="0" t="s">
        <x:v>85</x:v>
      </x:c>
      <x:c r="B446" s="0" t="s">
        <x:v>86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59</x:v>
      </x:c>
      <x:c r="H446" s="0" t="s">
        <x:v>60</x:v>
      </x:c>
      <x:c r="I446" s="0" t="s">
        <x:v>54</x:v>
      </x:c>
      <x:c r="J446" s="0">
        <x:v>26326</x:v>
      </x:c>
    </x:row>
    <x:row r="447" spans="1:10">
      <x:c r="A447" s="0" t="s">
        <x:v>85</x:v>
      </x:c>
      <x:c r="B447" s="0" t="s">
        <x:v>86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61</x:v>
      </x:c>
      <x:c r="H447" s="0" t="s">
        <x:v>62</x:v>
      </x:c>
      <x:c r="I447" s="0" t="s">
        <x:v>54</x:v>
      </x:c>
      <x:c r="J447" s="0">
        <x:v>24347</x:v>
      </x:c>
    </x:row>
    <x:row r="448" spans="1:10">
      <x:c r="A448" s="0" t="s">
        <x:v>85</x:v>
      </x:c>
      <x:c r="B448" s="0" t="s">
        <x:v>86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63</x:v>
      </x:c>
      <x:c r="H448" s="0" t="s">
        <x:v>64</x:v>
      </x:c>
      <x:c r="I448" s="0" t="s">
        <x:v>54</x:v>
      </x:c>
      <x:c r="J448" s="0">
        <x:v>22232</x:v>
      </x:c>
    </x:row>
    <x:row r="449" spans="1:10">
      <x:c r="A449" s="0" t="s">
        <x:v>85</x:v>
      </x:c>
      <x:c r="B449" s="0" t="s">
        <x:v>86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65</x:v>
      </x:c>
      <x:c r="H449" s="0" t="s">
        <x:v>66</x:v>
      </x:c>
      <x:c r="I449" s="0" t="s">
        <x:v>54</x:v>
      </x:c>
      <x:c r="J449" s="0">
        <x:v>10181</x:v>
      </x:c>
    </x:row>
    <x:row r="450" spans="1:10">
      <x:c r="A450" s="0" t="s">
        <x:v>85</x:v>
      </x:c>
      <x:c r="B450" s="0" t="s">
        <x:v>86</x:v>
      </x:c>
      <x:c r="C450" s="0" t="s">
        <x:v>50</x:v>
      </x:c>
      <x:c r="D450" s="0" t="s">
        <x:v>50</x:v>
      </x:c>
      <x:c r="E450" s="0" t="s">
        <x:v>67</x:v>
      </x:c>
      <x:c r="F450" s="0" t="s">
        <x:v>68</x:v>
      </x:c>
      <x:c r="G450" s="0" t="s">
        <x:v>51</x:v>
      </x:c>
      <x:c r="H450" s="0" t="s">
        <x:v>53</x:v>
      </x:c>
      <x:c r="I450" s="0" t="s">
        <x:v>54</x:v>
      </x:c>
      <x:c r="J450" s="0">
        <x:v>75879</x:v>
      </x:c>
    </x:row>
    <x:row r="451" spans="1:10">
      <x:c r="A451" s="0" t="s">
        <x:v>85</x:v>
      </x:c>
      <x:c r="B451" s="0" t="s">
        <x:v>86</x:v>
      </x:c>
      <x:c r="C451" s="0" t="s">
        <x:v>50</x:v>
      </x:c>
      <x:c r="D451" s="0" t="s">
        <x:v>50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5117</x:v>
      </x:c>
    </x:row>
    <x:row r="452" spans="1:10">
      <x:c r="A452" s="0" t="s">
        <x:v>85</x:v>
      </x:c>
      <x:c r="B452" s="0" t="s">
        <x:v>86</x:v>
      </x:c>
      <x:c r="C452" s="0" t="s">
        <x:v>50</x:v>
      </x:c>
      <x:c r="D452" s="0" t="s">
        <x:v>50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16009</x:v>
      </x:c>
    </x:row>
    <x:row r="453" spans="1:10">
      <x:c r="A453" s="0" t="s">
        <x:v>85</x:v>
      </x:c>
      <x:c r="B453" s="0" t="s">
        <x:v>86</x:v>
      </x:c>
      <x:c r="C453" s="0" t="s">
        <x:v>50</x:v>
      </x:c>
      <x:c r="D453" s="0" t="s">
        <x:v>50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17019</x:v>
      </x:c>
    </x:row>
    <x:row r="454" spans="1:10">
      <x:c r="A454" s="0" t="s">
        <x:v>85</x:v>
      </x:c>
      <x:c r="B454" s="0" t="s">
        <x:v>86</x:v>
      </x:c>
      <x:c r="C454" s="0" t="s">
        <x:v>50</x:v>
      </x:c>
      <x:c r="D454" s="0" t="s">
        <x:v>50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16284</x:v>
      </x:c>
    </x:row>
    <x:row r="455" spans="1:10">
      <x:c r="A455" s="0" t="s">
        <x:v>85</x:v>
      </x:c>
      <x:c r="B455" s="0" t="s">
        <x:v>86</x:v>
      </x:c>
      <x:c r="C455" s="0" t="s">
        <x:v>50</x:v>
      </x:c>
      <x:c r="D455" s="0" t="s">
        <x:v>50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14327</x:v>
      </x:c>
    </x:row>
    <x:row r="456" spans="1:10">
      <x:c r="A456" s="0" t="s">
        <x:v>85</x:v>
      </x:c>
      <x:c r="B456" s="0" t="s">
        <x:v>86</x:v>
      </x:c>
      <x:c r="C456" s="0" t="s">
        <x:v>50</x:v>
      </x:c>
      <x:c r="D456" s="0" t="s">
        <x:v>50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7123</x:v>
      </x:c>
    </x:row>
    <x:row r="457" spans="1:10">
      <x:c r="A457" s="0" t="s">
        <x:v>85</x:v>
      </x:c>
      <x:c r="B457" s="0" t="s">
        <x:v>86</x:v>
      </x:c>
      <x:c r="C457" s="0" t="s">
        <x:v>50</x:v>
      </x:c>
      <x:c r="D457" s="0" t="s">
        <x:v>50</x:v>
      </x:c>
      <x:c r="E457" s="0" t="s">
        <x:v>69</x:v>
      </x:c>
      <x:c r="F457" s="0" t="s">
        <x:v>70</x:v>
      </x:c>
      <x:c r="G457" s="0" t="s">
        <x:v>51</x:v>
      </x:c>
      <x:c r="H457" s="0" t="s">
        <x:v>53</x:v>
      </x:c>
      <x:c r="I457" s="0" t="s">
        <x:v>54</x:v>
      </x:c>
      <x:c r="J457" s="0">
        <x:v>42949</x:v>
      </x:c>
    </x:row>
    <x:row r="458" spans="1:10">
      <x:c r="A458" s="0" t="s">
        <x:v>85</x:v>
      </x:c>
      <x:c r="B458" s="0" t="s">
        <x:v>86</x:v>
      </x:c>
      <x:c r="C458" s="0" t="s">
        <x:v>50</x:v>
      </x:c>
      <x:c r="D458" s="0" t="s">
        <x:v>50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3986</x:v>
      </x:c>
    </x:row>
    <x:row r="459" spans="1:10">
      <x:c r="A459" s="0" t="s">
        <x:v>85</x:v>
      </x:c>
      <x:c r="B459" s="0" t="s">
        <x:v>86</x:v>
      </x:c>
      <x:c r="C459" s="0" t="s">
        <x:v>50</x:v>
      </x:c>
      <x:c r="D459" s="0" t="s">
        <x:v>50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10630</x:v>
      </x:c>
    </x:row>
    <x:row r="460" spans="1:10">
      <x:c r="A460" s="0" t="s">
        <x:v>85</x:v>
      </x:c>
      <x:c r="B460" s="0" t="s">
        <x:v>86</x:v>
      </x:c>
      <x:c r="C460" s="0" t="s">
        <x:v>50</x:v>
      </x:c>
      <x:c r="D460" s="0" t="s">
        <x:v>50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9307</x:v>
      </x:c>
    </x:row>
    <x:row r="461" spans="1:10">
      <x:c r="A461" s="0" t="s">
        <x:v>85</x:v>
      </x:c>
      <x:c r="B461" s="0" t="s">
        <x:v>86</x:v>
      </x:c>
      <x:c r="C461" s="0" t="s">
        <x:v>50</x:v>
      </x:c>
      <x:c r="D461" s="0" t="s">
        <x:v>50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8063</x:v>
      </x:c>
    </x:row>
    <x:row r="462" spans="1:10">
      <x:c r="A462" s="0" t="s">
        <x:v>85</x:v>
      </x:c>
      <x:c r="B462" s="0" t="s">
        <x:v>86</x:v>
      </x:c>
      <x:c r="C462" s="0" t="s">
        <x:v>50</x:v>
      </x:c>
      <x:c r="D462" s="0" t="s">
        <x:v>50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7905</x:v>
      </x:c>
    </x:row>
    <x:row r="463" spans="1:10">
      <x:c r="A463" s="0" t="s">
        <x:v>85</x:v>
      </x:c>
      <x:c r="B463" s="0" t="s">
        <x:v>86</x:v>
      </x:c>
      <x:c r="C463" s="0" t="s">
        <x:v>50</x:v>
      </x:c>
      <x:c r="D463" s="0" t="s">
        <x:v>50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3058</x:v>
      </x:c>
    </x:row>
    <x:row r="464" spans="1:10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155770</x:v>
      </x:c>
    </x:row>
    <x:row r="465" spans="1:10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13370</x:v>
      </x:c>
    </x:row>
    <x:row r="466" spans="1:10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37423</x:v>
      </x:c>
    </x:row>
    <x:row r="467" spans="1:10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36215</x:v>
      </x:c>
    </x:row>
    <x:row r="468" spans="1:10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31012</x:v>
      </x:c>
    </x:row>
    <x:row r="469" spans="1:10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27182</x:v>
      </x:c>
    </x:row>
    <x:row r="470" spans="1:10">
      <x:c r="A470" s="0" t="s">
        <x:v>85</x:v>
      </x:c>
      <x:c r="B470" s="0" t="s">
        <x:v>86</x:v>
      </x:c>
      <x:c r="C470" s="0" t="s">
        <x:v>71</x:v>
      </x:c>
      <x:c r="D470" s="0" t="s">
        <x:v>71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10568</x:v>
      </x:c>
    </x:row>
    <x:row r="471" spans="1:10">
      <x:c r="A471" s="0" t="s">
        <x:v>85</x:v>
      </x:c>
      <x:c r="B471" s="0" t="s">
        <x:v>86</x:v>
      </x:c>
      <x:c r="C471" s="0" t="s">
        <x:v>71</x:v>
      </x:c>
      <x:c r="D471" s="0" t="s">
        <x:v>71</x:v>
      </x:c>
      <x:c r="E471" s="0" t="s">
        <x:v>67</x:v>
      </x:c>
      <x:c r="F471" s="0" t="s">
        <x:v>68</x:v>
      </x:c>
      <x:c r="G471" s="0" t="s">
        <x:v>51</x:v>
      </x:c>
      <x:c r="H471" s="0" t="s">
        <x:v>53</x:v>
      </x:c>
      <x:c r="I471" s="0" t="s">
        <x:v>54</x:v>
      </x:c>
      <x:c r="J471" s="0">
        <x:v>97077</x:v>
      </x:c>
    </x:row>
    <x:row r="472" spans="1:10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7573</x:v>
      </x:c>
    </x:row>
    <x:row r="473" spans="1:10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67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22217</x:v>
      </x:c>
    </x:row>
    <x:row r="474" spans="1:10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22692</x:v>
      </x:c>
    </x:row>
    <x:row r="475" spans="1:10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54</x:v>
      </x:c>
      <x:c r="J475" s="0">
        <x:v>20106</x:v>
      </x:c>
    </x:row>
    <x:row r="476" spans="1:10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54</x:v>
      </x:c>
      <x:c r="J476" s="0">
        <x:v>17311</x:v>
      </x:c>
    </x:row>
    <x:row r="477" spans="1:10">
      <x:c r="A477" s="0" t="s">
        <x:v>85</x:v>
      </x:c>
      <x:c r="B477" s="0" t="s">
        <x:v>86</x:v>
      </x:c>
      <x:c r="C477" s="0" t="s">
        <x:v>71</x:v>
      </x:c>
      <x:c r="D477" s="0" t="s">
        <x:v>71</x:v>
      </x:c>
      <x:c r="E477" s="0" t="s">
        <x:v>67</x:v>
      </x:c>
      <x:c r="F477" s="0" t="s">
        <x:v>68</x:v>
      </x:c>
      <x:c r="G477" s="0" t="s">
        <x:v>65</x:v>
      </x:c>
      <x:c r="H477" s="0" t="s">
        <x:v>66</x:v>
      </x:c>
      <x:c r="I477" s="0" t="s">
        <x:v>54</x:v>
      </x:c>
      <x:c r="J477" s="0">
        <x:v>7178</x:v>
      </x:c>
    </x:row>
    <x:row r="478" spans="1:10">
      <x:c r="A478" s="0" t="s">
        <x:v>85</x:v>
      </x:c>
      <x:c r="B478" s="0" t="s">
        <x:v>86</x:v>
      </x:c>
      <x:c r="C478" s="0" t="s">
        <x:v>71</x:v>
      </x:c>
      <x:c r="D478" s="0" t="s">
        <x:v>71</x:v>
      </x:c>
      <x:c r="E478" s="0" t="s">
        <x:v>69</x:v>
      </x:c>
      <x:c r="F478" s="0" t="s">
        <x:v>70</x:v>
      </x:c>
      <x:c r="G478" s="0" t="s">
        <x:v>51</x:v>
      </x:c>
      <x:c r="H478" s="0" t="s">
        <x:v>53</x:v>
      </x:c>
      <x:c r="I478" s="0" t="s">
        <x:v>54</x:v>
      </x:c>
      <x:c r="J478" s="0">
        <x:v>58693</x:v>
      </x:c>
    </x:row>
    <x:row r="479" spans="1:10">
      <x:c r="A479" s="0" t="s">
        <x:v>85</x:v>
      </x:c>
      <x:c r="B479" s="0" t="s">
        <x:v>86</x:v>
      </x:c>
      <x:c r="C479" s="0" t="s">
        <x:v>71</x:v>
      </x:c>
      <x:c r="D479" s="0" t="s">
        <x:v>71</x:v>
      </x:c>
      <x:c r="E479" s="0" t="s">
        <x:v>69</x:v>
      </x:c>
      <x:c r="F479" s="0" t="s">
        <x:v>70</x:v>
      </x:c>
      <x:c r="G479" s="0" t="s">
        <x:v>55</x:v>
      </x:c>
      <x:c r="H479" s="0" t="s">
        <x:v>56</x:v>
      </x:c>
      <x:c r="I479" s="0" t="s">
        <x:v>54</x:v>
      </x:c>
      <x:c r="J479" s="0">
        <x:v>5797</x:v>
      </x:c>
    </x:row>
    <x:row r="480" spans="1:10">
      <x:c r="A480" s="0" t="s">
        <x:v>85</x:v>
      </x:c>
      <x:c r="B480" s="0" t="s">
        <x:v>86</x:v>
      </x:c>
      <x:c r="C480" s="0" t="s">
        <x:v>71</x:v>
      </x:c>
      <x:c r="D480" s="0" t="s">
        <x:v>71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54</x:v>
      </x:c>
      <x:c r="J480" s="0">
        <x:v>15206</x:v>
      </x:c>
    </x:row>
    <x:row r="481" spans="1:10">
      <x:c r="A481" s="0" t="s">
        <x:v>85</x:v>
      </x:c>
      <x:c r="B481" s="0" t="s">
        <x:v>86</x:v>
      </x:c>
      <x:c r="C481" s="0" t="s">
        <x:v>71</x:v>
      </x:c>
      <x:c r="D481" s="0" t="s">
        <x:v>71</x:v>
      </x:c>
      <x:c r="E481" s="0" t="s">
        <x:v>69</x:v>
      </x:c>
      <x:c r="F481" s="0" t="s">
        <x:v>70</x:v>
      </x:c>
      <x:c r="G481" s="0" t="s">
        <x:v>59</x:v>
      </x:c>
      <x:c r="H481" s="0" t="s">
        <x:v>60</x:v>
      </x:c>
      <x:c r="I481" s="0" t="s">
        <x:v>54</x:v>
      </x:c>
      <x:c r="J481" s="0">
        <x:v>13523</x:v>
      </x:c>
    </x:row>
    <x:row r="482" spans="1:10">
      <x:c r="A482" s="0" t="s">
        <x:v>85</x:v>
      </x:c>
      <x:c r="B482" s="0" t="s">
        <x:v>86</x:v>
      </x:c>
      <x:c r="C482" s="0" t="s">
        <x:v>71</x:v>
      </x:c>
      <x:c r="D482" s="0" t="s">
        <x:v>71</x:v>
      </x:c>
      <x:c r="E482" s="0" t="s">
        <x:v>69</x:v>
      </x:c>
      <x:c r="F482" s="0" t="s">
        <x:v>70</x:v>
      </x:c>
      <x:c r="G482" s="0" t="s">
        <x:v>61</x:v>
      </x:c>
      <x:c r="H482" s="0" t="s">
        <x:v>62</x:v>
      </x:c>
      <x:c r="I482" s="0" t="s">
        <x:v>54</x:v>
      </x:c>
      <x:c r="J482" s="0">
        <x:v>10906</x:v>
      </x:c>
    </x:row>
    <x:row r="483" spans="1:10">
      <x:c r="A483" s="0" t="s">
        <x:v>85</x:v>
      </x:c>
      <x:c r="B483" s="0" t="s">
        <x:v>86</x:v>
      </x:c>
      <x:c r="C483" s="0" t="s">
        <x:v>71</x:v>
      </x:c>
      <x:c r="D483" s="0" t="s">
        <x:v>71</x:v>
      </x:c>
      <x:c r="E483" s="0" t="s">
        <x:v>69</x:v>
      </x:c>
      <x:c r="F483" s="0" t="s">
        <x:v>70</x:v>
      </x:c>
      <x:c r="G483" s="0" t="s">
        <x:v>63</x:v>
      </x:c>
      <x:c r="H483" s="0" t="s">
        <x:v>64</x:v>
      </x:c>
      <x:c r="I483" s="0" t="s">
        <x:v>54</x:v>
      </x:c>
      <x:c r="J483" s="0">
        <x:v>9871</x:v>
      </x:c>
    </x:row>
    <x:row r="484" spans="1:10">
      <x:c r="A484" s="0" t="s">
        <x:v>85</x:v>
      </x:c>
      <x:c r="B484" s="0" t="s">
        <x:v>86</x:v>
      </x:c>
      <x:c r="C484" s="0" t="s">
        <x:v>71</x:v>
      </x:c>
      <x:c r="D484" s="0" t="s">
        <x:v>71</x:v>
      </x:c>
      <x:c r="E484" s="0" t="s">
        <x:v>69</x:v>
      </x:c>
      <x:c r="F484" s="0" t="s">
        <x:v>70</x:v>
      </x:c>
      <x:c r="G484" s="0" t="s">
        <x:v>65</x:v>
      </x:c>
      <x:c r="H484" s="0" t="s">
        <x:v>66</x:v>
      </x:c>
      <x:c r="I484" s="0" t="s">
        <x:v>54</x:v>
      </x:c>
      <x:c r="J484" s="0">
        <x:v>3390</x:v>
      </x:c>
    </x:row>
    <x:row r="485" spans="1:10">
      <x:c r="A485" s="0" t="s">
        <x:v>85</x:v>
      </x:c>
      <x:c r="B485" s="0" t="s">
        <x:v>86</x:v>
      </x:c>
      <x:c r="C485" s="0" t="s">
        <x:v>72</x:v>
      </x:c>
      <x:c r="D485" s="0" t="s">
        <x:v>72</x:v>
      </x:c>
      <x:c r="E485" s="0" t="s">
        <x:v>51</x:v>
      </x:c>
      <x:c r="F485" s="0" t="s">
        <x:v>52</x:v>
      </x:c>
      <x:c r="G485" s="0" t="s">
        <x:v>51</x:v>
      </x:c>
      <x:c r="H485" s="0" t="s">
        <x:v>53</x:v>
      </x:c>
      <x:c r="I485" s="0" t="s">
        <x:v>54</x:v>
      </x:c>
      <x:c r="J485" s="0">
        <x:v>232954</x:v>
      </x:c>
    </x:row>
    <x:row r="486" spans="1:10">
      <x:c r="A486" s="0" t="s">
        <x:v>85</x:v>
      </x:c>
      <x:c r="B486" s="0" t="s">
        <x:v>86</x:v>
      </x:c>
      <x:c r="C486" s="0" t="s">
        <x:v>72</x:v>
      </x:c>
      <x:c r="D486" s="0" t="s">
        <x:v>72</x:v>
      </x:c>
      <x:c r="E486" s="0" t="s">
        <x:v>51</x:v>
      </x:c>
      <x:c r="F486" s="0" t="s">
        <x:v>52</x:v>
      </x:c>
      <x:c r="G486" s="0" t="s">
        <x:v>55</x:v>
      </x:c>
      <x:c r="H486" s="0" t="s">
        <x:v>56</x:v>
      </x:c>
      <x:c r="I486" s="0" t="s">
        <x:v>54</x:v>
      </x:c>
      <x:c r="J486" s="0">
        <x:v>21657</x:v>
      </x:c>
    </x:row>
    <x:row r="487" spans="1:10">
      <x:c r="A487" s="0" t="s">
        <x:v>85</x:v>
      </x:c>
      <x:c r="B487" s="0" t="s">
        <x:v>86</x:v>
      </x:c>
      <x:c r="C487" s="0" t="s">
        <x:v>72</x:v>
      </x:c>
      <x:c r="D487" s="0" t="s">
        <x:v>72</x:v>
      </x:c>
      <x:c r="E487" s="0" t="s">
        <x:v>51</x:v>
      </x:c>
      <x:c r="F487" s="0" t="s">
        <x:v>52</x:v>
      </x:c>
      <x:c r="G487" s="0" t="s">
        <x:v>57</x:v>
      </x:c>
      <x:c r="H487" s="0" t="s">
        <x:v>58</x:v>
      </x:c>
      <x:c r="I487" s="0" t="s">
        <x:v>54</x:v>
      </x:c>
      <x:c r="J487" s="0">
        <x:v>50346</x:v>
      </x:c>
    </x:row>
    <x:row r="488" spans="1:10">
      <x:c r="A488" s="0" t="s">
        <x:v>85</x:v>
      </x:c>
      <x:c r="B488" s="0" t="s">
        <x:v>86</x:v>
      </x:c>
      <x:c r="C488" s="0" t="s">
        <x:v>72</x:v>
      </x:c>
      <x:c r="D488" s="0" t="s">
        <x:v>72</x:v>
      </x:c>
      <x:c r="E488" s="0" t="s">
        <x:v>51</x:v>
      </x:c>
      <x:c r="F488" s="0" t="s">
        <x:v>52</x:v>
      </x:c>
      <x:c r="G488" s="0" t="s">
        <x:v>59</x:v>
      </x:c>
      <x:c r="H488" s="0" t="s">
        <x:v>60</x:v>
      </x:c>
      <x:c r="I488" s="0" t="s">
        <x:v>54</x:v>
      </x:c>
      <x:c r="J488" s="0">
        <x:v>63301</x:v>
      </x:c>
    </x:row>
    <x:row r="489" spans="1:10">
      <x:c r="A489" s="0" t="s">
        <x:v>85</x:v>
      </x:c>
      <x:c r="B489" s="0" t="s">
        <x:v>86</x:v>
      </x:c>
      <x:c r="C489" s="0" t="s">
        <x:v>72</x:v>
      </x:c>
      <x:c r="D489" s="0" t="s">
        <x:v>72</x:v>
      </x:c>
      <x:c r="E489" s="0" t="s">
        <x:v>51</x:v>
      </x:c>
      <x:c r="F489" s="0" t="s">
        <x:v>52</x:v>
      </x:c>
      <x:c r="G489" s="0" t="s">
        <x:v>61</x:v>
      </x:c>
      <x:c r="H489" s="0" t="s">
        <x:v>62</x:v>
      </x:c>
      <x:c r="I489" s="0" t="s">
        <x:v>54</x:v>
      </x:c>
      <x:c r="J489" s="0">
        <x:v>48873</x:v>
      </x:c>
    </x:row>
    <x:row r="490" spans="1:10">
      <x:c r="A490" s="0" t="s">
        <x:v>85</x:v>
      </x:c>
      <x:c r="B490" s="0" t="s">
        <x:v>86</x:v>
      </x:c>
      <x:c r="C490" s="0" t="s">
        <x:v>72</x:v>
      </x:c>
      <x:c r="D490" s="0" t="s">
        <x:v>72</x:v>
      </x:c>
      <x:c r="E490" s="0" t="s">
        <x:v>51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>
        <x:v>36479</x:v>
      </x:c>
    </x:row>
    <x:row r="491" spans="1:10">
      <x:c r="A491" s="0" t="s">
        <x:v>85</x:v>
      </x:c>
      <x:c r="B491" s="0" t="s">
        <x:v>86</x:v>
      </x:c>
      <x:c r="C491" s="0" t="s">
        <x:v>72</x:v>
      </x:c>
      <x:c r="D491" s="0" t="s">
        <x:v>72</x:v>
      </x:c>
      <x:c r="E491" s="0" t="s">
        <x:v>51</x:v>
      </x:c>
      <x:c r="F491" s="0" t="s">
        <x:v>52</x:v>
      </x:c>
      <x:c r="G491" s="0" t="s">
        <x:v>65</x:v>
      </x:c>
      <x:c r="H491" s="0" t="s">
        <x:v>66</x:v>
      </x:c>
      <x:c r="I491" s="0" t="s">
        <x:v>54</x:v>
      </x:c>
      <x:c r="J491" s="0">
        <x:v>12298</x:v>
      </x:c>
    </x:row>
    <x:row r="492" spans="1:10">
      <x:c r="A492" s="0" t="s">
        <x:v>85</x:v>
      </x:c>
      <x:c r="B492" s="0" t="s">
        <x:v>86</x:v>
      </x:c>
      <x:c r="C492" s="0" t="s">
        <x:v>72</x:v>
      </x:c>
      <x:c r="D492" s="0" t="s">
        <x:v>72</x:v>
      </x:c>
      <x:c r="E492" s="0" t="s">
        <x:v>67</x:v>
      </x:c>
      <x:c r="F492" s="0" t="s">
        <x:v>68</x:v>
      </x:c>
      <x:c r="G492" s="0" t="s">
        <x:v>51</x:v>
      </x:c>
      <x:c r="H492" s="0" t="s">
        <x:v>53</x:v>
      </x:c>
      <x:c r="I492" s="0" t="s">
        <x:v>54</x:v>
      </x:c>
      <x:c r="J492" s="0">
        <x:v>139781</x:v>
      </x:c>
    </x:row>
    <x:row r="493" spans="1:10">
      <x:c r="A493" s="0" t="s">
        <x:v>85</x:v>
      </x:c>
      <x:c r="B493" s="0" t="s">
        <x:v>86</x:v>
      </x:c>
      <x:c r="C493" s="0" t="s">
        <x:v>72</x:v>
      </x:c>
      <x:c r="D493" s="0" t="s">
        <x:v>72</x:v>
      </x:c>
      <x:c r="E493" s="0" t="s">
        <x:v>67</x:v>
      </x:c>
      <x:c r="F493" s="0" t="s">
        <x:v>68</x:v>
      </x:c>
      <x:c r="G493" s="0" t="s">
        <x:v>55</x:v>
      </x:c>
      <x:c r="H493" s="0" t="s">
        <x:v>56</x:v>
      </x:c>
      <x:c r="I493" s="0" t="s">
        <x:v>54</x:v>
      </x:c>
      <x:c r="J493" s="0">
        <x:v>12125</x:v>
      </x:c>
    </x:row>
    <x:row r="494" spans="1:10">
      <x:c r="A494" s="0" t="s">
        <x:v>85</x:v>
      </x:c>
      <x:c r="B494" s="0" t="s">
        <x:v>86</x:v>
      </x:c>
      <x:c r="C494" s="0" t="s">
        <x:v>72</x:v>
      </x:c>
      <x:c r="D494" s="0" t="s">
        <x:v>72</x:v>
      </x:c>
      <x:c r="E494" s="0" t="s">
        <x:v>67</x:v>
      </x:c>
      <x:c r="F494" s="0" t="s">
        <x:v>68</x:v>
      </x:c>
      <x:c r="G494" s="0" t="s">
        <x:v>57</x:v>
      </x:c>
      <x:c r="H494" s="0" t="s">
        <x:v>58</x:v>
      </x:c>
      <x:c r="I494" s="0" t="s">
        <x:v>54</x:v>
      </x:c>
      <x:c r="J494" s="0">
        <x:v>28737</x:v>
      </x:c>
    </x:row>
    <x:row r="495" spans="1:10">
      <x:c r="A495" s="0" t="s">
        <x:v>85</x:v>
      </x:c>
      <x:c r="B495" s="0" t="s">
        <x:v>86</x:v>
      </x:c>
      <x:c r="C495" s="0" t="s">
        <x:v>72</x:v>
      </x:c>
      <x:c r="D495" s="0" t="s">
        <x:v>72</x:v>
      </x:c>
      <x:c r="E495" s="0" t="s">
        <x:v>67</x:v>
      </x:c>
      <x:c r="F495" s="0" t="s">
        <x:v>68</x:v>
      </x:c>
      <x:c r="G495" s="0" t="s">
        <x:v>59</x:v>
      </x:c>
      <x:c r="H495" s="0" t="s">
        <x:v>60</x:v>
      </x:c>
      <x:c r="I495" s="0" t="s">
        <x:v>54</x:v>
      </x:c>
      <x:c r="J495" s="0">
        <x:v>37136</x:v>
      </x:c>
    </x:row>
    <x:row r="496" spans="1:10">
      <x:c r="A496" s="0" t="s">
        <x:v>85</x:v>
      </x:c>
      <x:c r="B496" s="0" t="s">
        <x:v>86</x:v>
      </x:c>
      <x:c r="C496" s="0" t="s">
        <x:v>72</x:v>
      </x:c>
      <x:c r="D496" s="0" t="s">
        <x:v>72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54</x:v>
      </x:c>
      <x:c r="J496" s="0">
        <x:v>30319</x:v>
      </x:c>
    </x:row>
    <x:row r="497" spans="1:10">
      <x:c r="A497" s="0" t="s">
        <x:v>85</x:v>
      </x:c>
      <x:c r="B497" s="0" t="s">
        <x:v>86</x:v>
      </x:c>
      <x:c r="C497" s="0" t="s">
        <x:v>72</x:v>
      </x:c>
      <x:c r="D497" s="0" t="s">
        <x:v>72</x:v>
      </x:c>
      <x:c r="E497" s="0" t="s">
        <x:v>67</x:v>
      </x:c>
      <x:c r="F497" s="0" t="s">
        <x:v>68</x:v>
      </x:c>
      <x:c r="G497" s="0" t="s">
        <x:v>63</x:v>
      </x:c>
      <x:c r="H497" s="0" t="s">
        <x:v>64</x:v>
      </x:c>
      <x:c r="I497" s="0" t="s">
        <x:v>54</x:v>
      </x:c>
      <x:c r="J497" s="0">
        <x:v>23119</x:v>
      </x:c>
    </x:row>
    <x:row r="498" spans="1:10">
      <x:c r="A498" s="0" t="s">
        <x:v>85</x:v>
      </x:c>
      <x:c r="B498" s="0" t="s">
        <x:v>86</x:v>
      </x:c>
      <x:c r="C498" s="0" t="s">
        <x:v>72</x:v>
      </x:c>
      <x:c r="D498" s="0" t="s">
        <x:v>72</x:v>
      </x:c>
      <x:c r="E498" s="0" t="s">
        <x:v>67</x:v>
      </x:c>
      <x:c r="F498" s="0" t="s">
        <x:v>68</x:v>
      </x:c>
      <x:c r="G498" s="0" t="s">
        <x:v>65</x:v>
      </x:c>
      <x:c r="H498" s="0" t="s">
        <x:v>66</x:v>
      </x:c>
      <x:c r="I498" s="0" t="s">
        <x:v>54</x:v>
      </x:c>
      <x:c r="J498" s="0">
        <x:v>8345</x:v>
      </x:c>
    </x:row>
    <x:row r="499" spans="1:10">
      <x:c r="A499" s="0" t="s">
        <x:v>85</x:v>
      </x:c>
      <x:c r="B499" s="0" t="s">
        <x:v>86</x:v>
      </x:c>
      <x:c r="C499" s="0" t="s">
        <x:v>72</x:v>
      </x:c>
      <x:c r="D499" s="0" t="s">
        <x:v>72</x:v>
      </x:c>
      <x:c r="E499" s="0" t="s">
        <x:v>69</x:v>
      </x:c>
      <x:c r="F499" s="0" t="s">
        <x:v>70</x:v>
      </x:c>
      <x:c r="G499" s="0" t="s">
        <x:v>51</x:v>
      </x:c>
      <x:c r="H499" s="0" t="s">
        <x:v>53</x:v>
      </x:c>
      <x:c r="I499" s="0" t="s">
        <x:v>54</x:v>
      </x:c>
      <x:c r="J499" s="0">
        <x:v>93173</x:v>
      </x:c>
    </x:row>
    <x:row r="500" spans="1:10">
      <x:c r="A500" s="0" t="s">
        <x:v>85</x:v>
      </x:c>
      <x:c r="B500" s="0" t="s">
        <x:v>86</x:v>
      </x:c>
      <x:c r="C500" s="0" t="s">
        <x:v>72</x:v>
      </x:c>
      <x:c r="D500" s="0" t="s">
        <x:v>72</x:v>
      </x:c>
      <x:c r="E500" s="0" t="s">
        <x:v>69</x:v>
      </x:c>
      <x:c r="F500" s="0" t="s">
        <x:v>70</x:v>
      </x:c>
      <x:c r="G500" s="0" t="s">
        <x:v>55</x:v>
      </x:c>
      <x:c r="H500" s="0" t="s">
        <x:v>56</x:v>
      </x:c>
      <x:c r="I500" s="0" t="s">
        <x:v>54</x:v>
      </x:c>
      <x:c r="J500" s="0">
        <x:v>9532</x:v>
      </x:c>
    </x:row>
    <x:row r="501" spans="1:10">
      <x:c r="A501" s="0" t="s">
        <x:v>85</x:v>
      </x:c>
      <x:c r="B501" s="0" t="s">
        <x:v>86</x:v>
      </x:c>
      <x:c r="C501" s="0" t="s">
        <x:v>72</x:v>
      </x:c>
      <x:c r="D501" s="0" t="s">
        <x:v>72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54</x:v>
      </x:c>
      <x:c r="J501" s="0">
        <x:v>21609</x:v>
      </x:c>
    </x:row>
    <x:row r="502" spans="1:10">
      <x:c r="A502" s="0" t="s">
        <x:v>85</x:v>
      </x:c>
      <x:c r="B502" s="0" t="s">
        <x:v>86</x:v>
      </x:c>
      <x:c r="C502" s="0" t="s">
        <x:v>72</x:v>
      </x:c>
      <x:c r="D502" s="0" t="s">
        <x:v>72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54</x:v>
      </x:c>
      <x:c r="J502" s="0">
        <x:v>26165</x:v>
      </x:c>
    </x:row>
    <x:row r="503" spans="1:10">
      <x:c r="A503" s="0" t="s">
        <x:v>85</x:v>
      </x:c>
      <x:c r="B503" s="0" t="s">
        <x:v>86</x:v>
      </x:c>
      <x:c r="C503" s="0" t="s">
        <x:v>72</x:v>
      </x:c>
      <x:c r="D503" s="0" t="s">
        <x:v>72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54</x:v>
      </x:c>
      <x:c r="J503" s="0">
        <x:v>18554</x:v>
      </x:c>
    </x:row>
    <x:row r="504" spans="1:10">
      <x:c r="A504" s="0" t="s">
        <x:v>85</x:v>
      </x:c>
      <x:c r="B504" s="0" t="s">
        <x:v>86</x:v>
      </x:c>
      <x:c r="C504" s="0" t="s">
        <x:v>72</x:v>
      </x:c>
      <x:c r="D504" s="0" t="s">
        <x:v>72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54</x:v>
      </x:c>
      <x:c r="J504" s="0">
        <x:v>13360</x:v>
      </x:c>
    </x:row>
    <x:row r="505" spans="1:10">
      <x:c r="A505" s="0" t="s">
        <x:v>85</x:v>
      </x:c>
      <x:c r="B505" s="0" t="s">
        <x:v>86</x:v>
      </x:c>
      <x:c r="C505" s="0" t="s">
        <x:v>72</x:v>
      </x:c>
      <x:c r="D505" s="0" t="s">
        <x:v>72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54</x:v>
      </x:c>
      <x:c r="J505" s="0">
        <x:v>3953</x:v>
      </x:c>
    </x:row>
    <x:row r="506" spans="1:10">
      <x:c r="A506" s="0" t="s">
        <x:v>87</x:v>
      </x:c>
      <x:c r="B506" s="0" t="s">
        <x:v>88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89</x:v>
      </x:c>
      <x:c r="J506" s="0">
        <x:v>100</x:v>
      </x:c>
    </x:row>
    <x:row r="507" spans="1:10">
      <x:c r="A507" s="0" t="s">
        <x:v>87</x:v>
      </x:c>
      <x:c r="B507" s="0" t="s">
        <x:v>88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89</x:v>
      </x:c>
      <x:c r="J507" s="0">
        <x:v>100</x:v>
      </x:c>
    </x:row>
    <x:row r="508" spans="1:10">
      <x:c r="A508" s="0" t="s">
        <x:v>87</x:v>
      </x:c>
      <x:c r="B508" s="0" t="s">
        <x:v>88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89</x:v>
      </x:c>
      <x:c r="J508" s="0">
        <x:v>100</x:v>
      </x:c>
    </x:row>
    <x:row r="509" spans="1:10">
      <x:c r="A509" s="0" t="s">
        <x:v>87</x:v>
      </x:c>
      <x:c r="B509" s="0" t="s">
        <x:v>88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89</x:v>
      </x:c>
      <x:c r="J509" s="0">
        <x:v>100</x:v>
      </x:c>
    </x:row>
    <x:row r="510" spans="1:10">
      <x:c r="A510" s="0" t="s">
        <x:v>87</x:v>
      </x:c>
      <x:c r="B510" s="0" t="s">
        <x:v>88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89</x:v>
      </x:c>
      <x:c r="J510" s="0">
        <x:v>100</x:v>
      </x:c>
    </x:row>
    <x:row r="511" spans="1:10">
      <x:c r="A511" s="0" t="s">
        <x:v>87</x:v>
      </x:c>
      <x:c r="B511" s="0" t="s">
        <x:v>88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89</x:v>
      </x:c>
      <x:c r="J511" s="0">
        <x:v>100</x:v>
      </x:c>
    </x:row>
    <x:row r="512" spans="1:10">
      <x:c r="A512" s="0" t="s">
        <x:v>87</x:v>
      </x:c>
      <x:c r="B512" s="0" t="s">
        <x:v>88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89</x:v>
      </x:c>
      <x:c r="J512" s="0">
        <x:v>100</x:v>
      </x:c>
    </x:row>
    <x:row r="513" spans="1:10">
      <x:c r="A513" s="0" t="s">
        <x:v>87</x:v>
      </x:c>
      <x:c r="B513" s="0" t="s">
        <x:v>88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89</x:v>
      </x:c>
      <x:c r="J513" s="0">
        <x:v>100</x:v>
      </x:c>
    </x:row>
    <x:row r="514" spans="1:10">
      <x:c r="A514" s="0" t="s">
        <x:v>87</x:v>
      </x:c>
      <x:c r="B514" s="0" t="s">
        <x:v>88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89</x:v>
      </x:c>
      <x:c r="J514" s="0">
        <x:v>100</x:v>
      </x:c>
    </x:row>
    <x:row r="515" spans="1:10">
      <x:c r="A515" s="0" t="s">
        <x:v>87</x:v>
      </x:c>
      <x:c r="B515" s="0" t="s">
        <x:v>88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89</x:v>
      </x:c>
      <x:c r="J515" s="0">
        <x:v>100</x:v>
      </x:c>
    </x:row>
    <x:row r="516" spans="1:10">
      <x:c r="A516" s="0" t="s">
        <x:v>87</x:v>
      </x:c>
      <x:c r="B516" s="0" t="s">
        <x:v>88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89</x:v>
      </x:c>
      <x:c r="J516" s="0">
        <x:v>100</x:v>
      </x:c>
    </x:row>
    <x:row r="517" spans="1:10">
      <x:c r="A517" s="0" t="s">
        <x:v>87</x:v>
      </x:c>
      <x:c r="B517" s="0" t="s">
        <x:v>88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89</x:v>
      </x:c>
      <x:c r="J517" s="0">
        <x:v>100</x:v>
      </x:c>
    </x:row>
    <x:row r="518" spans="1:10">
      <x:c r="A518" s="0" t="s">
        <x:v>87</x:v>
      </x:c>
      <x:c r="B518" s="0" t="s">
        <x:v>88</x:v>
      </x:c>
      <x:c r="C518" s="0" t="s">
        <x:v>50</x:v>
      </x:c>
      <x:c r="D518" s="0" t="s">
        <x:v>50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89</x:v>
      </x:c>
      <x:c r="J518" s="0">
        <x:v>100</x:v>
      </x:c>
    </x:row>
    <x:row r="519" spans="1:10">
      <x:c r="A519" s="0" t="s">
        <x:v>87</x:v>
      </x:c>
      <x:c r="B519" s="0" t="s">
        <x:v>88</x:v>
      </x:c>
      <x:c r="C519" s="0" t="s">
        <x:v>50</x:v>
      </x:c>
      <x:c r="D519" s="0" t="s">
        <x:v>50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89</x:v>
      </x:c>
      <x:c r="J519" s="0">
        <x:v>100</x:v>
      </x:c>
    </x:row>
    <x:row r="520" spans="1:10">
      <x:c r="A520" s="0" t="s">
        <x:v>87</x:v>
      </x:c>
      <x:c r="B520" s="0" t="s">
        <x:v>88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89</x:v>
      </x:c>
      <x:c r="J520" s="0">
        <x:v>100</x:v>
      </x:c>
    </x:row>
    <x:row r="521" spans="1:10">
      <x:c r="A521" s="0" t="s">
        <x:v>87</x:v>
      </x:c>
      <x:c r="B521" s="0" t="s">
        <x:v>88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89</x:v>
      </x:c>
      <x:c r="J521" s="0">
        <x:v>100</x:v>
      </x:c>
    </x:row>
    <x:row r="522" spans="1:10">
      <x:c r="A522" s="0" t="s">
        <x:v>87</x:v>
      </x:c>
      <x:c r="B522" s="0" t="s">
        <x:v>88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89</x:v>
      </x:c>
      <x:c r="J522" s="0">
        <x:v>100</x:v>
      </x:c>
    </x:row>
    <x:row r="523" spans="1:10">
      <x:c r="A523" s="0" t="s">
        <x:v>87</x:v>
      </x:c>
      <x:c r="B523" s="0" t="s">
        <x:v>88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89</x:v>
      </x:c>
      <x:c r="J523" s="0">
        <x:v>100</x:v>
      </x:c>
    </x:row>
    <x:row r="524" spans="1:10">
      <x:c r="A524" s="0" t="s">
        <x:v>87</x:v>
      </x:c>
      <x:c r="B524" s="0" t="s">
        <x:v>88</x:v>
      </x:c>
      <x:c r="C524" s="0" t="s">
        <x:v>50</x:v>
      </x:c>
      <x:c r="D524" s="0" t="s">
        <x:v>50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89</x:v>
      </x:c>
      <x:c r="J524" s="0">
        <x:v>100</x:v>
      </x:c>
    </x:row>
    <x:row r="525" spans="1:10">
      <x:c r="A525" s="0" t="s">
        <x:v>87</x:v>
      </x:c>
      <x:c r="B525" s="0" t="s">
        <x:v>88</x:v>
      </x:c>
      <x:c r="C525" s="0" t="s">
        <x:v>50</x:v>
      </x:c>
      <x:c r="D525" s="0" t="s">
        <x:v>50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89</x:v>
      </x:c>
      <x:c r="J525" s="0">
        <x:v>100</x:v>
      </x:c>
    </x:row>
    <x:row r="526" spans="1:10">
      <x:c r="A526" s="0" t="s">
        <x:v>87</x:v>
      </x:c>
      <x:c r="B526" s="0" t="s">
        <x:v>88</x:v>
      </x:c>
      <x:c r="C526" s="0" t="s">
        <x:v>50</x:v>
      </x:c>
      <x:c r="D526" s="0" t="s">
        <x:v>50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89</x:v>
      </x:c>
      <x:c r="J526" s="0">
        <x:v>100</x:v>
      </x:c>
    </x:row>
    <x:row r="527" spans="1:10">
      <x:c r="A527" s="0" t="s">
        <x:v>87</x:v>
      </x:c>
      <x:c r="B527" s="0" t="s">
        <x:v>88</x:v>
      </x:c>
      <x:c r="C527" s="0" t="s">
        <x:v>71</x:v>
      </x:c>
      <x:c r="D527" s="0" t="s">
        <x:v>71</x:v>
      </x:c>
      <x:c r="E527" s="0" t="s">
        <x:v>51</x:v>
      </x:c>
      <x:c r="F527" s="0" t="s">
        <x:v>52</x:v>
      </x:c>
      <x:c r="G527" s="0" t="s">
        <x:v>51</x:v>
      </x:c>
      <x:c r="H527" s="0" t="s">
        <x:v>53</x:v>
      </x:c>
      <x:c r="I527" s="0" t="s">
        <x:v>89</x:v>
      </x:c>
      <x:c r="J527" s="0">
        <x:v>100</x:v>
      </x:c>
    </x:row>
    <x:row r="528" spans="1:10">
      <x:c r="A528" s="0" t="s">
        <x:v>87</x:v>
      </x:c>
      <x:c r="B528" s="0" t="s">
        <x:v>88</x:v>
      </x:c>
      <x:c r="C528" s="0" t="s">
        <x:v>71</x:v>
      </x:c>
      <x:c r="D528" s="0" t="s">
        <x:v>71</x:v>
      </x:c>
      <x:c r="E528" s="0" t="s">
        <x:v>51</x:v>
      </x:c>
      <x:c r="F528" s="0" t="s">
        <x:v>52</x:v>
      </x:c>
      <x:c r="G528" s="0" t="s">
        <x:v>55</x:v>
      </x:c>
      <x:c r="H528" s="0" t="s">
        <x:v>56</x:v>
      </x:c>
      <x:c r="I528" s="0" t="s">
        <x:v>89</x:v>
      </x:c>
      <x:c r="J528" s="0">
        <x:v>100</x:v>
      </x:c>
    </x:row>
    <x:row r="529" spans="1:10">
      <x:c r="A529" s="0" t="s">
        <x:v>87</x:v>
      </x:c>
      <x:c r="B529" s="0" t="s">
        <x:v>88</x:v>
      </x:c>
      <x:c r="C529" s="0" t="s">
        <x:v>71</x:v>
      </x:c>
      <x:c r="D529" s="0" t="s">
        <x:v>71</x:v>
      </x:c>
      <x:c r="E529" s="0" t="s">
        <x:v>51</x:v>
      </x:c>
      <x:c r="F529" s="0" t="s">
        <x:v>52</x:v>
      </x:c>
      <x:c r="G529" s="0" t="s">
        <x:v>57</x:v>
      </x:c>
      <x:c r="H529" s="0" t="s">
        <x:v>58</x:v>
      </x:c>
      <x:c r="I529" s="0" t="s">
        <x:v>89</x:v>
      </x:c>
      <x:c r="J529" s="0">
        <x:v>100</x:v>
      </x:c>
    </x:row>
    <x:row r="530" spans="1:10">
      <x:c r="A530" s="0" t="s">
        <x:v>87</x:v>
      </x:c>
      <x:c r="B530" s="0" t="s">
        <x:v>88</x:v>
      </x:c>
      <x:c r="C530" s="0" t="s">
        <x:v>71</x:v>
      </x:c>
      <x:c r="D530" s="0" t="s">
        <x:v>71</x:v>
      </x:c>
      <x:c r="E530" s="0" t="s">
        <x:v>51</x:v>
      </x:c>
      <x:c r="F530" s="0" t="s">
        <x:v>52</x:v>
      </x:c>
      <x:c r="G530" s="0" t="s">
        <x:v>59</x:v>
      </x:c>
      <x:c r="H530" s="0" t="s">
        <x:v>60</x:v>
      </x:c>
      <x:c r="I530" s="0" t="s">
        <x:v>89</x:v>
      </x:c>
      <x:c r="J530" s="0">
        <x:v>100</x:v>
      </x:c>
    </x:row>
    <x:row r="531" spans="1:10">
      <x:c r="A531" s="0" t="s">
        <x:v>87</x:v>
      </x:c>
      <x:c r="B531" s="0" t="s">
        <x:v>88</x:v>
      </x:c>
      <x:c r="C531" s="0" t="s">
        <x:v>71</x:v>
      </x:c>
      <x:c r="D531" s="0" t="s">
        <x:v>71</x:v>
      </x:c>
      <x:c r="E531" s="0" t="s">
        <x:v>51</x:v>
      </x:c>
      <x:c r="F531" s="0" t="s">
        <x:v>52</x:v>
      </x:c>
      <x:c r="G531" s="0" t="s">
        <x:v>61</x:v>
      </x:c>
      <x:c r="H531" s="0" t="s">
        <x:v>62</x:v>
      </x:c>
      <x:c r="I531" s="0" t="s">
        <x:v>89</x:v>
      </x:c>
      <x:c r="J531" s="0">
        <x:v>100</x:v>
      </x:c>
    </x:row>
    <x:row r="532" spans="1:10">
      <x:c r="A532" s="0" t="s">
        <x:v>87</x:v>
      </x:c>
      <x:c r="B532" s="0" t="s">
        <x:v>88</x:v>
      </x:c>
      <x:c r="C532" s="0" t="s">
        <x:v>71</x:v>
      </x:c>
      <x:c r="D532" s="0" t="s">
        <x:v>71</x:v>
      </x:c>
      <x:c r="E532" s="0" t="s">
        <x:v>51</x:v>
      </x:c>
      <x:c r="F532" s="0" t="s">
        <x:v>52</x:v>
      </x:c>
      <x:c r="G532" s="0" t="s">
        <x:v>63</x:v>
      </x:c>
      <x:c r="H532" s="0" t="s">
        <x:v>64</x:v>
      </x:c>
      <x:c r="I532" s="0" t="s">
        <x:v>89</x:v>
      </x:c>
      <x:c r="J532" s="0">
        <x:v>100</x:v>
      </x:c>
    </x:row>
    <x:row r="533" spans="1:10">
      <x:c r="A533" s="0" t="s">
        <x:v>87</x:v>
      </x:c>
      <x:c r="B533" s="0" t="s">
        <x:v>88</x:v>
      </x:c>
      <x:c r="C533" s="0" t="s">
        <x:v>71</x:v>
      </x:c>
      <x:c r="D533" s="0" t="s">
        <x:v>71</x:v>
      </x:c>
      <x:c r="E533" s="0" t="s">
        <x:v>51</x:v>
      </x:c>
      <x:c r="F533" s="0" t="s">
        <x:v>52</x:v>
      </x:c>
      <x:c r="G533" s="0" t="s">
        <x:v>65</x:v>
      </x:c>
      <x:c r="H533" s="0" t="s">
        <x:v>66</x:v>
      </x:c>
      <x:c r="I533" s="0" t="s">
        <x:v>89</x:v>
      </x:c>
      <x:c r="J533" s="0">
        <x:v>100</x:v>
      </x:c>
    </x:row>
    <x:row r="534" spans="1:10">
      <x:c r="A534" s="0" t="s">
        <x:v>87</x:v>
      </x:c>
      <x:c r="B534" s="0" t="s">
        <x:v>88</x:v>
      </x:c>
      <x:c r="C534" s="0" t="s">
        <x:v>71</x:v>
      </x:c>
      <x:c r="D534" s="0" t="s">
        <x:v>71</x:v>
      </x:c>
      <x:c r="E534" s="0" t="s">
        <x:v>67</x:v>
      </x:c>
      <x:c r="F534" s="0" t="s">
        <x:v>68</x:v>
      </x:c>
      <x:c r="G534" s="0" t="s">
        <x:v>51</x:v>
      </x:c>
      <x:c r="H534" s="0" t="s">
        <x:v>53</x:v>
      </x:c>
      <x:c r="I534" s="0" t="s">
        <x:v>89</x:v>
      </x:c>
      <x:c r="J534" s="0">
        <x:v>100</x:v>
      </x:c>
    </x:row>
    <x:row r="535" spans="1:10">
      <x:c r="A535" s="0" t="s">
        <x:v>87</x:v>
      </x:c>
      <x:c r="B535" s="0" t="s">
        <x:v>88</x:v>
      </x:c>
      <x:c r="C535" s="0" t="s">
        <x:v>71</x:v>
      </x:c>
      <x:c r="D535" s="0" t="s">
        <x:v>71</x:v>
      </x:c>
      <x:c r="E535" s="0" t="s">
        <x:v>67</x:v>
      </x:c>
      <x:c r="F535" s="0" t="s">
        <x:v>68</x:v>
      </x:c>
      <x:c r="G535" s="0" t="s">
        <x:v>55</x:v>
      </x:c>
      <x:c r="H535" s="0" t="s">
        <x:v>56</x:v>
      </x:c>
      <x:c r="I535" s="0" t="s">
        <x:v>89</x:v>
      </x:c>
      <x:c r="J535" s="0">
        <x:v>100</x:v>
      </x:c>
    </x:row>
    <x:row r="536" spans="1:10">
      <x:c r="A536" s="0" t="s">
        <x:v>87</x:v>
      </x:c>
      <x:c r="B536" s="0" t="s">
        <x:v>88</x:v>
      </x:c>
      <x:c r="C536" s="0" t="s">
        <x:v>71</x:v>
      </x:c>
      <x:c r="D536" s="0" t="s">
        <x:v>71</x:v>
      </x:c>
      <x:c r="E536" s="0" t="s">
        <x:v>67</x:v>
      </x:c>
      <x:c r="F536" s="0" t="s">
        <x:v>68</x:v>
      </x:c>
      <x:c r="G536" s="0" t="s">
        <x:v>57</x:v>
      </x:c>
      <x:c r="H536" s="0" t="s">
        <x:v>58</x:v>
      </x:c>
      <x:c r="I536" s="0" t="s">
        <x:v>89</x:v>
      </x:c>
      <x:c r="J536" s="0">
        <x:v>100</x:v>
      </x:c>
    </x:row>
    <x:row r="537" spans="1:10">
      <x:c r="A537" s="0" t="s">
        <x:v>87</x:v>
      </x:c>
      <x:c r="B537" s="0" t="s">
        <x:v>88</x:v>
      </x:c>
      <x:c r="C537" s="0" t="s">
        <x:v>71</x:v>
      </x:c>
      <x:c r="D537" s="0" t="s">
        <x:v>71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89</x:v>
      </x:c>
      <x:c r="J537" s="0">
        <x:v>100</x:v>
      </x:c>
    </x:row>
    <x:row r="538" spans="1:10">
      <x:c r="A538" s="0" t="s">
        <x:v>87</x:v>
      </x:c>
      <x:c r="B538" s="0" t="s">
        <x:v>88</x:v>
      </x:c>
      <x:c r="C538" s="0" t="s">
        <x:v>71</x:v>
      </x:c>
      <x:c r="D538" s="0" t="s">
        <x:v>71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89</x:v>
      </x:c>
      <x:c r="J538" s="0">
        <x:v>100</x:v>
      </x:c>
    </x:row>
    <x:row r="539" spans="1:10">
      <x:c r="A539" s="0" t="s">
        <x:v>87</x:v>
      </x:c>
      <x:c r="B539" s="0" t="s">
        <x:v>88</x:v>
      </x:c>
      <x:c r="C539" s="0" t="s">
        <x:v>71</x:v>
      </x:c>
      <x:c r="D539" s="0" t="s">
        <x:v>71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89</x:v>
      </x:c>
      <x:c r="J539" s="0">
        <x:v>100</x:v>
      </x:c>
    </x:row>
    <x:row r="540" spans="1:10">
      <x:c r="A540" s="0" t="s">
        <x:v>87</x:v>
      </x:c>
      <x:c r="B540" s="0" t="s">
        <x:v>88</x:v>
      </x:c>
      <x:c r="C540" s="0" t="s">
        <x:v>71</x:v>
      </x:c>
      <x:c r="D540" s="0" t="s">
        <x:v>71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89</x:v>
      </x:c>
      <x:c r="J540" s="0">
        <x:v>100</x:v>
      </x:c>
    </x:row>
    <x:row r="541" spans="1:10">
      <x:c r="A541" s="0" t="s">
        <x:v>87</x:v>
      </x:c>
      <x:c r="B541" s="0" t="s">
        <x:v>88</x:v>
      </x:c>
      <x:c r="C541" s="0" t="s">
        <x:v>71</x:v>
      </x:c>
      <x:c r="D541" s="0" t="s">
        <x:v>71</x:v>
      </x:c>
      <x:c r="E541" s="0" t="s">
        <x:v>69</x:v>
      </x:c>
      <x:c r="F541" s="0" t="s">
        <x:v>70</x:v>
      </x:c>
      <x:c r="G541" s="0" t="s">
        <x:v>51</x:v>
      </x:c>
      <x:c r="H541" s="0" t="s">
        <x:v>53</x:v>
      </x:c>
      <x:c r="I541" s="0" t="s">
        <x:v>89</x:v>
      </x:c>
      <x:c r="J541" s="0">
        <x:v>100</x:v>
      </x:c>
    </x:row>
    <x:row r="542" spans="1:10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69</x:v>
      </x:c>
      <x:c r="F542" s="0" t="s">
        <x:v>70</x:v>
      </x:c>
      <x:c r="G542" s="0" t="s">
        <x:v>55</x:v>
      </x:c>
      <x:c r="H542" s="0" t="s">
        <x:v>56</x:v>
      </x:c>
      <x:c r="I542" s="0" t="s">
        <x:v>89</x:v>
      </x:c>
      <x:c r="J542" s="0">
        <x:v>100</x:v>
      </x:c>
    </x:row>
    <x:row r="543" spans="1:10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89</x:v>
      </x:c>
      <x:c r="J543" s="0">
        <x:v>100</x:v>
      </x:c>
    </x:row>
    <x:row r="544" spans="1:10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89</x:v>
      </x:c>
      <x:c r="J544" s="0">
        <x:v>100</x:v>
      </x:c>
    </x:row>
    <x:row r="545" spans="1:10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89</x:v>
      </x:c>
      <x:c r="J545" s="0">
        <x:v>100</x:v>
      </x:c>
    </x:row>
    <x:row r="546" spans="1:10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89</x:v>
      </x:c>
      <x:c r="J546" s="0">
        <x:v>100</x:v>
      </x:c>
    </x:row>
    <x:row r="547" spans="1:10">
      <x:c r="A547" s="0" t="s">
        <x:v>87</x:v>
      </x:c>
      <x:c r="B547" s="0" t="s">
        <x:v>88</x:v>
      </x:c>
      <x:c r="C547" s="0" t="s">
        <x:v>71</x:v>
      </x:c>
      <x:c r="D547" s="0" t="s">
        <x:v>71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89</x:v>
      </x:c>
      <x:c r="J547" s="0">
        <x:v>100</x:v>
      </x:c>
    </x:row>
    <x:row r="548" spans="1:10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89</x:v>
      </x:c>
      <x:c r="J548" s="0">
        <x:v>100</x:v>
      </x:c>
    </x:row>
    <x:row r="549" spans="1:10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89</x:v>
      </x:c>
      <x:c r="J549" s="0">
        <x:v>100</x:v>
      </x:c>
    </x:row>
    <x:row r="550" spans="1:10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89</x:v>
      </x:c>
      <x:c r="J550" s="0">
        <x:v>100</x:v>
      </x:c>
    </x:row>
    <x:row r="551" spans="1:10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89</x:v>
      </x:c>
      <x:c r="J551" s="0">
        <x:v>100</x:v>
      </x:c>
    </x:row>
    <x:row r="552" spans="1:10">
      <x:c r="A552" s="0" t="s">
        <x:v>87</x:v>
      </x:c>
      <x:c r="B552" s="0" t="s">
        <x:v>88</x:v>
      </x:c>
      <x:c r="C552" s="0" t="s">
        <x:v>72</x:v>
      </x:c>
      <x:c r="D552" s="0" t="s">
        <x:v>72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89</x:v>
      </x:c>
      <x:c r="J552" s="0">
        <x:v>100</x:v>
      </x:c>
    </x:row>
    <x:row r="553" spans="1:10">
      <x:c r="A553" s="0" t="s">
        <x:v>87</x:v>
      </x:c>
      <x:c r="B553" s="0" t="s">
        <x:v>88</x:v>
      </x:c>
      <x:c r="C553" s="0" t="s">
        <x:v>72</x:v>
      </x:c>
      <x:c r="D553" s="0" t="s">
        <x:v>72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89</x:v>
      </x:c>
      <x:c r="J553" s="0">
        <x:v>100</x:v>
      </x:c>
    </x:row>
    <x:row r="554" spans="1:10">
      <x:c r="A554" s="0" t="s">
        <x:v>87</x:v>
      </x:c>
      <x:c r="B554" s="0" t="s">
        <x:v>88</x:v>
      </x:c>
      <x:c r="C554" s="0" t="s">
        <x:v>72</x:v>
      </x:c>
      <x:c r="D554" s="0" t="s">
        <x:v>72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89</x:v>
      </x:c>
      <x:c r="J554" s="0">
        <x:v>100</x:v>
      </x:c>
    </x:row>
    <x:row r="555" spans="1:10">
      <x:c r="A555" s="0" t="s">
        <x:v>87</x:v>
      </x:c>
      <x:c r="B555" s="0" t="s">
        <x:v>88</x:v>
      </x:c>
      <x:c r="C555" s="0" t="s">
        <x:v>72</x:v>
      </x:c>
      <x:c r="D555" s="0" t="s">
        <x:v>72</x:v>
      </x:c>
      <x:c r="E555" s="0" t="s">
        <x:v>67</x:v>
      </x:c>
      <x:c r="F555" s="0" t="s">
        <x:v>68</x:v>
      </x:c>
      <x:c r="G555" s="0" t="s">
        <x:v>51</x:v>
      </x:c>
      <x:c r="H555" s="0" t="s">
        <x:v>53</x:v>
      </x:c>
      <x:c r="I555" s="0" t="s">
        <x:v>89</x:v>
      </x:c>
      <x:c r="J555" s="0">
        <x:v>100</x:v>
      </x:c>
    </x:row>
    <x:row r="556" spans="1:10">
      <x:c r="A556" s="0" t="s">
        <x:v>87</x:v>
      </x:c>
      <x:c r="B556" s="0" t="s">
        <x:v>88</x:v>
      </x:c>
      <x:c r="C556" s="0" t="s">
        <x:v>72</x:v>
      </x:c>
      <x:c r="D556" s="0" t="s">
        <x:v>72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89</x:v>
      </x:c>
      <x:c r="J556" s="0">
        <x:v>100</x:v>
      </x:c>
    </x:row>
    <x:row r="557" spans="1:10">
      <x:c r="A557" s="0" t="s">
        <x:v>87</x:v>
      </x:c>
      <x:c r="B557" s="0" t="s">
        <x:v>88</x:v>
      </x:c>
      <x:c r="C557" s="0" t="s">
        <x:v>72</x:v>
      </x:c>
      <x:c r="D557" s="0" t="s">
        <x:v>72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89</x:v>
      </x:c>
      <x:c r="J557" s="0">
        <x:v>100</x:v>
      </x:c>
    </x:row>
    <x:row r="558" spans="1:10">
      <x:c r="A558" s="0" t="s">
        <x:v>87</x:v>
      </x:c>
      <x:c r="B558" s="0" t="s">
        <x:v>88</x:v>
      </x:c>
      <x:c r="C558" s="0" t="s">
        <x:v>72</x:v>
      </x:c>
      <x:c r="D558" s="0" t="s">
        <x:v>72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89</x:v>
      </x:c>
      <x:c r="J558" s="0">
        <x:v>100</x:v>
      </x:c>
    </x:row>
    <x:row r="559" spans="1:10">
      <x:c r="A559" s="0" t="s">
        <x:v>87</x:v>
      </x:c>
      <x:c r="B559" s="0" t="s">
        <x:v>88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89</x:v>
      </x:c>
      <x:c r="J559" s="0">
        <x:v>100</x:v>
      </x:c>
    </x:row>
    <x:row r="560" spans="1:10">
      <x:c r="A560" s="0" t="s">
        <x:v>87</x:v>
      </x:c>
      <x:c r="B560" s="0" t="s">
        <x:v>88</x:v>
      </x:c>
      <x:c r="C560" s="0" t="s">
        <x:v>72</x:v>
      </x:c>
      <x:c r="D560" s="0" t="s">
        <x:v>72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89</x:v>
      </x:c>
      <x:c r="J560" s="0">
        <x:v>100</x:v>
      </x:c>
    </x:row>
    <x:row r="561" spans="1:10">
      <x:c r="A561" s="0" t="s">
        <x:v>87</x:v>
      </x:c>
      <x:c r="B561" s="0" t="s">
        <x:v>88</x:v>
      </x:c>
      <x:c r="C561" s="0" t="s">
        <x:v>72</x:v>
      </x:c>
      <x:c r="D561" s="0" t="s">
        <x:v>72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89</x:v>
      </x:c>
      <x:c r="J561" s="0">
        <x:v>100</x:v>
      </x:c>
    </x:row>
    <x:row r="562" spans="1:10">
      <x:c r="A562" s="0" t="s">
        <x:v>87</x:v>
      </x:c>
      <x:c r="B562" s="0" t="s">
        <x:v>88</x:v>
      </x:c>
      <x:c r="C562" s="0" t="s">
        <x:v>72</x:v>
      </x:c>
      <x:c r="D562" s="0" t="s">
        <x:v>72</x:v>
      </x:c>
      <x:c r="E562" s="0" t="s">
        <x:v>69</x:v>
      </x:c>
      <x:c r="F562" s="0" t="s">
        <x:v>70</x:v>
      </x:c>
      <x:c r="G562" s="0" t="s">
        <x:v>51</x:v>
      </x:c>
      <x:c r="H562" s="0" t="s">
        <x:v>53</x:v>
      </x:c>
      <x:c r="I562" s="0" t="s">
        <x:v>89</x:v>
      </x:c>
      <x:c r="J562" s="0">
        <x:v>100</x:v>
      </x:c>
    </x:row>
    <x:row r="563" spans="1:10">
      <x:c r="A563" s="0" t="s">
        <x:v>87</x:v>
      </x:c>
      <x:c r="B563" s="0" t="s">
        <x:v>88</x:v>
      </x:c>
      <x:c r="C563" s="0" t="s">
        <x:v>72</x:v>
      </x:c>
      <x:c r="D563" s="0" t="s">
        <x:v>72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89</x:v>
      </x:c>
      <x:c r="J563" s="0">
        <x:v>100</x:v>
      </x:c>
    </x:row>
    <x:row r="564" spans="1:10">
      <x:c r="A564" s="0" t="s">
        <x:v>87</x:v>
      </x:c>
      <x:c r="B564" s="0" t="s">
        <x:v>88</x:v>
      </x:c>
      <x:c r="C564" s="0" t="s">
        <x:v>72</x:v>
      </x:c>
      <x:c r="D564" s="0" t="s">
        <x:v>72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89</x:v>
      </x:c>
      <x:c r="J564" s="0">
        <x:v>100</x:v>
      </x:c>
    </x:row>
    <x:row r="565" spans="1:10">
      <x:c r="A565" s="0" t="s">
        <x:v>87</x:v>
      </x:c>
      <x:c r="B565" s="0" t="s">
        <x:v>88</x:v>
      </x:c>
      <x:c r="C565" s="0" t="s">
        <x:v>72</x:v>
      </x:c>
      <x:c r="D565" s="0" t="s">
        <x:v>72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89</x:v>
      </x:c>
      <x:c r="J565" s="0">
        <x:v>100</x:v>
      </x:c>
    </x:row>
    <x:row r="566" spans="1:10">
      <x:c r="A566" s="0" t="s">
        <x:v>87</x:v>
      </x:c>
      <x:c r="B566" s="0" t="s">
        <x:v>88</x:v>
      </x:c>
      <x:c r="C566" s="0" t="s">
        <x:v>72</x:v>
      </x:c>
      <x:c r="D566" s="0" t="s">
        <x:v>72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89</x:v>
      </x:c>
      <x:c r="J566" s="0">
        <x:v>100</x:v>
      </x:c>
    </x:row>
    <x:row r="567" spans="1:10">
      <x:c r="A567" s="0" t="s">
        <x:v>87</x:v>
      </x:c>
      <x:c r="B567" s="0" t="s">
        <x:v>88</x:v>
      </x:c>
      <x:c r="C567" s="0" t="s">
        <x:v>72</x:v>
      </x:c>
      <x:c r="D567" s="0" t="s">
        <x:v>72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89</x:v>
      </x:c>
      <x:c r="J567" s="0">
        <x:v>100</x:v>
      </x:c>
    </x:row>
    <x:row r="568" spans="1:10">
      <x:c r="A568" s="0" t="s">
        <x:v>87</x:v>
      </x:c>
      <x:c r="B568" s="0" t="s">
        <x:v>88</x:v>
      </x:c>
      <x:c r="C568" s="0" t="s">
        <x:v>72</x:v>
      </x:c>
      <x:c r="D568" s="0" t="s">
        <x:v>72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89</x:v>
      </x:c>
      <x:c r="J568" s="0">
        <x:v>100</x:v>
      </x:c>
    </x:row>
    <x:row r="569" spans="1:10">
      <x:c r="A569" s="0" t="s">
        <x:v>90</x:v>
      </x:c>
      <x:c r="B569" s="0" t="s">
        <x:v>91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89</x:v>
      </x:c>
      <x:c r="J569" s="0">
        <x:v>25.3</x:v>
      </x:c>
    </x:row>
    <x:row r="570" spans="1:10">
      <x:c r="A570" s="0" t="s">
        <x:v>90</x:v>
      </x:c>
      <x:c r="B570" s="0" t="s">
        <x:v>91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89</x:v>
      </x:c>
      <x:c r="J570" s="0">
        <x:v>28.2</x:v>
      </x:c>
    </x:row>
    <x:row r="571" spans="1:10">
      <x:c r="A571" s="0" t="s">
        <x:v>90</x:v>
      </x:c>
      <x:c r="B571" s="0" t="s">
        <x:v>91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89</x:v>
      </x:c>
      <x:c r="J571" s="0">
        <x:v>23.9</x:v>
      </x:c>
    </x:row>
    <x:row r="572" spans="1:10">
      <x:c r="A572" s="0" t="s">
        <x:v>90</x:v>
      </x:c>
      <x:c r="B572" s="0" t="s">
        <x:v>91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89</x:v>
      </x:c>
      <x:c r="J572" s="0">
        <x:v>23.5</x:v>
      </x:c>
    </x:row>
    <x:row r="573" spans="1:10">
      <x:c r="A573" s="0" t="s">
        <x:v>90</x:v>
      </x:c>
      <x:c r="B573" s="0" t="s">
        <x:v>91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89</x:v>
      </x:c>
      <x:c r="J573" s="0">
        <x:v>26.8</x:v>
      </x:c>
    </x:row>
    <x:row r="574" spans="1:10">
      <x:c r="A574" s="0" t="s">
        <x:v>90</x:v>
      </x:c>
      <x:c r="B574" s="0" t="s">
        <x:v>91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89</x:v>
      </x:c>
      <x:c r="J574" s="0">
        <x:v>28</x:v>
      </x:c>
    </x:row>
    <x:row r="575" spans="1:10">
      <x:c r="A575" s="0" t="s">
        <x:v>90</x:v>
      </x:c>
      <x:c r="B575" s="0" t="s">
        <x:v>91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89</x:v>
      </x:c>
      <x:c r="J575" s="0">
        <x:v>28.1</x:v>
      </x:c>
    </x:row>
    <x:row r="576" spans="1:10">
      <x:c r="A576" s="0" t="s">
        <x:v>90</x:v>
      </x:c>
      <x:c r="B576" s="0" t="s">
        <x:v>91</x:v>
      </x:c>
      <x:c r="C576" s="0" t="s">
        <x:v>50</x:v>
      </x:c>
      <x:c r="D576" s="0" t="s">
        <x:v>50</x:v>
      </x:c>
      <x:c r="E576" s="0" t="s">
        <x:v>67</x:v>
      </x:c>
      <x:c r="F576" s="0" t="s">
        <x:v>68</x:v>
      </x:c>
      <x:c r="G576" s="0" t="s">
        <x:v>51</x:v>
      </x:c>
      <x:c r="H576" s="0" t="s">
        <x:v>53</x:v>
      </x:c>
      <x:c r="I576" s="0" t="s">
        <x:v>89</x:v>
      </x:c>
      <x:c r="J576" s="0">
        <x:v>23.9</x:v>
      </x:c>
    </x:row>
    <x:row r="577" spans="1:10">
      <x:c r="A577" s="0" t="s">
        <x:v>90</x:v>
      </x:c>
      <x:c r="B577" s="0" t="s">
        <x:v>91</x:v>
      </x:c>
      <x:c r="C577" s="0" t="s">
        <x:v>50</x:v>
      </x:c>
      <x:c r="D577" s="0" t="s">
        <x:v>50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89</x:v>
      </x:c>
      <x:c r="J577" s="0">
        <x:v>27.2</x:v>
      </x:c>
    </x:row>
    <x:row r="578" spans="1:10">
      <x:c r="A578" s="0" t="s">
        <x:v>90</x:v>
      </x:c>
      <x:c r="B578" s="0" t="s">
        <x:v>91</x:v>
      </x:c>
      <x:c r="C578" s="0" t="s">
        <x:v>50</x:v>
      </x:c>
      <x:c r="D578" s="0" t="s">
        <x:v>50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89</x:v>
      </x:c>
      <x:c r="J578" s="0">
        <x:v>23.4</x:v>
      </x:c>
    </x:row>
    <x:row r="579" spans="1:10">
      <x:c r="A579" s="0" t="s">
        <x:v>90</x:v>
      </x:c>
      <x:c r="B579" s="0" t="s">
        <x:v>91</x:v>
      </x:c>
      <x:c r="C579" s="0" t="s">
        <x:v>50</x:v>
      </x:c>
      <x:c r="D579" s="0" t="s">
        <x:v>50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89</x:v>
      </x:c>
      <x:c r="J579" s="0">
        <x:v>22</x:v>
      </x:c>
    </x:row>
    <x:row r="580" spans="1:10">
      <x:c r="A580" s="0" t="s">
        <x:v>90</x:v>
      </x:c>
      <x:c r="B580" s="0" t="s">
        <x:v>91</x:v>
      </x:c>
      <x:c r="C580" s="0" t="s">
        <x:v>50</x:v>
      </x:c>
      <x:c r="D580" s="0" t="s">
        <x:v>50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89</x:v>
      </x:c>
      <x:c r="J580" s="0">
        <x:v>24.1</x:v>
      </x:c>
    </x:row>
    <x:row r="581" spans="1:10">
      <x:c r="A581" s="0" t="s">
        <x:v>90</x:v>
      </x:c>
      <x:c r="B581" s="0" t="s">
        <x:v>91</x:v>
      </x:c>
      <x:c r="C581" s="0" t="s">
        <x:v>50</x:v>
      </x:c>
      <x:c r="D581" s="0" t="s">
        <x:v>50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89</x:v>
      </x:c>
      <x:c r="J581" s="0">
        <x:v>26.1</x:v>
      </x:c>
    </x:row>
    <x:row r="582" spans="1:10">
      <x:c r="A582" s="0" t="s">
        <x:v>90</x:v>
      </x:c>
      <x:c r="B582" s="0" t="s">
        <x:v>91</x:v>
      </x:c>
      <x:c r="C582" s="0" t="s">
        <x:v>50</x:v>
      </x:c>
      <x:c r="D582" s="0" t="s">
        <x:v>50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89</x:v>
      </x:c>
      <x:c r="J582" s="0">
        <x:v>27.4</x:v>
      </x:c>
    </x:row>
    <x:row r="583" spans="1:10">
      <x:c r="A583" s="0" t="s">
        <x:v>90</x:v>
      </x:c>
      <x:c r="B583" s="0" t="s">
        <x:v>91</x:v>
      </x:c>
      <x:c r="C583" s="0" t="s">
        <x:v>50</x:v>
      </x:c>
      <x:c r="D583" s="0" t="s">
        <x:v>50</x:v>
      </x:c>
      <x:c r="E583" s="0" t="s">
        <x:v>69</x:v>
      </x:c>
      <x:c r="F583" s="0" t="s">
        <x:v>70</x:v>
      </x:c>
      <x:c r="G583" s="0" t="s">
        <x:v>51</x:v>
      </x:c>
      <x:c r="H583" s="0" t="s">
        <x:v>53</x:v>
      </x:c>
      <x:c r="I583" s="0" t="s">
        <x:v>89</x:v>
      </x:c>
      <x:c r="J583" s="0">
        <x:v>26.8</x:v>
      </x:c>
    </x:row>
    <x:row r="584" spans="1:10">
      <x:c r="A584" s="0" t="s">
        <x:v>90</x:v>
      </x:c>
      <x:c r="B584" s="0" t="s">
        <x:v>91</x:v>
      </x:c>
      <x:c r="C584" s="0" t="s">
        <x:v>50</x:v>
      </x:c>
      <x:c r="D584" s="0" t="s">
        <x:v>50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89</x:v>
      </x:c>
      <x:c r="J584" s="0">
        <x:v>29</x:v>
      </x:c>
    </x:row>
    <x:row r="585" spans="1:10">
      <x:c r="A585" s="0" t="s">
        <x:v>90</x:v>
      </x:c>
      <x:c r="B585" s="0" t="s">
        <x:v>91</x:v>
      </x:c>
      <x:c r="C585" s="0" t="s">
        <x:v>50</x:v>
      </x:c>
      <x:c r="D585" s="0" t="s">
        <x:v>50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89</x:v>
      </x:c>
      <x:c r="J585" s="0">
        <x:v>24.3</x:v>
      </x:c>
    </x:row>
    <x:row r="586" spans="1:10">
      <x:c r="A586" s="0" t="s">
        <x:v>90</x:v>
      </x:c>
      <x:c r="B586" s="0" t="s">
        <x:v>91</x:v>
      </x:c>
      <x:c r="C586" s="0" t="s">
        <x:v>50</x:v>
      </x:c>
      <x:c r="D586" s="0" t="s">
        <x:v>50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89</x:v>
      </x:c>
      <x:c r="J586" s="0">
        <x:v>25.2</x:v>
      </x:c>
    </x:row>
    <x:row r="587" spans="1:10">
      <x:c r="A587" s="0" t="s">
        <x:v>90</x:v>
      </x:c>
      <x:c r="B587" s="0" t="s">
        <x:v>91</x:v>
      </x:c>
      <x:c r="C587" s="0" t="s">
        <x:v>50</x:v>
      </x:c>
      <x:c r="D587" s="0" t="s">
        <x:v>50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89</x:v>
      </x:c>
      <x:c r="J587" s="0">
        <x:v>29.7</x:v>
      </x:c>
    </x:row>
    <x:row r="588" spans="1:10">
      <x:c r="A588" s="0" t="s">
        <x:v>90</x:v>
      </x:c>
      <x:c r="B588" s="0" t="s">
        <x:v>91</x:v>
      </x:c>
      <x:c r="C588" s="0" t="s">
        <x:v>50</x:v>
      </x:c>
      <x:c r="D588" s="0" t="s">
        <x:v>50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89</x:v>
      </x:c>
      <x:c r="J588" s="0">
        <x:v>30.3</x:v>
      </x:c>
    </x:row>
    <x:row r="589" spans="1:10">
      <x:c r="A589" s="0" t="s">
        <x:v>90</x:v>
      </x:c>
      <x:c r="B589" s="0" t="s">
        <x:v>91</x:v>
      </x:c>
      <x:c r="C589" s="0" t="s">
        <x:v>50</x:v>
      </x:c>
      <x:c r="D589" s="0" t="s">
        <x:v>50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89</x:v>
      </x:c>
      <x:c r="J589" s="0">
        <x:v>29.4</x:v>
      </x:c>
    </x:row>
    <x:row r="590" spans="1:10">
      <x:c r="A590" s="0" t="s">
        <x:v>90</x:v>
      </x:c>
      <x:c r="B590" s="0" t="s">
        <x:v>91</x:v>
      </x:c>
      <x:c r="C590" s="0" t="s">
        <x:v>71</x:v>
      </x:c>
      <x:c r="D590" s="0" t="s">
        <x:v>71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89</x:v>
      </x:c>
      <x:c r="J590" s="0">
        <x:v>23</x:v>
      </x:c>
    </x:row>
    <x:row r="591" spans="1:10">
      <x:c r="A591" s="0" t="s">
        <x:v>90</x:v>
      </x:c>
      <x:c r="B591" s="0" t="s">
        <x:v>91</x:v>
      </x:c>
      <x:c r="C591" s="0" t="s">
        <x:v>71</x:v>
      </x:c>
      <x:c r="D591" s="0" t="s">
        <x:v>71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89</x:v>
      </x:c>
      <x:c r="J591" s="0">
        <x:v>23</x:v>
      </x:c>
    </x:row>
    <x:row r="592" spans="1:10">
      <x:c r="A592" s="0" t="s">
        <x:v>90</x:v>
      </x:c>
      <x:c r="B592" s="0" t="s">
        <x:v>91</x:v>
      </x:c>
      <x:c r="C592" s="0" t="s">
        <x:v>71</x:v>
      </x:c>
      <x:c r="D592" s="0" t="s">
        <x:v>71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89</x:v>
      </x:c>
      <x:c r="J592" s="0">
        <x:v>21.6</x:v>
      </x:c>
    </x:row>
    <x:row r="593" spans="1:10">
      <x:c r="A593" s="0" t="s">
        <x:v>90</x:v>
      </x:c>
      <x:c r="B593" s="0" t="s">
        <x:v>91</x:v>
      </x:c>
      <x:c r="C593" s="0" t="s">
        <x:v>71</x:v>
      </x:c>
      <x:c r="D593" s="0" t="s">
        <x:v>71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89</x:v>
      </x:c>
      <x:c r="J593" s="0">
        <x:v>21.2</x:v>
      </x:c>
    </x:row>
    <x:row r="594" spans="1:10">
      <x:c r="A594" s="0" t="s">
        <x:v>90</x:v>
      </x:c>
      <x:c r="B594" s="0" t="s">
        <x:v>91</x:v>
      </x:c>
      <x:c r="C594" s="0" t="s">
        <x:v>71</x:v>
      </x:c>
      <x:c r="D594" s="0" t="s">
        <x:v>71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89</x:v>
      </x:c>
      <x:c r="J594" s="0">
        <x:v>24.2</x:v>
      </x:c>
    </x:row>
    <x:row r="595" spans="1:10">
      <x:c r="A595" s="0" t="s">
        <x:v>90</x:v>
      </x:c>
      <x:c r="B595" s="0" t="s">
        <x:v>91</x:v>
      </x:c>
      <x:c r="C595" s="0" t="s">
        <x:v>71</x:v>
      </x:c>
      <x:c r="D595" s="0" t="s">
        <x:v>71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89</x:v>
      </x:c>
      <x:c r="J595" s="0">
        <x:v>26.2</x:v>
      </x:c>
    </x:row>
    <x:row r="596" spans="1:10">
      <x:c r="A596" s="0" t="s">
        <x:v>90</x:v>
      </x:c>
      <x:c r="B596" s="0" t="s">
        <x:v>91</x:v>
      </x:c>
      <x:c r="C596" s="0" t="s">
        <x:v>71</x:v>
      </x:c>
      <x:c r="D596" s="0" t="s">
        <x:v>71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89</x:v>
      </x:c>
      <x:c r="J596" s="0">
        <x:v>28.8</x:v>
      </x:c>
    </x:row>
    <x:row r="597" spans="1:10">
      <x:c r="A597" s="0" t="s">
        <x:v>90</x:v>
      </x:c>
      <x:c r="B597" s="0" t="s">
        <x:v>91</x:v>
      </x:c>
      <x:c r="C597" s="0" t="s">
        <x:v>71</x:v>
      </x:c>
      <x:c r="D597" s="0" t="s">
        <x:v>71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89</x:v>
      </x:c>
      <x:c r="J597" s="0">
        <x:v>21.4</x:v>
      </x:c>
    </x:row>
    <x:row r="598" spans="1:10">
      <x:c r="A598" s="0" t="s">
        <x:v>90</x:v>
      </x:c>
      <x:c r="B598" s="0" t="s">
        <x:v>91</x:v>
      </x:c>
      <x:c r="C598" s="0" t="s">
        <x:v>71</x:v>
      </x:c>
      <x:c r="D598" s="0" t="s">
        <x:v>71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89</x:v>
      </x:c>
      <x:c r="J598" s="0">
        <x:v>22.2</x:v>
      </x:c>
    </x:row>
    <x:row r="599" spans="1:10">
      <x:c r="A599" s="0" t="s">
        <x:v>90</x:v>
      </x:c>
      <x:c r="B599" s="0" t="s">
        <x:v>91</x:v>
      </x:c>
      <x:c r="C599" s="0" t="s">
        <x:v>71</x:v>
      </x:c>
      <x:c r="D599" s="0" t="s">
        <x:v>71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89</x:v>
      </x:c>
      <x:c r="J599" s="0">
        <x:v>20.6</x:v>
      </x:c>
    </x:row>
    <x:row r="600" spans="1:10">
      <x:c r="A600" s="0" t="s">
        <x:v>90</x:v>
      </x:c>
      <x:c r="B600" s="0" t="s">
        <x:v>91</x:v>
      </x:c>
      <x:c r="C600" s="0" t="s">
        <x:v>71</x:v>
      </x:c>
      <x:c r="D600" s="0" t="s">
        <x:v>71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89</x:v>
      </x:c>
      <x:c r="J600" s="0">
        <x:v>19.9</x:v>
      </x:c>
    </x:row>
    <x:row r="601" spans="1:10">
      <x:c r="A601" s="0" t="s">
        <x:v>90</x:v>
      </x:c>
      <x:c r="B601" s="0" t="s">
        <x:v>91</x:v>
      </x:c>
      <x:c r="C601" s="0" t="s">
        <x:v>71</x:v>
      </x:c>
      <x:c r="D601" s="0" t="s">
        <x:v>71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89</x:v>
      </x:c>
      <x:c r="J601" s="0">
        <x:v>21.5</x:v>
      </x:c>
    </x:row>
    <x:row r="602" spans="1:10">
      <x:c r="A602" s="0" t="s">
        <x:v>90</x:v>
      </x:c>
      <x:c r="B602" s="0" t="s">
        <x:v>91</x:v>
      </x:c>
      <x:c r="C602" s="0" t="s">
        <x:v>71</x:v>
      </x:c>
      <x:c r="D602" s="0" t="s">
        <x:v>71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89</x:v>
      </x:c>
      <x:c r="J602" s="0">
        <x:v>24.1</x:v>
      </x:c>
    </x:row>
    <x:row r="603" spans="1:10">
      <x:c r="A603" s="0" t="s">
        <x:v>90</x:v>
      </x:c>
      <x:c r="B603" s="0" t="s">
        <x:v>91</x:v>
      </x:c>
      <x:c r="C603" s="0" t="s">
        <x:v>71</x:v>
      </x:c>
      <x:c r="D603" s="0" t="s">
        <x:v>71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89</x:v>
      </x:c>
      <x:c r="J603" s="0">
        <x:v>28</x:v>
      </x:c>
    </x:row>
    <x:row r="604" spans="1:10">
      <x:c r="A604" s="0" t="s">
        <x:v>90</x:v>
      </x:c>
      <x:c r="B604" s="0" t="s">
        <x:v>91</x:v>
      </x:c>
      <x:c r="C604" s="0" t="s">
        <x:v>71</x:v>
      </x:c>
      <x:c r="D604" s="0" t="s">
        <x:v>71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89</x:v>
      </x:c>
      <x:c r="J604" s="0">
        <x:v>24.7</x:v>
      </x:c>
    </x:row>
    <x:row r="605" spans="1:10">
      <x:c r="A605" s="0" t="s">
        <x:v>90</x:v>
      </x:c>
      <x:c r="B605" s="0" t="s">
        <x:v>91</x:v>
      </x:c>
      <x:c r="C605" s="0" t="s">
        <x:v>71</x:v>
      </x:c>
      <x:c r="D605" s="0" t="s">
        <x:v>71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89</x:v>
      </x:c>
      <x:c r="J605" s="0">
        <x:v>23.9</x:v>
      </x:c>
    </x:row>
    <x:row r="606" spans="1:10">
      <x:c r="A606" s="0" t="s">
        <x:v>90</x:v>
      </x:c>
      <x:c r="B606" s="0" t="s">
        <x:v>91</x:v>
      </x:c>
      <x:c r="C606" s="0" t="s">
        <x:v>71</x:v>
      </x:c>
      <x:c r="D606" s="0" t="s">
        <x:v>71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89</x:v>
      </x:c>
      <x:c r="J606" s="0">
        <x:v>22.5</x:v>
      </x:c>
    </x:row>
    <x:row r="607" spans="1:10">
      <x:c r="A607" s="0" t="s">
        <x:v>90</x:v>
      </x:c>
      <x:c r="B607" s="0" t="s">
        <x:v>91</x:v>
      </x:c>
      <x:c r="C607" s="0" t="s">
        <x:v>71</x:v>
      </x:c>
      <x:c r="D607" s="0" t="s">
        <x:v>71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89</x:v>
      </x:c>
      <x:c r="J607" s="0">
        <x:v>22.7</x:v>
      </x:c>
    </x:row>
    <x:row r="608" spans="1:10">
      <x:c r="A608" s="0" t="s">
        <x:v>90</x:v>
      </x:c>
      <x:c r="B608" s="0" t="s">
        <x:v>91</x:v>
      </x:c>
      <x:c r="C608" s="0" t="s">
        <x:v>71</x:v>
      </x:c>
      <x:c r="D608" s="0" t="s">
        <x:v>71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89</x:v>
      </x:c>
      <x:c r="J608" s="0">
        <x:v>27.3</x:v>
      </x:c>
    </x:row>
    <x:row r="609" spans="1:10">
      <x:c r="A609" s="0" t="s">
        <x:v>90</x:v>
      </x:c>
      <x:c r="B609" s="0" t="s">
        <x:v>91</x:v>
      </x:c>
      <x:c r="C609" s="0" t="s">
        <x:v>71</x:v>
      </x:c>
      <x:c r="D609" s="0" t="s">
        <x:v>71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89</x:v>
      </x:c>
      <x:c r="J609" s="0">
        <x:v>28.7</x:v>
      </x:c>
    </x:row>
    <x:row r="610" spans="1:10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89</x:v>
      </x:c>
      <x:c r="J610" s="0">
        <x:v>30.3</x:v>
      </x:c>
    </x:row>
    <x:row r="611" spans="1:10">
      <x:c r="A611" s="0" t="s">
        <x:v>90</x:v>
      </x:c>
      <x:c r="B611" s="0" t="s">
        <x:v>91</x:v>
      </x:c>
      <x:c r="C611" s="0" t="s">
        <x:v>72</x:v>
      </x:c>
      <x:c r="D611" s="0" t="s">
        <x:v>72</x:v>
      </x:c>
      <x:c r="E611" s="0" t="s">
        <x:v>51</x:v>
      </x:c>
      <x:c r="F611" s="0" t="s">
        <x:v>52</x:v>
      </x:c>
      <x:c r="G611" s="0" t="s">
        <x:v>51</x:v>
      </x:c>
      <x:c r="H611" s="0" t="s">
        <x:v>53</x:v>
      </x:c>
      <x:c r="I611" s="0" t="s">
        <x:v>89</x:v>
      </x:c>
      <x:c r="J611" s="0">
        <x:v>21.1</x:v>
      </x:c>
    </x:row>
    <x:row r="612" spans="1:10">
      <x:c r="A612" s="0" t="s">
        <x:v>90</x:v>
      </x:c>
      <x:c r="B612" s="0" t="s">
        <x:v>91</x:v>
      </x:c>
      <x:c r="C612" s="0" t="s">
        <x:v>72</x:v>
      </x:c>
      <x:c r="D612" s="0" t="s">
        <x:v>72</x:v>
      </x:c>
      <x:c r="E612" s="0" t="s">
        <x:v>51</x:v>
      </x:c>
      <x:c r="F612" s="0" t="s">
        <x:v>52</x:v>
      </x:c>
      <x:c r="G612" s="0" t="s">
        <x:v>55</x:v>
      </x:c>
      <x:c r="H612" s="0" t="s">
        <x:v>56</x:v>
      </x:c>
      <x:c r="I612" s="0" t="s">
        <x:v>89</x:v>
      </x:c>
      <x:c r="J612" s="0">
        <x:v>21.4</x:v>
      </x:c>
    </x:row>
    <x:row r="613" spans="1:10">
      <x:c r="A613" s="0" t="s">
        <x:v>90</x:v>
      </x:c>
      <x:c r="B613" s="0" t="s">
        <x:v>91</x:v>
      </x:c>
      <x:c r="C613" s="0" t="s">
        <x:v>72</x:v>
      </x:c>
      <x:c r="D613" s="0" t="s">
        <x:v>72</x:v>
      </x:c>
      <x:c r="E613" s="0" t="s">
        <x:v>51</x:v>
      </x:c>
      <x:c r="F613" s="0" t="s">
        <x:v>52</x:v>
      </x:c>
      <x:c r="G613" s="0" t="s">
        <x:v>57</x:v>
      </x:c>
      <x:c r="H613" s="0" t="s">
        <x:v>58</x:v>
      </x:c>
      <x:c r="I613" s="0" t="s">
        <x:v>89</x:v>
      </x:c>
      <x:c r="J613" s="0">
        <x:v>18.4</x:v>
      </x:c>
    </x:row>
    <x:row r="614" spans="1:10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51</x:v>
      </x:c>
      <x:c r="F614" s="0" t="s">
        <x:v>52</x:v>
      </x:c>
      <x:c r="G614" s="0" t="s">
        <x:v>59</x:v>
      </x:c>
      <x:c r="H614" s="0" t="s">
        <x:v>60</x:v>
      </x:c>
      <x:c r="I614" s="0" t="s">
        <x:v>89</x:v>
      </x:c>
      <x:c r="J614" s="0">
        <x:v>19.7</x:v>
      </x:c>
    </x:row>
    <x:row r="615" spans="1:10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51</x:v>
      </x:c>
      <x:c r="F615" s="0" t="s">
        <x:v>52</x:v>
      </x:c>
      <x:c r="G615" s="0" t="s">
        <x:v>61</x:v>
      </x:c>
      <x:c r="H615" s="0" t="s">
        <x:v>62</x:v>
      </x:c>
      <x:c r="I615" s="0" t="s">
        <x:v>89</x:v>
      </x:c>
      <x:c r="J615" s="0">
        <x:v>21.6</x:v>
      </x:c>
    </x:row>
    <x:row r="616" spans="1:10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51</x:v>
      </x:c>
      <x:c r="F616" s="0" t="s">
        <x:v>52</x:v>
      </x:c>
      <x:c r="G616" s="0" t="s">
        <x:v>63</x:v>
      </x:c>
      <x:c r="H616" s="0" t="s">
        <x:v>64</x:v>
      </x:c>
      <x:c r="I616" s="0" t="s">
        <x:v>89</x:v>
      </x:c>
      <x:c r="J616" s="0">
        <x:v>24.6</x:v>
      </x:c>
    </x:row>
    <x:row r="617" spans="1:10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51</x:v>
      </x:c>
      <x:c r="F617" s="0" t="s">
        <x:v>52</x:v>
      </x:c>
      <x:c r="G617" s="0" t="s">
        <x:v>65</x:v>
      </x:c>
      <x:c r="H617" s="0" t="s">
        <x:v>66</x:v>
      </x:c>
      <x:c r="I617" s="0" t="s">
        <x:v>89</x:v>
      </x:c>
      <x:c r="J617" s="0">
        <x:v>27.7</x:v>
      </x:c>
    </x:row>
    <x:row r="618" spans="1:10">
      <x:c r="A618" s="0" t="s">
        <x:v>90</x:v>
      </x:c>
      <x:c r="B618" s="0" t="s">
        <x:v>91</x:v>
      </x:c>
      <x:c r="C618" s="0" t="s">
        <x:v>72</x:v>
      </x:c>
      <x:c r="D618" s="0" t="s">
        <x:v>72</x:v>
      </x:c>
      <x:c r="E618" s="0" t="s">
        <x:v>67</x:v>
      </x:c>
      <x:c r="F618" s="0" t="s">
        <x:v>68</x:v>
      </x:c>
      <x:c r="G618" s="0" t="s">
        <x:v>51</x:v>
      </x:c>
      <x:c r="H618" s="0" t="s">
        <x:v>53</x:v>
      </x:c>
      <x:c r="I618" s="0" t="s">
        <x:v>89</x:v>
      </x:c>
      <x:c r="J618" s="0">
        <x:v>19.2</x:v>
      </x:c>
    </x:row>
    <x:row r="619" spans="1:10">
      <x:c r="A619" s="0" t="s">
        <x:v>90</x:v>
      </x:c>
      <x:c r="B619" s="0" t="s">
        <x:v>91</x:v>
      </x:c>
      <x:c r="C619" s="0" t="s">
        <x:v>72</x:v>
      </x:c>
      <x:c r="D619" s="0" t="s">
        <x:v>72</x:v>
      </x:c>
      <x:c r="E619" s="0" t="s">
        <x:v>67</x:v>
      </x:c>
      <x:c r="F619" s="0" t="s">
        <x:v>68</x:v>
      </x:c>
      <x:c r="G619" s="0" t="s">
        <x:v>55</x:v>
      </x:c>
      <x:c r="H619" s="0" t="s">
        <x:v>56</x:v>
      </x:c>
      <x:c r="I619" s="0" t="s">
        <x:v>89</x:v>
      </x:c>
      <x:c r="J619" s="0">
        <x:v>19.9</x:v>
      </x:c>
    </x:row>
    <x:row r="620" spans="1:10">
      <x:c r="A620" s="0" t="s">
        <x:v>90</x:v>
      </x:c>
      <x:c r="B620" s="0" t="s">
        <x:v>91</x:v>
      </x:c>
      <x:c r="C620" s="0" t="s">
        <x:v>72</x:v>
      </x:c>
      <x:c r="D620" s="0" t="s">
        <x:v>72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89</x:v>
      </x:c>
      <x:c r="J620" s="0">
        <x:v>17</x:v>
      </x:c>
    </x:row>
    <x:row r="621" spans="1:10">
      <x:c r="A621" s="0" t="s">
        <x:v>90</x:v>
      </x:c>
      <x:c r="B621" s="0" t="s">
        <x:v>91</x:v>
      </x:c>
      <x:c r="C621" s="0" t="s">
        <x:v>72</x:v>
      </x:c>
      <x:c r="D621" s="0" t="s">
        <x:v>72</x:v>
      </x:c>
      <x:c r="E621" s="0" t="s">
        <x:v>67</x:v>
      </x:c>
      <x:c r="F621" s="0" t="s">
        <x:v>68</x:v>
      </x:c>
      <x:c r="G621" s="0" t="s">
        <x:v>59</x:v>
      </x:c>
      <x:c r="H621" s="0" t="s">
        <x:v>60</x:v>
      </x:c>
      <x:c r="I621" s="0" t="s">
        <x:v>89</x:v>
      </x:c>
      <x:c r="J621" s="0">
        <x:v>17.6</x:v>
      </x:c>
    </x:row>
    <x:row r="622" spans="1:10">
      <x:c r="A622" s="0" t="s">
        <x:v>90</x:v>
      </x:c>
      <x:c r="B622" s="0" t="s">
        <x:v>91</x:v>
      </x:c>
      <x:c r="C622" s="0" t="s">
        <x:v>72</x:v>
      </x:c>
      <x:c r="D622" s="0" t="s">
        <x:v>72</x:v>
      </x:c>
      <x:c r="E622" s="0" t="s">
        <x:v>67</x:v>
      </x:c>
      <x:c r="F622" s="0" t="s">
        <x:v>68</x:v>
      </x:c>
      <x:c r="G622" s="0" t="s">
        <x:v>61</x:v>
      </x:c>
      <x:c r="H622" s="0" t="s">
        <x:v>62</x:v>
      </x:c>
      <x:c r="I622" s="0" t="s">
        <x:v>89</x:v>
      </x:c>
      <x:c r="J622" s="0">
        <x:v>19.1</x:v>
      </x:c>
    </x:row>
    <x:row r="623" spans="1:10">
      <x:c r="A623" s="0" t="s">
        <x:v>90</x:v>
      </x:c>
      <x:c r="B623" s="0" t="s">
        <x:v>91</x:v>
      </x:c>
      <x:c r="C623" s="0" t="s">
        <x:v>72</x:v>
      </x:c>
      <x:c r="D623" s="0" t="s">
        <x:v>72</x:v>
      </x:c>
      <x:c r="E623" s="0" t="s">
        <x:v>67</x:v>
      </x:c>
      <x:c r="F623" s="0" t="s">
        <x:v>68</x:v>
      </x:c>
      <x:c r="G623" s="0" t="s">
        <x:v>63</x:v>
      </x:c>
      <x:c r="H623" s="0" t="s">
        <x:v>64</x:v>
      </x:c>
      <x:c r="I623" s="0" t="s">
        <x:v>89</x:v>
      </x:c>
      <x:c r="J623" s="0">
        <x:v>22.2</x:v>
      </x:c>
    </x:row>
    <x:row r="624" spans="1:10">
      <x:c r="A624" s="0" t="s">
        <x:v>90</x:v>
      </x:c>
      <x:c r="B624" s="0" t="s">
        <x:v>91</x:v>
      </x:c>
      <x:c r="C624" s="0" t="s">
        <x:v>72</x:v>
      </x:c>
      <x:c r="D624" s="0" t="s">
        <x:v>72</x:v>
      </x:c>
      <x:c r="E624" s="0" t="s">
        <x:v>67</x:v>
      </x:c>
      <x:c r="F624" s="0" t="s">
        <x:v>68</x:v>
      </x:c>
      <x:c r="G624" s="0" t="s">
        <x:v>65</x:v>
      </x:c>
      <x:c r="H624" s="0" t="s">
        <x:v>66</x:v>
      </x:c>
      <x:c r="I624" s="0" t="s">
        <x:v>89</x:v>
      </x:c>
      <x:c r="J624" s="0">
        <x:v>26.9</x:v>
      </x:c>
    </x:row>
    <x:row r="625" spans="1:10">
      <x:c r="A625" s="0" t="s">
        <x:v>90</x:v>
      </x:c>
      <x:c r="B625" s="0" t="s">
        <x:v>91</x:v>
      </x:c>
      <x:c r="C625" s="0" t="s">
        <x:v>72</x:v>
      </x:c>
      <x:c r="D625" s="0" t="s">
        <x:v>72</x:v>
      </x:c>
      <x:c r="E625" s="0" t="s">
        <x:v>69</x:v>
      </x:c>
      <x:c r="F625" s="0" t="s">
        <x:v>70</x:v>
      </x:c>
      <x:c r="G625" s="0" t="s">
        <x:v>51</x:v>
      </x:c>
      <x:c r="H625" s="0" t="s">
        <x:v>53</x:v>
      </x:c>
      <x:c r="I625" s="0" t="s">
        <x:v>89</x:v>
      </x:c>
      <x:c r="J625" s="0">
        <x:v>23.2</x:v>
      </x:c>
    </x:row>
    <x:row r="626" spans="1:10">
      <x:c r="A626" s="0" t="s">
        <x:v>90</x:v>
      </x:c>
      <x:c r="B626" s="0" t="s">
        <x:v>91</x:v>
      </x:c>
      <x:c r="C626" s="0" t="s">
        <x:v>72</x:v>
      </x:c>
      <x:c r="D626" s="0" t="s">
        <x:v>72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89</x:v>
      </x:c>
      <x:c r="J626" s="0">
        <x:v>23.2</x:v>
      </x:c>
    </x:row>
    <x:row r="627" spans="1:10">
      <x:c r="A627" s="0" t="s">
        <x:v>90</x:v>
      </x:c>
      <x:c r="B627" s="0" t="s">
        <x:v>91</x:v>
      </x:c>
      <x:c r="C627" s="0" t="s">
        <x:v>72</x:v>
      </x:c>
      <x:c r="D627" s="0" t="s">
        <x:v>72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89</x:v>
      </x:c>
      <x:c r="J627" s="0">
        <x:v>19.8</x:v>
      </x:c>
    </x:row>
    <x:row r="628" spans="1:10">
      <x:c r="A628" s="0" t="s">
        <x:v>90</x:v>
      </x:c>
      <x:c r="B628" s="0" t="s">
        <x:v>91</x:v>
      </x:c>
      <x:c r="C628" s="0" t="s">
        <x:v>72</x:v>
      </x:c>
      <x:c r="D628" s="0" t="s">
        <x:v>72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89</x:v>
      </x:c>
      <x:c r="J628" s="0">
        <x:v>22</x:v>
      </x:c>
    </x:row>
    <x:row r="629" spans="1:10">
      <x:c r="A629" s="0" t="s">
        <x:v>90</x:v>
      </x:c>
      <x:c r="B629" s="0" t="s">
        <x:v>91</x:v>
      </x:c>
      <x:c r="C629" s="0" t="s">
        <x:v>72</x:v>
      </x:c>
      <x:c r="D629" s="0" t="s">
        <x:v>72</x:v>
      </x:c>
      <x:c r="E629" s="0" t="s">
        <x:v>69</x:v>
      </x:c>
      <x:c r="F629" s="0" t="s">
        <x:v>70</x:v>
      </x:c>
      <x:c r="G629" s="0" t="s">
        <x:v>61</x:v>
      </x:c>
      <x:c r="H629" s="0" t="s">
        <x:v>62</x:v>
      </x:c>
      <x:c r="I629" s="0" t="s">
        <x:v>89</x:v>
      </x:c>
      <x:c r="J629" s="0">
        <x:v>24.5</x:v>
      </x:c>
    </x:row>
    <x:row r="630" spans="1:10">
      <x:c r="A630" s="0" t="s">
        <x:v>90</x:v>
      </x:c>
      <x:c r="B630" s="0" t="s">
        <x:v>91</x:v>
      </x:c>
      <x:c r="C630" s="0" t="s">
        <x:v>72</x:v>
      </x:c>
      <x:c r="D630" s="0" t="s">
        <x:v>72</x:v>
      </x:c>
      <x:c r="E630" s="0" t="s">
        <x:v>69</x:v>
      </x:c>
      <x:c r="F630" s="0" t="s">
        <x:v>70</x:v>
      </x:c>
      <x:c r="G630" s="0" t="s">
        <x:v>63</x:v>
      </x:c>
      <x:c r="H630" s="0" t="s">
        <x:v>64</x:v>
      </x:c>
      <x:c r="I630" s="0" t="s">
        <x:v>89</x:v>
      </x:c>
      <x:c r="J630" s="0">
        <x:v>27.6</x:v>
      </x:c>
    </x:row>
    <x:row r="631" spans="1:10">
      <x:c r="A631" s="0" t="s">
        <x:v>90</x:v>
      </x:c>
      <x:c r="B631" s="0" t="s">
        <x:v>91</x:v>
      </x:c>
      <x:c r="C631" s="0" t="s">
        <x:v>72</x:v>
      </x:c>
      <x:c r="D631" s="0" t="s">
        <x:v>72</x:v>
      </x:c>
      <x:c r="E631" s="0" t="s">
        <x:v>69</x:v>
      </x:c>
      <x:c r="F631" s="0" t="s">
        <x:v>70</x:v>
      </x:c>
      <x:c r="G631" s="0" t="s">
        <x:v>65</x:v>
      </x:c>
      <x:c r="H631" s="0" t="s">
        <x:v>66</x:v>
      </x:c>
      <x:c r="I631" s="0" t="s">
        <x:v>89</x:v>
      </x:c>
      <x:c r="J631" s="0">
        <x:v>29.1</x:v>
      </x:c>
    </x:row>
    <x:row r="632" spans="1:10">
      <x:c r="A632" s="0" t="s">
        <x:v>92</x:v>
      </x:c>
      <x:c r="B632" s="0" t="s">
        <x:v>93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89</x:v>
      </x:c>
      <x:c r="J632" s="0">
        <x:v>30.7</x:v>
      </x:c>
    </x:row>
    <x:row r="633" spans="1:10">
      <x:c r="A633" s="0" t="s">
        <x:v>92</x:v>
      </x:c>
      <x:c r="B633" s="0" t="s">
        <x:v>93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89</x:v>
      </x:c>
      <x:c r="J633" s="0">
        <x:v>31.8</x:v>
      </x:c>
    </x:row>
    <x:row r="634" spans="1:10">
      <x:c r="A634" s="0" t="s">
        <x:v>92</x:v>
      </x:c>
      <x:c r="B634" s="0" t="s">
        <x:v>93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89</x:v>
      </x:c>
      <x:c r="J634" s="0">
        <x:v>31.1</x:v>
      </x:c>
    </x:row>
    <x:row r="635" spans="1:10">
      <x:c r="A635" s="0" t="s">
        <x:v>92</x:v>
      </x:c>
      <x:c r="B635" s="0" t="s">
        <x:v>93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89</x:v>
      </x:c>
      <x:c r="J635" s="0">
        <x:v>30</x:v>
      </x:c>
    </x:row>
    <x:row r="636" spans="1:10">
      <x:c r="A636" s="0" t="s">
        <x:v>92</x:v>
      </x:c>
      <x:c r="B636" s="0" t="s">
        <x:v>93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89</x:v>
      </x:c>
      <x:c r="J636" s="0">
        <x:v>31.5</x:v>
      </x:c>
    </x:row>
    <x:row r="637" spans="1:10">
      <x:c r="A637" s="0" t="s">
        <x:v>92</x:v>
      </x:c>
      <x:c r="B637" s="0" t="s">
        <x:v>93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89</x:v>
      </x:c>
      <x:c r="J637" s="0">
        <x:v>30.7</x:v>
      </x:c>
    </x:row>
    <x:row r="638" spans="1:10">
      <x:c r="A638" s="0" t="s">
        <x:v>92</x:v>
      </x:c>
      <x:c r="B638" s="0" t="s">
        <x:v>93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89</x:v>
      </x:c>
      <x:c r="J638" s="0">
        <x:v>21.7</x:v>
      </x:c>
    </x:row>
    <x:row r="639" spans="1:10">
      <x:c r="A639" s="0" t="s">
        <x:v>92</x:v>
      </x:c>
      <x:c r="B639" s="0" t="s">
        <x:v>93</x:v>
      </x:c>
      <x:c r="C639" s="0" t="s">
        <x:v>50</x:v>
      </x:c>
      <x:c r="D639" s="0" t="s">
        <x:v>50</x:v>
      </x:c>
      <x:c r="E639" s="0" t="s">
        <x:v>67</x:v>
      </x:c>
      <x:c r="F639" s="0" t="s">
        <x:v>68</x:v>
      </x:c>
      <x:c r="G639" s="0" t="s">
        <x:v>51</x:v>
      </x:c>
      <x:c r="H639" s="0" t="s">
        <x:v>53</x:v>
      </x:c>
      <x:c r="I639" s="0" t="s">
        <x:v>89</x:v>
      </x:c>
      <x:c r="J639" s="0">
        <x:v>28.7</x:v>
      </x:c>
    </x:row>
    <x:row r="640" spans="1:10">
      <x:c r="A640" s="0" t="s">
        <x:v>92</x:v>
      </x:c>
      <x:c r="B640" s="0" t="s">
        <x:v>93</x:v>
      </x:c>
      <x:c r="C640" s="0" t="s">
        <x:v>50</x:v>
      </x:c>
      <x:c r="D640" s="0" t="s">
        <x:v>50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89</x:v>
      </x:c>
      <x:c r="J640" s="0">
        <x:v>30</x:v>
      </x:c>
    </x:row>
    <x:row r="641" spans="1:10">
      <x:c r="A641" s="0" t="s">
        <x:v>92</x:v>
      </x:c>
      <x:c r="B641" s="0" t="s">
        <x:v>93</x:v>
      </x:c>
      <x:c r="C641" s="0" t="s">
        <x:v>50</x:v>
      </x:c>
      <x:c r="D641" s="0" t="s">
        <x:v>50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89</x:v>
      </x:c>
      <x:c r="J641" s="0">
        <x:v>29.7</x:v>
      </x:c>
    </x:row>
    <x:row r="642" spans="1:10">
      <x:c r="A642" s="0" t="s">
        <x:v>92</x:v>
      </x:c>
      <x:c r="B642" s="0" t="s">
        <x:v>93</x:v>
      </x:c>
      <x:c r="C642" s="0" t="s">
        <x:v>50</x:v>
      </x:c>
      <x:c r="D642" s="0" t="s">
        <x:v>50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89</x:v>
      </x:c>
      <x:c r="J642" s="0">
        <x:v>28.1</x:v>
      </x:c>
    </x:row>
    <x:row r="643" spans="1:10">
      <x:c r="A643" s="0" t="s">
        <x:v>92</x:v>
      </x:c>
      <x:c r="B643" s="0" t="s">
        <x:v>93</x:v>
      </x:c>
      <x:c r="C643" s="0" t="s">
        <x:v>50</x:v>
      </x:c>
      <x:c r="D643" s="0" t="s">
        <x:v>50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89</x:v>
      </x:c>
      <x:c r="J643" s="0">
        <x:v>29</x:v>
      </x:c>
    </x:row>
    <x:row r="644" spans="1:10">
      <x:c r="A644" s="0" t="s">
        <x:v>92</x:v>
      </x:c>
      <x:c r="B644" s="0" t="s">
        <x:v>93</x:v>
      </x:c>
      <x:c r="C644" s="0" t="s">
        <x:v>50</x:v>
      </x:c>
      <x:c r="D644" s="0" t="s">
        <x:v>50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89</x:v>
      </x:c>
      <x:c r="J644" s="0">
        <x:v>28.2</x:v>
      </x:c>
    </x:row>
    <x:row r="645" spans="1:10">
      <x:c r="A645" s="0" t="s">
        <x:v>92</x:v>
      </x:c>
      <x:c r="B645" s="0" t="s">
        <x:v>93</x:v>
      </x:c>
      <x:c r="C645" s="0" t="s">
        <x:v>50</x:v>
      </x:c>
      <x:c r="D645" s="0" t="s">
        <x:v>50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89</x:v>
      </x:c>
      <x:c r="J645" s="0">
        <x:v>19.8</x:v>
      </x:c>
    </x:row>
    <x:row r="646" spans="1:10">
      <x:c r="A646" s="0" t="s">
        <x:v>92</x:v>
      </x:c>
      <x:c r="B646" s="0" t="s">
        <x:v>93</x:v>
      </x:c>
      <x:c r="C646" s="0" t="s">
        <x:v>50</x:v>
      </x:c>
      <x:c r="D646" s="0" t="s">
        <x:v>50</x:v>
      </x:c>
      <x:c r="E646" s="0" t="s">
        <x:v>69</x:v>
      </x:c>
      <x:c r="F646" s="0" t="s">
        <x:v>70</x:v>
      </x:c>
      <x:c r="G646" s="0" t="s">
        <x:v>51</x:v>
      </x:c>
      <x:c r="H646" s="0" t="s">
        <x:v>53</x:v>
      </x:c>
      <x:c r="I646" s="0" t="s">
        <x:v>89</x:v>
      </x:c>
      <x:c r="J646" s="0">
        <x:v>32.9</x:v>
      </x:c>
    </x:row>
    <x:row r="647" spans="1:10">
      <x:c r="A647" s="0" t="s">
        <x:v>92</x:v>
      </x:c>
      <x:c r="B647" s="0" t="s">
        <x:v>93</x:v>
      </x:c>
      <x:c r="C647" s="0" t="s">
        <x:v>50</x:v>
      </x:c>
      <x:c r="D647" s="0" t="s">
        <x:v>50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89</x:v>
      </x:c>
      <x:c r="J647" s="0">
        <x:v>33.5</x:v>
      </x:c>
    </x:row>
    <x:row r="648" spans="1:10">
      <x:c r="A648" s="0" t="s">
        <x:v>92</x:v>
      </x:c>
      <x:c r="B648" s="0" t="s">
        <x:v>93</x:v>
      </x:c>
      <x:c r="C648" s="0" t="s">
        <x:v>50</x:v>
      </x:c>
      <x:c r="D648" s="0" t="s">
        <x:v>50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89</x:v>
      </x:c>
      <x:c r="J648" s="0">
        <x:v>32.4</x:v>
      </x:c>
    </x:row>
    <x:row r="649" spans="1:10">
      <x:c r="A649" s="0" t="s">
        <x:v>92</x:v>
      </x:c>
      <x:c r="B649" s="0" t="s">
        <x:v>93</x:v>
      </x:c>
      <x:c r="C649" s="0" t="s">
        <x:v>50</x:v>
      </x:c>
      <x:c r="D649" s="0" t="s">
        <x:v>50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89</x:v>
      </x:c>
      <x:c r="J649" s="0">
        <x:v>32.3</x:v>
      </x:c>
    </x:row>
    <x:row r="650" spans="1:10">
      <x:c r="A650" s="0" t="s">
        <x:v>92</x:v>
      </x:c>
      <x:c r="B650" s="0" t="s">
        <x:v>93</x:v>
      </x:c>
      <x:c r="C650" s="0" t="s">
        <x:v>50</x:v>
      </x:c>
      <x:c r="D650" s="0" t="s">
        <x:v>50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89</x:v>
      </x:c>
      <x:c r="J650" s="0">
        <x:v>34.3</x:v>
      </x:c>
    </x:row>
    <x:row r="651" spans="1:10">
      <x:c r="A651" s="0" t="s">
        <x:v>92</x:v>
      </x:c>
      <x:c r="B651" s="0" t="s">
        <x:v>93</x:v>
      </x:c>
      <x:c r="C651" s="0" t="s">
        <x:v>50</x:v>
      </x:c>
      <x:c r="D651" s="0" t="s">
        <x:v>50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89</x:v>
      </x:c>
      <x:c r="J651" s="0">
        <x:v>33.8</x:v>
      </x:c>
    </x:row>
    <x:row r="652" spans="1:10">
      <x:c r="A652" s="0" t="s">
        <x:v>92</x:v>
      </x:c>
      <x:c r="B652" s="0" t="s">
        <x:v>93</x:v>
      </x:c>
      <x:c r="C652" s="0" t="s">
        <x:v>50</x:v>
      </x:c>
      <x:c r="D652" s="0" t="s">
        <x:v>50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89</x:v>
      </x:c>
      <x:c r="J652" s="0">
        <x:v>25.5</x:v>
      </x:c>
    </x:row>
    <x:row r="653" spans="1:10">
      <x:c r="A653" s="0" t="s">
        <x:v>92</x:v>
      </x:c>
      <x:c r="B653" s="0" t="s">
        <x:v>93</x:v>
      </x:c>
      <x:c r="C653" s="0" t="s">
        <x:v>71</x:v>
      </x:c>
      <x:c r="D653" s="0" t="s">
        <x:v>71</x:v>
      </x:c>
      <x:c r="E653" s="0" t="s">
        <x:v>51</x:v>
      </x:c>
      <x:c r="F653" s="0" t="s">
        <x:v>52</x:v>
      </x:c>
      <x:c r="G653" s="0" t="s">
        <x:v>51</x:v>
      </x:c>
      <x:c r="H653" s="0" t="s">
        <x:v>53</x:v>
      </x:c>
      <x:c r="I653" s="0" t="s">
        <x:v>89</x:v>
      </x:c>
      <x:c r="J653" s="0">
        <x:v>29.4</x:v>
      </x:c>
    </x:row>
    <x:row r="654" spans="1:10">
      <x:c r="A654" s="0" t="s">
        <x:v>92</x:v>
      </x:c>
      <x:c r="B654" s="0" t="s">
        <x:v>93</x:v>
      </x:c>
      <x:c r="C654" s="0" t="s">
        <x:v>71</x:v>
      </x:c>
      <x:c r="D654" s="0" t="s">
        <x:v>71</x:v>
      </x:c>
      <x:c r="E654" s="0" t="s">
        <x:v>51</x:v>
      </x:c>
      <x:c r="F654" s="0" t="s">
        <x:v>52</x:v>
      </x:c>
      <x:c r="G654" s="0" t="s">
        <x:v>55</x:v>
      </x:c>
      <x:c r="H654" s="0" t="s">
        <x:v>56</x:v>
      </x:c>
      <x:c r="I654" s="0" t="s">
        <x:v>89</x:v>
      </x:c>
      <x:c r="J654" s="0">
        <x:v>30.3</x:v>
      </x:c>
    </x:row>
    <x:row r="655" spans="1:10">
      <x:c r="A655" s="0" t="s">
        <x:v>92</x:v>
      </x:c>
      <x:c r="B655" s="0" t="s">
        <x:v>93</x:v>
      </x:c>
      <x:c r="C655" s="0" t="s">
        <x:v>71</x:v>
      </x:c>
      <x:c r="D655" s="0" t="s">
        <x:v>71</x:v>
      </x:c>
      <x:c r="E655" s="0" t="s">
        <x:v>51</x:v>
      </x:c>
      <x:c r="F655" s="0" t="s">
        <x:v>52</x:v>
      </x:c>
      <x:c r="G655" s="0" t="s">
        <x:v>57</x:v>
      </x:c>
      <x:c r="H655" s="0" t="s">
        <x:v>58</x:v>
      </x:c>
      <x:c r="I655" s="0" t="s">
        <x:v>89</x:v>
      </x:c>
      <x:c r="J655" s="0">
        <x:v>29.7</x:v>
      </x:c>
    </x:row>
    <x:row r="656" spans="1:10">
      <x:c r="A656" s="0" t="s">
        <x:v>92</x:v>
      </x:c>
      <x:c r="B656" s="0" t="s">
        <x:v>93</x:v>
      </x:c>
      <x:c r="C656" s="0" t="s">
        <x:v>71</x:v>
      </x:c>
      <x:c r="D656" s="0" t="s">
        <x:v>71</x:v>
      </x:c>
      <x:c r="E656" s="0" t="s">
        <x:v>51</x:v>
      </x:c>
      <x:c r="F656" s="0" t="s">
        <x:v>52</x:v>
      </x:c>
      <x:c r="G656" s="0" t="s">
        <x:v>59</x:v>
      </x:c>
      <x:c r="H656" s="0" t="s">
        <x:v>60</x:v>
      </x:c>
      <x:c r="I656" s="0" t="s">
        <x:v>89</x:v>
      </x:c>
      <x:c r="J656" s="0">
        <x:v>28.6</x:v>
      </x:c>
    </x:row>
    <x:row r="657" spans="1:10">
      <x:c r="A657" s="0" t="s">
        <x:v>92</x:v>
      </x:c>
      <x:c r="B657" s="0" t="s">
        <x:v>93</x:v>
      </x:c>
      <x:c r="C657" s="0" t="s">
        <x:v>71</x:v>
      </x:c>
      <x:c r="D657" s="0" t="s">
        <x:v>71</x:v>
      </x:c>
      <x:c r="E657" s="0" t="s">
        <x:v>51</x:v>
      </x:c>
      <x:c r="F657" s="0" t="s">
        <x:v>52</x:v>
      </x:c>
      <x:c r="G657" s="0" t="s">
        <x:v>61</x:v>
      </x:c>
      <x:c r="H657" s="0" t="s">
        <x:v>62</x:v>
      </x:c>
      <x:c r="I657" s="0" t="s">
        <x:v>89</x:v>
      </x:c>
      <x:c r="J657" s="0">
        <x:v>29.8</x:v>
      </x:c>
    </x:row>
    <x:row r="658" spans="1:10">
      <x:c r="A658" s="0" t="s">
        <x:v>92</x:v>
      </x:c>
      <x:c r="B658" s="0" t="s">
        <x:v>93</x:v>
      </x:c>
      <x:c r="C658" s="0" t="s">
        <x:v>71</x:v>
      </x:c>
      <x:c r="D658" s="0" t="s">
        <x:v>71</x:v>
      </x:c>
      <x:c r="E658" s="0" t="s">
        <x:v>51</x:v>
      </x:c>
      <x:c r="F658" s="0" t="s">
        <x:v>52</x:v>
      </x:c>
      <x:c r="G658" s="0" t="s">
        <x:v>63</x:v>
      </x:c>
      <x:c r="H658" s="0" t="s">
        <x:v>64</x:v>
      </x:c>
      <x:c r="I658" s="0" t="s">
        <x:v>89</x:v>
      </x:c>
      <x:c r="J658" s="0">
        <x:v>30.1</x:v>
      </x:c>
    </x:row>
    <x:row r="659" spans="1:10">
      <x:c r="A659" s="0" t="s">
        <x:v>92</x:v>
      </x:c>
      <x:c r="B659" s="0" t="s">
        <x:v>93</x:v>
      </x:c>
      <x:c r="C659" s="0" t="s">
        <x:v>71</x:v>
      </x:c>
      <x:c r="D659" s="0" t="s">
        <x:v>71</x:v>
      </x:c>
      <x:c r="E659" s="0" t="s">
        <x:v>51</x:v>
      </x:c>
      <x:c r="F659" s="0" t="s">
        <x:v>52</x:v>
      </x:c>
      <x:c r="G659" s="0" t="s">
        <x:v>65</x:v>
      </x:c>
      <x:c r="H659" s="0" t="s">
        <x:v>66</x:v>
      </x:c>
      <x:c r="I659" s="0" t="s">
        <x:v>89</x:v>
      </x:c>
      <x:c r="J659" s="0">
        <x:v>23.3</x:v>
      </x:c>
    </x:row>
    <x:row r="660" spans="1:10">
      <x:c r="A660" s="0" t="s">
        <x:v>92</x:v>
      </x:c>
      <x:c r="B660" s="0" t="s">
        <x:v>93</x:v>
      </x:c>
      <x:c r="C660" s="0" t="s">
        <x:v>71</x:v>
      </x:c>
      <x:c r="D660" s="0" t="s">
        <x:v>71</x:v>
      </x:c>
      <x:c r="E660" s="0" t="s">
        <x:v>67</x:v>
      </x:c>
      <x:c r="F660" s="0" t="s">
        <x:v>68</x:v>
      </x:c>
      <x:c r="G660" s="0" t="s">
        <x:v>51</x:v>
      </x:c>
      <x:c r="H660" s="0" t="s">
        <x:v>53</x:v>
      </x:c>
      <x:c r="I660" s="0" t="s">
        <x:v>89</x:v>
      </x:c>
      <x:c r="J660" s="0">
        <x:v>27.3</x:v>
      </x:c>
    </x:row>
    <x:row r="661" spans="1:10">
      <x:c r="A661" s="0" t="s">
        <x:v>92</x:v>
      </x:c>
      <x:c r="B661" s="0" t="s">
        <x:v>93</x:v>
      </x:c>
      <x:c r="C661" s="0" t="s">
        <x:v>71</x:v>
      </x:c>
      <x:c r="D661" s="0" t="s">
        <x:v>71</x:v>
      </x:c>
      <x:c r="E661" s="0" t="s">
        <x:v>67</x:v>
      </x:c>
      <x:c r="F661" s="0" t="s">
        <x:v>68</x:v>
      </x:c>
      <x:c r="G661" s="0" t="s">
        <x:v>55</x:v>
      </x:c>
      <x:c r="H661" s="0" t="s">
        <x:v>56</x:v>
      </x:c>
      <x:c r="I661" s="0" t="s">
        <x:v>89</x:v>
      </x:c>
      <x:c r="J661" s="0">
        <x:v>29.4</x:v>
      </x:c>
    </x:row>
    <x:row r="662" spans="1:10">
      <x:c r="A662" s="0" t="s">
        <x:v>92</x:v>
      </x:c>
      <x:c r="B662" s="0" t="s">
        <x:v>93</x:v>
      </x:c>
      <x:c r="C662" s="0" t="s">
        <x:v>71</x:v>
      </x:c>
      <x:c r="D662" s="0" t="s">
        <x:v>71</x:v>
      </x:c>
      <x:c r="E662" s="0" t="s">
        <x:v>67</x:v>
      </x:c>
      <x:c r="F662" s="0" t="s">
        <x:v>68</x:v>
      </x:c>
      <x:c r="G662" s="0" t="s">
        <x:v>57</x:v>
      </x:c>
      <x:c r="H662" s="0" t="s">
        <x:v>58</x:v>
      </x:c>
      <x:c r="I662" s="0" t="s">
        <x:v>89</x:v>
      </x:c>
      <x:c r="J662" s="0">
        <x:v>28.2</x:v>
      </x:c>
    </x:row>
    <x:row r="663" spans="1:10">
      <x:c r="A663" s="0" t="s">
        <x:v>92</x:v>
      </x:c>
      <x:c r="B663" s="0" t="s">
        <x:v>93</x:v>
      </x:c>
      <x:c r="C663" s="0" t="s">
        <x:v>71</x:v>
      </x:c>
      <x:c r="D663" s="0" t="s">
        <x:v>71</x:v>
      </x:c>
      <x:c r="E663" s="0" t="s">
        <x:v>67</x:v>
      </x:c>
      <x:c r="F663" s="0" t="s">
        <x:v>68</x:v>
      </x:c>
      <x:c r="G663" s="0" t="s">
        <x:v>59</x:v>
      </x:c>
      <x:c r="H663" s="0" t="s">
        <x:v>60</x:v>
      </x:c>
      <x:c r="I663" s="0" t="s">
        <x:v>89</x:v>
      </x:c>
      <x:c r="J663" s="0">
        <x:v>26.7</x:v>
      </x:c>
    </x:row>
    <x:row r="664" spans="1:10">
      <x:c r="A664" s="0" t="s">
        <x:v>92</x:v>
      </x:c>
      <x:c r="B664" s="0" t="s">
        <x:v>93</x:v>
      </x:c>
      <x:c r="C664" s="0" t="s">
        <x:v>71</x:v>
      </x:c>
      <x:c r="D664" s="0" t="s">
        <x:v>71</x:v>
      </x:c>
      <x:c r="E664" s="0" t="s">
        <x:v>67</x:v>
      </x:c>
      <x:c r="F664" s="0" t="s">
        <x:v>68</x:v>
      </x:c>
      <x:c r="G664" s="0" t="s">
        <x:v>61</x:v>
      </x:c>
      <x:c r="H664" s="0" t="s">
        <x:v>62</x:v>
      </x:c>
      <x:c r="I664" s="0" t="s">
        <x:v>89</x:v>
      </x:c>
      <x:c r="J664" s="0">
        <x:v>27.2</x:v>
      </x:c>
    </x:row>
    <x:row r="665" spans="1:10">
      <x:c r="A665" s="0" t="s">
        <x:v>92</x:v>
      </x:c>
      <x:c r="B665" s="0" t="s">
        <x:v>93</x:v>
      </x:c>
      <x:c r="C665" s="0" t="s">
        <x:v>71</x:v>
      </x:c>
      <x:c r="D665" s="0" t="s">
        <x:v>71</x:v>
      </x:c>
      <x:c r="E665" s="0" t="s">
        <x:v>67</x:v>
      </x:c>
      <x:c r="F665" s="0" t="s">
        <x:v>68</x:v>
      </x:c>
      <x:c r="G665" s="0" t="s">
        <x:v>63</x:v>
      </x:c>
      <x:c r="H665" s="0" t="s">
        <x:v>64</x:v>
      </x:c>
      <x:c r="I665" s="0" t="s">
        <x:v>89</x:v>
      </x:c>
      <x:c r="J665" s="0">
        <x:v>27.4</x:v>
      </x:c>
    </x:row>
    <x:row r="666" spans="1:10">
      <x:c r="A666" s="0" t="s">
        <x:v>92</x:v>
      </x:c>
      <x:c r="B666" s="0" t="s">
        <x:v>93</x:v>
      </x:c>
      <x:c r="C666" s="0" t="s">
        <x:v>71</x:v>
      </x:c>
      <x:c r="D666" s="0" t="s">
        <x:v>71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89</x:v>
      </x:c>
      <x:c r="J666" s="0">
        <x:v>21.9</x:v>
      </x:c>
    </x:row>
    <x:row r="667" spans="1:10">
      <x:c r="A667" s="0" t="s">
        <x:v>92</x:v>
      </x:c>
      <x:c r="B667" s="0" t="s">
        <x:v>93</x:v>
      </x:c>
      <x:c r="C667" s="0" t="s">
        <x:v>71</x:v>
      </x:c>
      <x:c r="D667" s="0" t="s">
        <x:v>71</x:v>
      </x:c>
      <x:c r="E667" s="0" t="s">
        <x:v>69</x:v>
      </x:c>
      <x:c r="F667" s="0" t="s">
        <x:v>70</x:v>
      </x:c>
      <x:c r="G667" s="0" t="s">
        <x:v>51</x:v>
      </x:c>
      <x:c r="H667" s="0" t="s">
        <x:v>53</x:v>
      </x:c>
      <x:c r="I667" s="0" t="s">
        <x:v>89</x:v>
      </x:c>
      <x:c r="J667" s="0">
        <x:v>31.6</x:v>
      </x:c>
    </x:row>
    <x:row r="668" spans="1:10">
      <x:c r="A668" s="0" t="s">
        <x:v>92</x:v>
      </x:c>
      <x:c r="B668" s="0" t="s">
        <x:v>93</x:v>
      </x:c>
      <x:c r="C668" s="0" t="s">
        <x:v>71</x:v>
      </x:c>
      <x:c r="D668" s="0" t="s">
        <x:v>71</x:v>
      </x:c>
      <x:c r="E668" s="0" t="s">
        <x:v>69</x:v>
      </x:c>
      <x:c r="F668" s="0" t="s">
        <x:v>70</x:v>
      </x:c>
      <x:c r="G668" s="0" t="s">
        <x:v>55</x:v>
      </x:c>
      <x:c r="H668" s="0" t="s">
        <x:v>56</x:v>
      </x:c>
      <x:c r="I668" s="0" t="s">
        <x:v>89</x:v>
      </x:c>
      <x:c r="J668" s="0">
        <x:v>31.4</x:v>
      </x:c>
    </x:row>
    <x:row r="669" spans="1:10">
      <x:c r="A669" s="0" t="s">
        <x:v>92</x:v>
      </x:c>
      <x:c r="B669" s="0" t="s">
        <x:v>93</x:v>
      </x:c>
      <x:c r="C669" s="0" t="s">
        <x:v>71</x:v>
      </x:c>
      <x:c r="D669" s="0" t="s">
        <x:v>71</x:v>
      </x:c>
      <x:c r="E669" s="0" t="s">
        <x:v>69</x:v>
      </x:c>
      <x:c r="F669" s="0" t="s">
        <x:v>70</x:v>
      </x:c>
      <x:c r="G669" s="0" t="s">
        <x:v>57</x:v>
      </x:c>
      <x:c r="H669" s="0" t="s">
        <x:v>58</x:v>
      </x:c>
      <x:c r="I669" s="0" t="s">
        <x:v>89</x:v>
      </x:c>
      <x:c r="J669" s="0">
        <x:v>31.1</x:v>
      </x:c>
    </x:row>
    <x:row r="670" spans="1:10">
      <x:c r="A670" s="0" t="s">
        <x:v>92</x:v>
      </x:c>
      <x:c r="B670" s="0" t="s">
        <x:v>93</x:v>
      </x:c>
      <x:c r="C670" s="0" t="s">
        <x:v>71</x:v>
      </x:c>
      <x:c r="D670" s="0" t="s">
        <x:v>71</x:v>
      </x:c>
      <x:c r="E670" s="0" t="s">
        <x:v>69</x:v>
      </x:c>
      <x:c r="F670" s="0" t="s">
        <x:v>70</x:v>
      </x:c>
      <x:c r="G670" s="0" t="s">
        <x:v>59</x:v>
      </x:c>
      <x:c r="H670" s="0" t="s">
        <x:v>60</x:v>
      </x:c>
      <x:c r="I670" s="0" t="s">
        <x:v>89</x:v>
      </x:c>
      <x:c r="J670" s="0">
        <x:v>30.8</x:v>
      </x:c>
    </x:row>
    <x:row r="671" spans="1:10">
      <x:c r="A671" s="0" t="s">
        <x:v>92</x:v>
      </x:c>
      <x:c r="B671" s="0" t="s">
        <x:v>93</x:v>
      </x:c>
      <x:c r="C671" s="0" t="s">
        <x:v>71</x:v>
      </x:c>
      <x:c r="D671" s="0" t="s">
        <x:v>71</x:v>
      </x:c>
      <x:c r="E671" s="0" t="s">
        <x:v>69</x:v>
      </x:c>
      <x:c r="F671" s="0" t="s">
        <x:v>70</x:v>
      </x:c>
      <x:c r="G671" s="0" t="s">
        <x:v>61</x:v>
      </x:c>
      <x:c r="H671" s="0" t="s">
        <x:v>62</x:v>
      </x:c>
      <x:c r="I671" s="0" t="s">
        <x:v>89</x:v>
      </x:c>
      <x:c r="J671" s="0">
        <x:v>32.8</x:v>
      </x:c>
    </x:row>
    <x:row r="672" spans="1:10">
      <x:c r="A672" s="0" t="s">
        <x:v>92</x:v>
      </x:c>
      <x:c r="B672" s="0" t="s">
        <x:v>93</x:v>
      </x:c>
      <x:c r="C672" s="0" t="s">
        <x:v>71</x:v>
      </x:c>
      <x:c r="D672" s="0" t="s">
        <x:v>71</x:v>
      </x:c>
      <x:c r="E672" s="0" t="s">
        <x:v>69</x:v>
      </x:c>
      <x:c r="F672" s="0" t="s">
        <x:v>70</x:v>
      </x:c>
      <x:c r="G672" s="0" t="s">
        <x:v>63</x:v>
      </x:c>
      <x:c r="H672" s="0" t="s">
        <x:v>64</x:v>
      </x:c>
      <x:c r="I672" s="0" t="s">
        <x:v>89</x:v>
      </x:c>
      <x:c r="J672" s="0">
        <x:v>33.4</x:v>
      </x:c>
    </x:row>
    <x:row r="673" spans="1:10">
      <x:c r="A673" s="0" t="s">
        <x:v>92</x:v>
      </x:c>
      <x:c r="B673" s="0" t="s">
        <x:v>93</x:v>
      </x:c>
      <x:c r="C673" s="0" t="s">
        <x:v>71</x:v>
      </x:c>
      <x:c r="D673" s="0" t="s">
        <x:v>71</x:v>
      </x:c>
      <x:c r="E673" s="0" t="s">
        <x:v>69</x:v>
      </x:c>
      <x:c r="F673" s="0" t="s">
        <x:v>70</x:v>
      </x:c>
      <x:c r="G673" s="0" t="s">
        <x:v>65</x:v>
      </x:c>
      <x:c r="H673" s="0" t="s">
        <x:v>66</x:v>
      </x:c>
      <x:c r="I673" s="0" t="s">
        <x:v>89</x:v>
      </x:c>
      <x:c r="J673" s="0">
        <x:v>25.9</x:v>
      </x:c>
    </x:row>
    <x:row r="674" spans="1:10">
      <x:c r="A674" s="0" t="s">
        <x:v>92</x:v>
      </x:c>
      <x:c r="B674" s="0" t="s">
        <x:v>93</x:v>
      </x:c>
      <x:c r="C674" s="0" t="s">
        <x:v>72</x:v>
      </x:c>
      <x:c r="D674" s="0" t="s">
        <x:v>72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89</x:v>
      </x:c>
      <x:c r="J674" s="0">
        <x:v>28.2</x:v>
      </x:c>
    </x:row>
    <x:row r="675" spans="1:10">
      <x:c r="A675" s="0" t="s">
        <x:v>92</x:v>
      </x:c>
      <x:c r="B675" s="0" t="s">
        <x:v>93</x:v>
      </x:c>
      <x:c r="C675" s="0" t="s">
        <x:v>72</x:v>
      </x:c>
      <x:c r="D675" s="0" t="s">
        <x:v>72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89</x:v>
      </x:c>
      <x:c r="J675" s="0">
        <x:v>28.8</x:v>
      </x:c>
    </x:row>
    <x:row r="676" spans="1:10">
      <x:c r="A676" s="0" t="s">
        <x:v>92</x:v>
      </x:c>
      <x:c r="B676" s="0" t="s">
        <x:v>93</x:v>
      </x:c>
      <x:c r="C676" s="0" t="s">
        <x:v>72</x:v>
      </x:c>
      <x:c r="D676" s="0" t="s">
        <x:v>72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89</x:v>
      </x:c>
      <x:c r="J676" s="0">
        <x:v>27.8</x:v>
      </x:c>
    </x:row>
    <x:row r="677" spans="1:10">
      <x:c r="A677" s="0" t="s">
        <x:v>92</x:v>
      </x:c>
      <x:c r="B677" s="0" t="s">
        <x:v>93</x:v>
      </x:c>
      <x:c r="C677" s="0" t="s">
        <x:v>72</x:v>
      </x:c>
      <x:c r="D677" s="0" t="s">
        <x:v>72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89</x:v>
      </x:c>
      <x:c r="J677" s="0">
        <x:v>27.3</x:v>
      </x:c>
    </x:row>
    <x:row r="678" spans="1:10">
      <x:c r="A678" s="0" t="s">
        <x:v>92</x:v>
      </x:c>
      <x:c r="B678" s="0" t="s">
        <x:v>93</x:v>
      </x:c>
      <x:c r="C678" s="0" t="s">
        <x:v>72</x:v>
      </x:c>
      <x:c r="D678" s="0" t="s">
        <x:v>72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89</x:v>
      </x:c>
      <x:c r="J678" s="0">
        <x:v>28.6</x:v>
      </x:c>
    </x:row>
    <x:row r="679" spans="1:10">
      <x:c r="A679" s="0" t="s">
        <x:v>92</x:v>
      </x:c>
      <x:c r="B679" s="0" t="s">
        <x:v>93</x:v>
      </x:c>
      <x:c r="C679" s="0" t="s">
        <x:v>72</x:v>
      </x:c>
      <x:c r="D679" s="0" t="s">
        <x:v>72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89</x:v>
      </x:c>
      <x:c r="J679" s="0">
        <x:v>29.6</x:v>
      </x:c>
    </x:row>
    <x:row r="680" spans="1:10">
      <x:c r="A680" s="0" t="s">
        <x:v>92</x:v>
      </x:c>
      <x:c r="B680" s="0" t="s">
        <x:v>93</x:v>
      </x:c>
      <x:c r="C680" s="0" t="s">
        <x:v>72</x:v>
      </x:c>
      <x:c r="D680" s="0" t="s">
        <x:v>72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89</x:v>
      </x:c>
      <x:c r="J680" s="0">
        <x:v>25.6</x:v>
      </x:c>
    </x:row>
    <x:row r="681" spans="1:10">
      <x:c r="A681" s="0" t="s">
        <x:v>92</x:v>
      </x:c>
      <x:c r="B681" s="0" t="s">
        <x:v>93</x:v>
      </x:c>
      <x:c r="C681" s="0" t="s">
        <x:v>72</x:v>
      </x:c>
      <x:c r="D681" s="0" t="s">
        <x:v>72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89</x:v>
      </x:c>
      <x:c r="J681" s="0">
        <x:v>25.9</x:v>
      </x:c>
    </x:row>
    <x:row r="682" spans="1:10">
      <x:c r="A682" s="0" t="s">
        <x:v>92</x:v>
      </x:c>
      <x:c r="B682" s="0" t="s">
        <x:v>93</x:v>
      </x:c>
      <x:c r="C682" s="0" t="s">
        <x:v>72</x:v>
      </x:c>
      <x:c r="D682" s="0" t="s">
        <x:v>72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89</x:v>
      </x:c>
      <x:c r="J682" s="0">
        <x:v>27.3</x:v>
      </x:c>
    </x:row>
    <x:row r="683" spans="1:10">
      <x:c r="A683" s="0" t="s">
        <x:v>92</x:v>
      </x:c>
      <x:c r="B683" s="0" t="s">
        <x:v>93</x:v>
      </x:c>
      <x:c r="C683" s="0" t="s">
        <x:v>72</x:v>
      </x:c>
      <x:c r="D683" s="0" t="s">
        <x:v>72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89</x:v>
      </x:c>
      <x:c r="J683" s="0">
        <x:v>26.2</x:v>
      </x:c>
    </x:row>
    <x:row r="684" spans="1:10">
      <x:c r="A684" s="0" t="s">
        <x:v>92</x:v>
      </x:c>
      <x:c r="B684" s="0" t="s">
        <x:v>93</x:v>
      </x:c>
      <x:c r="C684" s="0" t="s">
        <x:v>72</x:v>
      </x:c>
      <x:c r="D684" s="0" t="s">
        <x:v>72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89</x:v>
      </x:c>
      <x:c r="J684" s="0">
        <x:v>25</x:v>
      </x:c>
    </x:row>
    <x:row r="685" spans="1:10">
      <x:c r="A685" s="0" t="s">
        <x:v>92</x:v>
      </x:c>
      <x:c r="B685" s="0" t="s">
        <x:v>93</x:v>
      </x:c>
      <x:c r="C685" s="0" t="s">
        <x:v>72</x:v>
      </x:c>
      <x:c r="D685" s="0" t="s">
        <x:v>72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89</x:v>
      </x:c>
      <x:c r="J685" s="0">
        <x:v>25.8</x:v>
      </x:c>
    </x:row>
    <x:row r="686" spans="1:10">
      <x:c r="A686" s="0" t="s">
        <x:v>92</x:v>
      </x:c>
      <x:c r="B686" s="0" t="s">
        <x:v>93</x:v>
      </x:c>
      <x:c r="C686" s="0" t="s">
        <x:v>72</x:v>
      </x:c>
      <x:c r="D686" s="0" t="s">
        <x:v>72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89</x:v>
      </x:c>
      <x:c r="J686" s="0">
        <x:v>26.9</x:v>
      </x:c>
    </x:row>
    <x:row r="687" spans="1:10">
      <x:c r="A687" s="0" t="s">
        <x:v>92</x:v>
      </x:c>
      <x:c r="B687" s="0" t="s">
        <x:v>93</x:v>
      </x:c>
      <x:c r="C687" s="0" t="s">
        <x:v>72</x:v>
      </x:c>
      <x:c r="D687" s="0" t="s">
        <x:v>72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89</x:v>
      </x:c>
      <x:c r="J687" s="0">
        <x:v>23.9</x:v>
      </x:c>
    </x:row>
    <x:row r="688" spans="1:10">
      <x:c r="A688" s="0" t="s">
        <x:v>92</x:v>
      </x:c>
      <x:c r="B688" s="0" t="s">
        <x:v>93</x:v>
      </x:c>
      <x:c r="C688" s="0" t="s">
        <x:v>72</x:v>
      </x:c>
      <x:c r="D688" s="0" t="s">
        <x:v>72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89</x:v>
      </x:c>
      <x:c r="J688" s="0">
        <x:v>30.7</x:v>
      </x:c>
    </x:row>
    <x:row r="689" spans="1:10">
      <x:c r="A689" s="0" t="s">
        <x:v>92</x:v>
      </x:c>
      <x:c r="B689" s="0" t="s">
        <x:v>93</x:v>
      </x:c>
      <x:c r="C689" s="0" t="s">
        <x:v>72</x:v>
      </x:c>
      <x:c r="D689" s="0" t="s">
        <x:v>72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89</x:v>
      </x:c>
      <x:c r="J689" s="0">
        <x:v>30.5</x:v>
      </x:c>
    </x:row>
    <x:row r="690" spans="1:10">
      <x:c r="A690" s="0" t="s">
        <x:v>92</x:v>
      </x:c>
      <x:c r="B690" s="0" t="s">
        <x:v>93</x:v>
      </x:c>
      <x:c r="C690" s="0" t="s">
        <x:v>72</x:v>
      </x:c>
      <x:c r="D690" s="0" t="s">
        <x:v>72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89</x:v>
      </x:c>
      <x:c r="J690" s="0">
        <x:v>29.5</x:v>
      </x:c>
    </x:row>
    <x:row r="691" spans="1:10">
      <x:c r="A691" s="0" t="s">
        <x:v>92</x:v>
      </x:c>
      <x:c r="B691" s="0" t="s">
        <x:v>93</x:v>
      </x:c>
      <x:c r="C691" s="0" t="s">
        <x:v>72</x:v>
      </x:c>
      <x:c r="D691" s="0" t="s">
        <x:v>72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89</x:v>
      </x:c>
      <x:c r="J691" s="0">
        <x:v>29.9</x:v>
      </x:c>
    </x:row>
    <x:row r="692" spans="1:10">
      <x:c r="A692" s="0" t="s">
        <x:v>92</x:v>
      </x:c>
      <x:c r="B692" s="0" t="s">
        <x:v>93</x:v>
      </x:c>
      <x:c r="C692" s="0" t="s">
        <x:v>72</x:v>
      </x:c>
      <x:c r="D692" s="0" t="s">
        <x:v>72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89</x:v>
      </x:c>
      <x:c r="J692" s="0">
        <x:v>31.7</x:v>
      </x:c>
    </x:row>
    <x:row r="693" spans="1:10">
      <x:c r="A693" s="0" t="s">
        <x:v>92</x:v>
      </x:c>
      <x:c r="B693" s="0" t="s">
        <x:v>93</x:v>
      </x:c>
      <x:c r="C693" s="0" t="s">
        <x:v>72</x:v>
      </x:c>
      <x:c r="D693" s="0" t="s">
        <x:v>72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89</x:v>
      </x:c>
      <x:c r="J693" s="0">
        <x:v>33</x:v>
      </x:c>
    </x:row>
    <x:row r="694" spans="1:10">
      <x:c r="A694" s="0" t="s">
        <x:v>92</x:v>
      </x:c>
      <x:c r="B694" s="0" t="s">
        <x:v>93</x:v>
      </x:c>
      <x:c r="C694" s="0" t="s">
        <x:v>72</x:v>
      </x:c>
      <x:c r="D694" s="0" t="s">
        <x:v>72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89</x:v>
      </x:c>
      <x:c r="J694" s="0">
        <x:v>28.8</x:v>
      </x:c>
    </x:row>
    <x:row r="695" spans="1:10">
      <x:c r="A695" s="0" t="s">
        <x:v>94</x:v>
      </x:c>
      <x:c r="B695" s="0" t="s">
        <x:v>95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89</x:v>
      </x:c>
      <x:c r="J695" s="0">
        <x:v>20.8</x:v>
      </x:c>
    </x:row>
    <x:row r="696" spans="1:10">
      <x:c r="A696" s="0" t="s">
        <x:v>94</x:v>
      </x:c>
      <x:c r="B696" s="0" t="s">
        <x:v>95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55</x:v>
      </x:c>
      <x:c r="H696" s="0" t="s">
        <x:v>56</x:v>
      </x:c>
      <x:c r="I696" s="0" t="s">
        <x:v>89</x:v>
      </x:c>
      <x:c r="J696" s="0">
        <x:v>19.1</x:v>
      </x:c>
    </x:row>
    <x:row r="697" spans="1:10">
      <x:c r="A697" s="0" t="s">
        <x:v>94</x:v>
      </x:c>
      <x:c r="B697" s="0" t="s">
        <x:v>95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57</x:v>
      </x:c>
      <x:c r="H697" s="0" t="s">
        <x:v>58</x:v>
      </x:c>
      <x:c r="I697" s="0" t="s">
        <x:v>89</x:v>
      </x:c>
      <x:c r="J697" s="0">
        <x:v>22</x:v>
      </x:c>
    </x:row>
    <x:row r="698" spans="1:10">
      <x:c r="A698" s="0" t="s">
        <x:v>94</x:v>
      </x:c>
      <x:c r="B698" s="0" t="s">
        <x:v>95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59</x:v>
      </x:c>
      <x:c r="H698" s="0" t="s">
        <x:v>60</x:v>
      </x:c>
      <x:c r="I698" s="0" t="s">
        <x:v>89</x:v>
      </x:c>
      <x:c r="J698" s="0">
        <x:v>22</x:v>
      </x:c>
    </x:row>
    <x:row r="699" spans="1:10">
      <x:c r="A699" s="0" t="s">
        <x:v>94</x:v>
      </x:c>
      <x:c r="B699" s="0" t="s">
        <x:v>95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61</x:v>
      </x:c>
      <x:c r="H699" s="0" t="s">
        <x:v>62</x:v>
      </x:c>
      <x:c r="I699" s="0" t="s">
        <x:v>89</x:v>
      </x:c>
      <x:c r="J699" s="0">
        <x:v>20.2</x:v>
      </x:c>
    </x:row>
    <x:row r="700" spans="1:10">
      <x:c r="A700" s="0" t="s">
        <x:v>94</x:v>
      </x:c>
      <x:c r="B700" s="0" t="s">
        <x:v>95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63</x:v>
      </x:c>
      <x:c r="H700" s="0" t="s">
        <x:v>64</x:v>
      </x:c>
      <x:c r="I700" s="0" t="s">
        <x:v>89</x:v>
      </x:c>
      <x:c r="J700" s="0">
        <x:v>18.5</x:v>
      </x:c>
    </x:row>
    <x:row r="701" spans="1:10">
      <x:c r="A701" s="0" t="s">
        <x:v>94</x:v>
      </x:c>
      <x:c r="B701" s="0" t="s">
        <x:v>95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65</x:v>
      </x:c>
      <x:c r="H701" s="0" t="s">
        <x:v>66</x:v>
      </x:c>
      <x:c r="I701" s="0" t="s">
        <x:v>89</x:v>
      </x:c>
      <x:c r="J701" s="0">
        <x:v>12.4</x:v>
      </x:c>
    </x:row>
    <x:row r="702" spans="1:10">
      <x:c r="A702" s="0" t="s">
        <x:v>94</x:v>
      </x:c>
      <x:c r="B702" s="0" t="s">
        <x:v>95</x:v>
      </x:c>
      <x:c r="C702" s="0" t="s">
        <x:v>50</x:v>
      </x:c>
      <x:c r="D702" s="0" t="s">
        <x:v>50</x:v>
      </x:c>
      <x:c r="E702" s="0" t="s">
        <x:v>67</x:v>
      </x:c>
      <x:c r="F702" s="0" t="s">
        <x:v>68</x:v>
      </x:c>
      <x:c r="G702" s="0" t="s">
        <x:v>51</x:v>
      </x:c>
      <x:c r="H702" s="0" t="s">
        <x:v>53</x:v>
      </x:c>
      <x:c r="I702" s="0" t="s">
        <x:v>89</x:v>
      </x:c>
      <x:c r="J702" s="0">
        <x:v>21.2</x:v>
      </x:c>
    </x:row>
    <x:row r="703" spans="1:10">
      <x:c r="A703" s="0" t="s">
        <x:v>94</x:v>
      </x:c>
      <x:c r="B703" s="0" t="s">
        <x:v>95</x:v>
      </x:c>
      <x:c r="C703" s="0" t="s">
        <x:v>50</x:v>
      </x:c>
      <x:c r="D703" s="0" t="s">
        <x:v>50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89</x:v>
      </x:c>
      <x:c r="J703" s="0">
        <x:v>19.4</x:v>
      </x:c>
    </x:row>
    <x:row r="704" spans="1:10">
      <x:c r="A704" s="0" t="s">
        <x:v>94</x:v>
      </x:c>
      <x:c r="B704" s="0" t="s">
        <x:v>95</x:v>
      </x:c>
      <x:c r="C704" s="0" t="s">
        <x:v>50</x:v>
      </x:c>
      <x:c r="D704" s="0" t="s">
        <x:v>50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89</x:v>
      </x:c>
      <x:c r="J704" s="0">
        <x:v>21.9</x:v>
      </x:c>
    </x:row>
    <x:row r="705" spans="1:10">
      <x:c r="A705" s="0" t="s">
        <x:v>94</x:v>
      </x:c>
      <x:c r="B705" s="0" t="s">
        <x:v>95</x:v>
      </x:c>
      <x:c r="C705" s="0" t="s">
        <x:v>50</x:v>
      </x:c>
      <x:c r="D705" s="0" t="s">
        <x:v>50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89</x:v>
      </x:c>
      <x:c r="J705" s="0">
        <x:v>22.4</x:v>
      </x:c>
    </x:row>
    <x:row r="706" spans="1:10">
      <x:c r="A706" s="0" t="s">
        <x:v>94</x:v>
      </x:c>
      <x:c r="B706" s="0" t="s">
        <x:v>95</x:v>
      </x:c>
      <x:c r="C706" s="0" t="s">
        <x:v>50</x:v>
      </x:c>
      <x:c r="D706" s="0" t="s">
        <x:v>50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89</x:v>
      </x:c>
      <x:c r="J706" s="0">
        <x:v>21.2</x:v>
      </x:c>
    </x:row>
    <x:row r="707" spans="1:10">
      <x:c r="A707" s="0" t="s">
        <x:v>94</x:v>
      </x:c>
      <x:c r="B707" s="0" t="s">
        <x:v>95</x:v>
      </x:c>
      <x:c r="C707" s="0" t="s">
        <x:v>50</x:v>
      </x:c>
      <x:c r="D707" s="0" t="s">
        <x:v>50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89</x:v>
      </x:c>
      <x:c r="J707" s="0">
        <x:v>19.5</x:v>
      </x:c>
    </x:row>
    <x:row r="708" spans="1:10">
      <x:c r="A708" s="0" t="s">
        <x:v>94</x:v>
      </x:c>
      <x:c r="B708" s="0" t="s">
        <x:v>95</x:v>
      </x:c>
      <x:c r="C708" s="0" t="s">
        <x:v>50</x:v>
      </x:c>
      <x:c r="D708" s="0" t="s">
        <x:v>50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89</x:v>
      </x:c>
      <x:c r="J708" s="0">
        <x:v>12.8</x:v>
      </x:c>
    </x:row>
    <x:row r="709" spans="1:10">
      <x:c r="A709" s="0" t="s">
        <x:v>94</x:v>
      </x:c>
      <x:c r="B709" s="0" t="s">
        <x:v>95</x:v>
      </x:c>
      <x:c r="C709" s="0" t="s">
        <x:v>50</x:v>
      </x:c>
      <x:c r="D709" s="0" t="s">
        <x:v>50</x:v>
      </x:c>
      <x:c r="E709" s="0" t="s">
        <x:v>69</x:v>
      </x:c>
      <x:c r="F709" s="0" t="s">
        <x:v>70</x:v>
      </x:c>
      <x:c r="G709" s="0" t="s">
        <x:v>51</x:v>
      </x:c>
      <x:c r="H709" s="0" t="s">
        <x:v>53</x:v>
      </x:c>
      <x:c r="I709" s="0" t="s">
        <x:v>89</x:v>
      </x:c>
      <x:c r="J709" s="0">
        <x:v>20.4</x:v>
      </x:c>
    </x:row>
    <x:row r="710" spans="1:10">
      <x:c r="A710" s="0" t="s">
        <x:v>94</x:v>
      </x:c>
      <x:c r="B710" s="0" t="s">
        <x:v>95</x:v>
      </x:c>
      <x:c r="C710" s="0" t="s">
        <x:v>50</x:v>
      </x:c>
      <x:c r="D710" s="0" t="s">
        <x:v>50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89</x:v>
      </x:c>
      <x:c r="J710" s="0">
        <x:v>18.7</x:v>
      </x:c>
    </x:row>
    <x:row r="711" spans="1:10">
      <x:c r="A711" s="0" t="s">
        <x:v>94</x:v>
      </x:c>
      <x:c r="B711" s="0" t="s">
        <x:v>95</x:v>
      </x:c>
      <x:c r="C711" s="0" t="s">
        <x:v>50</x:v>
      </x:c>
      <x:c r="D711" s="0" t="s">
        <x:v>50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89</x:v>
      </x:c>
      <x:c r="J711" s="0">
        <x:v>22.1</x:v>
      </x:c>
    </x:row>
    <x:row r="712" spans="1:10">
      <x:c r="A712" s="0" t="s">
        <x:v>94</x:v>
      </x:c>
      <x:c r="B712" s="0" t="s">
        <x:v>95</x:v>
      </x:c>
      <x:c r="C712" s="0" t="s">
        <x:v>50</x:v>
      </x:c>
      <x:c r="D712" s="0" t="s">
        <x:v>50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89</x:v>
      </x:c>
      <x:c r="J712" s="0">
        <x:v>21.6</x:v>
      </x:c>
    </x:row>
    <x:row r="713" spans="1:10">
      <x:c r="A713" s="0" t="s">
        <x:v>94</x:v>
      </x:c>
      <x:c r="B713" s="0" t="s">
        <x:v>95</x:v>
      </x:c>
      <x:c r="C713" s="0" t="s">
        <x:v>50</x:v>
      </x:c>
      <x:c r="D713" s="0" t="s">
        <x:v>50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89</x:v>
      </x:c>
      <x:c r="J713" s="0">
        <x:v>19.2</x:v>
      </x:c>
    </x:row>
    <x:row r="714" spans="1:10">
      <x:c r="A714" s="0" t="s">
        <x:v>94</x:v>
      </x:c>
      <x:c r="B714" s="0" t="s">
        <x:v>95</x:v>
      </x:c>
      <x:c r="C714" s="0" t="s">
        <x:v>50</x:v>
      </x:c>
      <x:c r="D714" s="0" t="s">
        <x:v>50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89</x:v>
      </x:c>
      <x:c r="J714" s="0">
        <x:v>17.2</x:v>
      </x:c>
    </x:row>
    <x:row r="715" spans="1:10">
      <x:c r="A715" s="0" t="s">
        <x:v>94</x:v>
      </x:c>
      <x:c r="B715" s="0" t="s">
        <x:v>95</x:v>
      </x:c>
      <x:c r="C715" s="0" t="s">
        <x:v>50</x:v>
      </x:c>
      <x:c r="D715" s="0" t="s">
        <x:v>50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89</x:v>
      </x:c>
      <x:c r="J715" s="0">
        <x:v>11.8</x:v>
      </x:c>
    </x:row>
    <x:row r="716" spans="1:10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89</x:v>
      </x:c>
      <x:c r="J716" s="0">
        <x:v>21.1</x:v>
      </x:c>
    </x:row>
    <x:row r="717" spans="1:10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89</x:v>
      </x:c>
      <x:c r="J717" s="0">
        <x:v>19.9</x:v>
      </x:c>
    </x:row>
    <x:row r="718" spans="1:10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89</x:v>
      </x:c>
      <x:c r="J718" s="0">
        <x:v>22</x:v>
      </x:c>
    </x:row>
    <x:row r="719" spans="1:10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89</x:v>
      </x:c>
      <x:c r="J719" s="0">
        <x:v>22.5</x:v>
      </x:c>
    </x:row>
    <x:row r="720" spans="1:10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89</x:v>
      </x:c>
      <x:c r="J720" s="0">
        <x:v>20.7</x:v>
      </x:c>
    </x:row>
    <x:row r="721" spans="1:10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89</x:v>
      </x:c>
      <x:c r="J721" s="0">
        <x:v>19</x:v>
      </x:c>
    </x:row>
    <x:row r="722" spans="1:10">
      <x:c r="A722" s="0" t="s">
        <x:v>94</x:v>
      </x:c>
      <x:c r="B722" s="0" t="s">
        <x:v>95</x:v>
      </x:c>
      <x:c r="C722" s="0" t="s">
        <x:v>71</x:v>
      </x:c>
      <x:c r="D722" s="0" t="s">
        <x:v>71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89</x:v>
      </x:c>
      <x:c r="J722" s="0">
        <x:v>14.5</x:v>
      </x:c>
    </x:row>
    <x:row r="723" spans="1:10">
      <x:c r="A723" s="0" t="s">
        <x:v>94</x:v>
      </x:c>
      <x:c r="B723" s="0" t="s">
        <x:v>95</x:v>
      </x:c>
      <x:c r="C723" s="0" t="s">
        <x:v>71</x:v>
      </x:c>
      <x:c r="D723" s="0" t="s">
        <x:v>71</x:v>
      </x:c>
      <x:c r="E723" s="0" t="s">
        <x:v>67</x:v>
      </x:c>
      <x:c r="F723" s="0" t="s">
        <x:v>68</x:v>
      </x:c>
      <x:c r="G723" s="0" t="s">
        <x:v>51</x:v>
      </x:c>
      <x:c r="H723" s="0" t="s">
        <x:v>53</x:v>
      </x:c>
      <x:c r="I723" s="0" t="s">
        <x:v>89</x:v>
      </x:c>
      <x:c r="J723" s="0">
        <x:v>21.5</x:v>
      </x:c>
    </x:row>
    <x:row r="724" spans="1:10">
      <x:c r="A724" s="0" t="s">
        <x:v>94</x:v>
      </x:c>
      <x:c r="B724" s="0" t="s">
        <x:v>95</x:v>
      </x:c>
      <x:c r="C724" s="0" t="s">
        <x:v>71</x:v>
      </x:c>
      <x:c r="D724" s="0" t="s">
        <x:v>71</x:v>
      </x:c>
      <x:c r="E724" s="0" t="s">
        <x:v>67</x:v>
      </x:c>
      <x:c r="F724" s="0" t="s">
        <x:v>68</x:v>
      </x:c>
      <x:c r="G724" s="0" t="s">
        <x:v>55</x:v>
      </x:c>
      <x:c r="H724" s="0" t="s">
        <x:v>56</x:v>
      </x:c>
      <x:c r="I724" s="0" t="s">
        <x:v>89</x:v>
      </x:c>
      <x:c r="J724" s="0">
        <x:v>20</x:v>
      </x:c>
    </x:row>
    <x:row r="725" spans="1:10">
      <x:c r="A725" s="0" t="s">
        <x:v>94</x:v>
      </x:c>
      <x:c r="B725" s="0" t="s">
        <x:v>95</x:v>
      </x:c>
      <x:c r="C725" s="0" t="s">
        <x:v>71</x:v>
      </x:c>
      <x:c r="D725" s="0" t="s">
        <x:v>71</x:v>
      </x:c>
      <x:c r="E725" s="0" t="s">
        <x:v>67</x:v>
      </x:c>
      <x:c r="F725" s="0" t="s">
        <x:v>68</x:v>
      </x:c>
      <x:c r="G725" s="0" t="s">
        <x:v>57</x:v>
      </x:c>
      <x:c r="H725" s="0" t="s">
        <x:v>58</x:v>
      </x:c>
      <x:c r="I725" s="0" t="s">
        <x:v>89</x:v>
      </x:c>
      <x:c r="J725" s="0">
        <x:v>22</x:v>
      </x:c>
    </x:row>
    <x:row r="726" spans="1:10">
      <x:c r="A726" s="0" t="s">
        <x:v>94</x:v>
      </x:c>
      <x:c r="B726" s="0" t="s">
        <x:v>95</x:v>
      </x:c>
      <x:c r="C726" s="0" t="s">
        <x:v>71</x:v>
      </x:c>
      <x:c r="D726" s="0" t="s">
        <x:v>71</x:v>
      </x:c>
      <x:c r="E726" s="0" t="s">
        <x:v>67</x:v>
      </x:c>
      <x:c r="F726" s="0" t="s">
        <x:v>68</x:v>
      </x:c>
      <x:c r="G726" s="0" t="s">
        <x:v>59</x:v>
      </x:c>
      <x:c r="H726" s="0" t="s">
        <x:v>60</x:v>
      </x:c>
      <x:c r="I726" s="0" t="s">
        <x:v>89</x:v>
      </x:c>
      <x:c r="J726" s="0">
        <x:v>22.7</x:v>
      </x:c>
    </x:row>
    <x:row r="727" spans="1:10">
      <x:c r="A727" s="0" t="s">
        <x:v>94</x:v>
      </x:c>
      <x:c r="B727" s="0" t="s">
        <x:v>95</x:v>
      </x:c>
      <x:c r="C727" s="0" t="s">
        <x:v>71</x:v>
      </x:c>
      <x:c r="D727" s="0" t="s">
        <x:v>71</x:v>
      </x:c>
      <x:c r="E727" s="0" t="s">
        <x:v>67</x:v>
      </x:c>
      <x:c r="F727" s="0" t="s">
        <x:v>68</x:v>
      </x:c>
      <x:c r="G727" s="0" t="s">
        <x:v>61</x:v>
      </x:c>
      <x:c r="H727" s="0" t="s">
        <x:v>62</x:v>
      </x:c>
      <x:c r="I727" s="0" t="s">
        <x:v>89</x:v>
      </x:c>
      <x:c r="J727" s="0">
        <x:v>21.6</x:v>
      </x:c>
    </x:row>
    <x:row r="728" spans="1:10">
      <x:c r="A728" s="0" t="s">
        <x:v>94</x:v>
      </x:c>
      <x:c r="B728" s="0" t="s">
        <x:v>95</x:v>
      </x:c>
      <x:c r="C728" s="0" t="s">
        <x:v>71</x:v>
      </x:c>
      <x:c r="D728" s="0" t="s">
        <x:v>71</x:v>
      </x:c>
      <x:c r="E728" s="0" t="s">
        <x:v>67</x:v>
      </x:c>
      <x:c r="F728" s="0" t="s">
        <x:v>68</x:v>
      </x:c>
      <x:c r="G728" s="0" t="s">
        <x:v>63</x:v>
      </x:c>
      <x:c r="H728" s="0" t="s">
        <x:v>64</x:v>
      </x:c>
      <x:c r="I728" s="0" t="s">
        <x:v>89</x:v>
      </x:c>
      <x:c r="J728" s="0">
        <x:v>19.9</x:v>
      </x:c>
    </x:row>
    <x:row r="729" spans="1:10">
      <x:c r="A729" s="0" t="s">
        <x:v>94</x:v>
      </x:c>
      <x:c r="B729" s="0" t="s">
        <x:v>95</x:v>
      </x:c>
      <x:c r="C729" s="0" t="s">
        <x:v>71</x:v>
      </x:c>
      <x:c r="D729" s="0" t="s">
        <x:v>71</x:v>
      </x:c>
      <x:c r="E729" s="0" t="s">
        <x:v>67</x:v>
      </x:c>
      <x:c r="F729" s="0" t="s">
        <x:v>68</x:v>
      </x:c>
      <x:c r="G729" s="0" t="s">
        <x:v>65</x:v>
      </x:c>
      <x:c r="H729" s="0" t="s">
        <x:v>66</x:v>
      </x:c>
      <x:c r="I729" s="0" t="s">
        <x:v>89</x:v>
      </x:c>
      <x:c r="J729" s="0">
        <x:v>15.1</x:v>
      </x:c>
    </x:row>
    <x:row r="730" spans="1:10">
      <x:c r="A730" s="0" t="s">
        <x:v>94</x:v>
      </x:c>
      <x:c r="B730" s="0" t="s">
        <x:v>95</x:v>
      </x:c>
      <x:c r="C730" s="0" t="s">
        <x:v>71</x:v>
      </x:c>
      <x:c r="D730" s="0" t="s">
        <x:v>71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89</x:v>
      </x:c>
      <x:c r="J730" s="0">
        <x:v>20.8</x:v>
      </x:c>
    </x:row>
    <x:row r="731" spans="1:10">
      <x:c r="A731" s="0" t="s">
        <x:v>94</x:v>
      </x:c>
      <x:c r="B731" s="0" t="s">
        <x:v>95</x:v>
      </x:c>
      <x:c r="C731" s="0" t="s">
        <x:v>71</x:v>
      </x:c>
      <x:c r="D731" s="0" t="s">
        <x:v>71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89</x:v>
      </x:c>
      <x:c r="J731" s="0">
        <x:v>19.8</x:v>
      </x:c>
    </x:row>
    <x:row r="732" spans="1:10">
      <x:c r="A732" s="0" t="s">
        <x:v>94</x:v>
      </x:c>
      <x:c r="B732" s="0" t="s">
        <x:v>95</x:v>
      </x:c>
      <x:c r="C732" s="0" t="s">
        <x:v>71</x:v>
      </x:c>
      <x:c r="D732" s="0" t="s">
        <x:v>71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89</x:v>
      </x:c>
      <x:c r="J732" s="0">
        <x:v>22.1</x:v>
      </x:c>
    </x:row>
    <x:row r="733" spans="1:10">
      <x:c r="A733" s="0" t="s">
        <x:v>94</x:v>
      </x:c>
      <x:c r="B733" s="0" t="s">
        <x:v>95</x:v>
      </x:c>
      <x:c r="C733" s="0" t="s">
        <x:v>71</x:v>
      </x:c>
      <x:c r="D733" s="0" t="s">
        <x:v>71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89</x:v>
      </x:c>
      <x:c r="J733" s="0">
        <x:v>22.4</x:v>
      </x:c>
    </x:row>
    <x:row r="734" spans="1:10">
      <x:c r="A734" s="0" t="s">
        <x:v>94</x:v>
      </x:c>
      <x:c r="B734" s="0" t="s">
        <x:v>95</x:v>
      </x:c>
      <x:c r="C734" s="0" t="s">
        <x:v>71</x:v>
      </x:c>
      <x:c r="D734" s="0" t="s">
        <x:v>71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89</x:v>
      </x:c>
      <x:c r="J734" s="0">
        <x:v>19.7</x:v>
      </x:c>
    </x:row>
    <x:row r="735" spans="1:10">
      <x:c r="A735" s="0" t="s">
        <x:v>94</x:v>
      </x:c>
      <x:c r="B735" s="0" t="s">
        <x:v>95</x:v>
      </x:c>
      <x:c r="C735" s="0" t="s">
        <x:v>71</x:v>
      </x:c>
      <x:c r="D735" s="0" t="s">
        <x:v>71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89</x:v>
      </x:c>
      <x:c r="J735" s="0">
        <x:v>17.8</x:v>
      </x:c>
    </x:row>
    <x:row r="736" spans="1:10">
      <x:c r="A736" s="0" t="s">
        <x:v>94</x:v>
      </x:c>
      <x:c r="B736" s="0" t="s">
        <x:v>95</x:v>
      </x:c>
      <x:c r="C736" s="0" t="s">
        <x:v>71</x:v>
      </x:c>
      <x:c r="D736" s="0" t="s">
        <x:v>71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89</x:v>
      </x:c>
      <x:c r="J736" s="0">
        <x:v>13.4</x:v>
      </x:c>
    </x:row>
    <x:row r="737" spans="1:10">
      <x:c r="A737" s="0" t="s">
        <x:v>94</x:v>
      </x:c>
      <x:c r="B737" s="0" t="s">
        <x:v>95</x:v>
      </x:c>
      <x:c r="C737" s="0" t="s">
        <x:v>72</x:v>
      </x:c>
      <x:c r="D737" s="0" t="s">
        <x:v>72</x:v>
      </x:c>
      <x:c r="E737" s="0" t="s">
        <x:v>51</x:v>
      </x:c>
      <x:c r="F737" s="0" t="s">
        <x:v>52</x:v>
      </x:c>
      <x:c r="G737" s="0" t="s">
        <x:v>51</x:v>
      </x:c>
      <x:c r="H737" s="0" t="s">
        <x:v>53</x:v>
      </x:c>
      <x:c r="I737" s="0" t="s">
        <x:v>89</x:v>
      </x:c>
      <x:c r="J737" s="0">
        <x:v>20.9</x:v>
      </x:c>
    </x:row>
    <x:row r="738" spans="1:10">
      <x:c r="A738" s="0" t="s">
        <x:v>94</x:v>
      </x:c>
      <x:c r="B738" s="0" t="s">
        <x:v>95</x:v>
      </x:c>
      <x:c r="C738" s="0" t="s">
        <x:v>72</x:v>
      </x:c>
      <x:c r="D738" s="0" t="s">
        <x:v>72</x:v>
      </x:c>
      <x:c r="E738" s="0" t="s">
        <x:v>51</x:v>
      </x:c>
      <x:c r="F738" s="0" t="s">
        <x:v>52</x:v>
      </x:c>
      <x:c r="G738" s="0" t="s">
        <x:v>55</x:v>
      </x:c>
      <x:c r="H738" s="0" t="s">
        <x:v>56</x:v>
      </x:c>
      <x:c r="I738" s="0" t="s">
        <x:v>89</x:v>
      </x:c>
      <x:c r="J738" s="0">
        <x:v>19.7</x:v>
      </x:c>
    </x:row>
    <x:row r="739" spans="1:10">
      <x:c r="A739" s="0" t="s">
        <x:v>94</x:v>
      </x:c>
      <x:c r="B739" s="0" t="s">
        <x:v>95</x:v>
      </x:c>
      <x:c r="C739" s="0" t="s">
        <x:v>72</x:v>
      </x:c>
      <x:c r="D739" s="0" t="s">
        <x:v>72</x:v>
      </x:c>
      <x:c r="E739" s="0" t="s">
        <x:v>51</x:v>
      </x:c>
      <x:c r="F739" s="0" t="s">
        <x:v>52</x:v>
      </x:c>
      <x:c r="G739" s="0" t="s">
        <x:v>57</x:v>
      </x:c>
      <x:c r="H739" s="0" t="s">
        <x:v>58</x:v>
      </x:c>
      <x:c r="I739" s="0" t="s">
        <x:v>89</x:v>
      </x:c>
      <x:c r="J739" s="0">
        <x:v>21.8</x:v>
      </x:c>
    </x:row>
    <x:row r="740" spans="1:10">
      <x:c r="A740" s="0" t="s">
        <x:v>94</x:v>
      </x:c>
      <x:c r="B740" s="0" t="s">
        <x:v>95</x:v>
      </x:c>
      <x:c r="C740" s="0" t="s">
        <x:v>72</x:v>
      </x:c>
      <x:c r="D740" s="0" t="s">
        <x:v>72</x:v>
      </x:c>
      <x:c r="E740" s="0" t="s">
        <x:v>51</x:v>
      </x:c>
      <x:c r="F740" s="0" t="s">
        <x:v>52</x:v>
      </x:c>
      <x:c r="G740" s="0" t="s">
        <x:v>59</x:v>
      </x:c>
      <x:c r="H740" s="0" t="s">
        <x:v>60</x:v>
      </x:c>
      <x:c r="I740" s="0" t="s">
        <x:v>89</x:v>
      </x:c>
      <x:c r="J740" s="0">
        <x:v>21.8</x:v>
      </x:c>
    </x:row>
    <x:row r="741" spans="1:10">
      <x:c r="A741" s="0" t="s">
        <x:v>94</x:v>
      </x:c>
      <x:c r="B741" s="0" t="s">
        <x:v>95</x:v>
      </x:c>
      <x:c r="C741" s="0" t="s">
        <x:v>72</x:v>
      </x:c>
      <x:c r="D741" s="0" t="s">
        <x:v>72</x:v>
      </x:c>
      <x:c r="E741" s="0" t="s">
        <x:v>51</x:v>
      </x:c>
      <x:c r="F741" s="0" t="s">
        <x:v>52</x:v>
      </x:c>
      <x:c r="G741" s="0" t="s">
        <x:v>61</x:v>
      </x:c>
      <x:c r="H741" s="0" t="s">
        <x:v>62</x:v>
      </x:c>
      <x:c r="I741" s="0" t="s">
        <x:v>89</x:v>
      </x:c>
      <x:c r="J741" s="0">
        <x:v>21.3</x:v>
      </x:c>
    </x:row>
    <x:row r="742" spans="1:10">
      <x:c r="A742" s="0" t="s">
        <x:v>94</x:v>
      </x:c>
      <x:c r="B742" s="0" t="s">
        <x:v>95</x:v>
      </x:c>
      <x:c r="C742" s="0" t="s">
        <x:v>72</x:v>
      </x:c>
      <x:c r="D742" s="0" t="s">
        <x:v>72</x:v>
      </x:c>
      <x:c r="E742" s="0" t="s">
        <x:v>51</x:v>
      </x:c>
      <x:c r="F742" s="0" t="s">
        <x:v>52</x:v>
      </x:c>
      <x:c r="G742" s="0" t="s">
        <x:v>63</x:v>
      </x:c>
      <x:c r="H742" s="0" t="s">
        <x:v>64</x:v>
      </x:c>
      <x:c r="I742" s="0" t="s">
        <x:v>89</x:v>
      </x:c>
      <x:c r="J742" s="0">
        <x:v>19.2</x:v>
      </x:c>
    </x:row>
    <x:row r="743" spans="1:10">
      <x:c r="A743" s="0" t="s">
        <x:v>94</x:v>
      </x:c>
      <x:c r="B743" s="0" t="s">
        <x:v>95</x:v>
      </x:c>
      <x:c r="C743" s="0" t="s">
        <x:v>72</x:v>
      </x:c>
      <x:c r="D743" s="0" t="s">
        <x:v>72</x:v>
      </x:c>
      <x:c r="E743" s="0" t="s">
        <x:v>51</x:v>
      </x:c>
      <x:c r="F743" s="0" t="s">
        <x:v>52</x:v>
      </x:c>
      <x:c r="G743" s="0" t="s">
        <x:v>65</x:v>
      </x:c>
      <x:c r="H743" s="0" t="s">
        <x:v>66</x:v>
      </x:c>
      <x:c r="I743" s="0" t="s">
        <x:v>89</x:v>
      </x:c>
      <x:c r="J743" s="0">
        <x:v>16.4</x:v>
      </x:c>
    </x:row>
    <x:row r="744" spans="1:10">
      <x:c r="A744" s="0" t="s">
        <x:v>94</x:v>
      </x:c>
      <x:c r="B744" s="0" t="s">
        <x:v>95</x:v>
      </x:c>
      <x:c r="C744" s="0" t="s">
        <x:v>72</x:v>
      </x:c>
      <x:c r="D744" s="0" t="s">
        <x:v>72</x:v>
      </x:c>
      <x:c r="E744" s="0" t="s">
        <x:v>67</x:v>
      </x:c>
      <x:c r="F744" s="0" t="s">
        <x:v>68</x:v>
      </x:c>
      <x:c r="G744" s="0" t="s">
        <x:v>51</x:v>
      </x:c>
      <x:c r="H744" s="0" t="s">
        <x:v>53</x:v>
      </x:c>
      <x:c r="I744" s="0" t="s">
        <x:v>89</x:v>
      </x:c>
      <x:c r="J744" s="0">
        <x:v>21.3</x:v>
      </x:c>
    </x:row>
    <x:row r="745" spans="1:10">
      <x:c r="A745" s="0" t="s">
        <x:v>94</x:v>
      </x:c>
      <x:c r="B745" s="0" t="s">
        <x:v>95</x:v>
      </x:c>
      <x:c r="C745" s="0" t="s">
        <x:v>72</x:v>
      </x:c>
      <x:c r="D745" s="0" t="s">
        <x:v>72</x:v>
      </x:c>
      <x:c r="E745" s="0" t="s">
        <x:v>67</x:v>
      </x:c>
      <x:c r="F745" s="0" t="s">
        <x:v>68</x:v>
      </x:c>
      <x:c r="G745" s="0" t="s">
        <x:v>55</x:v>
      </x:c>
      <x:c r="H745" s="0" t="s">
        <x:v>56</x:v>
      </x:c>
      <x:c r="I745" s="0" t="s">
        <x:v>89</x:v>
      </x:c>
      <x:c r="J745" s="0">
        <x:v>20</x:v>
      </x:c>
    </x:row>
    <x:row r="746" spans="1:10">
      <x:c r="A746" s="0" t="s">
        <x:v>94</x:v>
      </x:c>
      <x:c r="B746" s="0" t="s">
        <x:v>95</x:v>
      </x:c>
      <x:c r="C746" s="0" t="s">
        <x:v>72</x:v>
      </x:c>
      <x:c r="D746" s="0" t="s">
        <x:v>72</x:v>
      </x:c>
      <x:c r="E746" s="0" t="s">
        <x:v>67</x:v>
      </x:c>
      <x:c r="F746" s="0" t="s">
        <x:v>68</x:v>
      </x:c>
      <x:c r="G746" s="0" t="s">
        <x:v>57</x:v>
      </x:c>
      <x:c r="H746" s="0" t="s">
        <x:v>58</x:v>
      </x:c>
      <x:c r="I746" s="0" t="s">
        <x:v>89</x:v>
      </x:c>
      <x:c r="J746" s="0">
        <x:v>21.8</x:v>
      </x:c>
    </x:row>
    <x:row r="747" spans="1:10">
      <x:c r="A747" s="0" t="s">
        <x:v>94</x:v>
      </x:c>
      <x:c r="B747" s="0" t="s">
        <x:v>95</x:v>
      </x:c>
      <x:c r="C747" s="0" t="s">
        <x:v>72</x:v>
      </x:c>
      <x:c r="D747" s="0" t="s">
        <x:v>72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89</x:v>
      </x:c>
      <x:c r="J747" s="0">
        <x:v>22.2</x:v>
      </x:c>
    </x:row>
    <x:row r="748" spans="1:10">
      <x:c r="A748" s="0" t="s">
        <x:v>94</x:v>
      </x:c>
      <x:c r="B748" s="0" t="s">
        <x:v>95</x:v>
      </x:c>
      <x:c r="C748" s="0" t="s">
        <x:v>72</x:v>
      </x:c>
      <x:c r="D748" s="0" t="s">
        <x:v>72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89</x:v>
      </x:c>
      <x:c r="J748" s="0">
        <x:v>21.9</x:v>
      </x:c>
    </x:row>
    <x:row r="749" spans="1:10">
      <x:c r="A749" s="0" t="s">
        <x:v>94</x:v>
      </x:c>
      <x:c r="B749" s="0" t="s">
        <x:v>95</x:v>
      </x:c>
      <x:c r="C749" s="0" t="s">
        <x:v>72</x:v>
      </x:c>
      <x:c r="D749" s="0" t="s">
        <x:v>72</x:v>
      </x:c>
      <x:c r="E749" s="0" t="s">
        <x:v>67</x:v>
      </x:c>
      <x:c r="F749" s="0" t="s">
        <x:v>68</x:v>
      </x:c>
      <x:c r="G749" s="0" t="s">
        <x:v>63</x:v>
      </x:c>
      <x:c r="H749" s="0" t="s">
        <x:v>64</x:v>
      </x:c>
      <x:c r="I749" s="0" t="s">
        <x:v>89</x:v>
      </x:c>
      <x:c r="J749" s="0">
        <x:v>20.1</x:v>
      </x:c>
    </x:row>
    <x:row r="750" spans="1:10">
      <x:c r="A750" s="0" t="s">
        <x:v>94</x:v>
      </x:c>
      <x:c r="B750" s="0" t="s">
        <x:v>95</x:v>
      </x:c>
      <x:c r="C750" s="0" t="s">
        <x:v>72</x:v>
      </x:c>
      <x:c r="D750" s="0" t="s">
        <x:v>72</x:v>
      </x:c>
      <x:c r="E750" s="0" t="s">
        <x:v>67</x:v>
      </x:c>
      <x:c r="F750" s="0" t="s">
        <x:v>68</x:v>
      </x:c>
      <x:c r="G750" s="0" t="s">
        <x:v>65</x:v>
      </x:c>
      <x:c r="H750" s="0" t="s">
        <x:v>66</x:v>
      </x:c>
      <x:c r="I750" s="0" t="s">
        <x:v>89</x:v>
      </x:c>
      <x:c r="J750" s="0">
        <x:v>17.1</x:v>
      </x:c>
    </x:row>
    <x:row r="751" spans="1:10">
      <x:c r="A751" s="0" t="s">
        <x:v>94</x:v>
      </x:c>
      <x:c r="B751" s="0" t="s">
        <x:v>95</x:v>
      </x:c>
      <x:c r="C751" s="0" t="s">
        <x:v>72</x:v>
      </x:c>
      <x:c r="D751" s="0" t="s">
        <x:v>72</x:v>
      </x:c>
      <x:c r="E751" s="0" t="s">
        <x:v>69</x:v>
      </x:c>
      <x:c r="F751" s="0" t="s">
        <x:v>70</x:v>
      </x:c>
      <x:c r="G751" s="0" t="s">
        <x:v>51</x:v>
      </x:c>
      <x:c r="H751" s="0" t="s">
        <x:v>53</x:v>
      </x:c>
      <x:c r="I751" s="0" t="s">
        <x:v>89</x:v>
      </x:c>
      <x:c r="J751" s="0">
        <x:v>20.4</x:v>
      </x:c>
    </x:row>
    <x:row r="752" spans="1:10">
      <x:c r="A752" s="0" t="s">
        <x:v>94</x:v>
      </x:c>
      <x:c r="B752" s="0" t="s">
        <x:v>95</x:v>
      </x:c>
      <x:c r="C752" s="0" t="s">
        <x:v>72</x:v>
      </x:c>
      <x:c r="D752" s="0" t="s">
        <x:v>72</x:v>
      </x:c>
      <x:c r="E752" s="0" t="s">
        <x:v>69</x:v>
      </x:c>
      <x:c r="F752" s="0" t="s">
        <x:v>70</x:v>
      </x:c>
      <x:c r="G752" s="0" t="s">
        <x:v>55</x:v>
      </x:c>
      <x:c r="H752" s="0" t="s">
        <x:v>56</x:v>
      </x:c>
      <x:c r="I752" s="0" t="s">
        <x:v>89</x:v>
      </x:c>
      <x:c r="J752" s="0">
        <x:v>19.3</x:v>
      </x:c>
    </x:row>
    <x:row r="753" spans="1:10">
      <x:c r="A753" s="0" t="s">
        <x:v>94</x:v>
      </x:c>
      <x:c r="B753" s="0" t="s">
        <x:v>95</x:v>
      </x:c>
      <x:c r="C753" s="0" t="s">
        <x:v>72</x:v>
      </x:c>
      <x:c r="D753" s="0" t="s">
        <x:v>72</x:v>
      </x:c>
      <x:c r="E753" s="0" t="s">
        <x:v>69</x:v>
      </x:c>
      <x:c r="F753" s="0" t="s">
        <x:v>70</x:v>
      </x:c>
      <x:c r="G753" s="0" t="s">
        <x:v>57</x:v>
      </x:c>
      <x:c r="H753" s="0" t="s">
        <x:v>58</x:v>
      </x:c>
      <x:c r="I753" s="0" t="s">
        <x:v>89</x:v>
      </x:c>
      <x:c r="J753" s="0">
        <x:v>21.8</x:v>
      </x:c>
    </x:row>
    <x:row r="754" spans="1:10">
      <x:c r="A754" s="0" t="s">
        <x:v>94</x:v>
      </x:c>
      <x:c r="B754" s="0" t="s">
        <x:v>95</x:v>
      </x:c>
      <x:c r="C754" s="0" t="s">
        <x:v>72</x:v>
      </x:c>
      <x:c r="D754" s="0" t="s">
        <x:v>72</x:v>
      </x:c>
      <x:c r="E754" s="0" t="s">
        <x:v>69</x:v>
      </x:c>
      <x:c r="F754" s="0" t="s">
        <x:v>70</x:v>
      </x:c>
      <x:c r="G754" s="0" t="s">
        <x:v>59</x:v>
      </x:c>
      <x:c r="H754" s="0" t="s">
        <x:v>60</x:v>
      </x:c>
      <x:c r="I754" s="0" t="s">
        <x:v>89</x:v>
      </x:c>
      <x:c r="J754" s="0">
        <x:v>21.3</x:v>
      </x:c>
    </x:row>
    <x:row r="755" spans="1:10">
      <x:c r="A755" s="0" t="s">
        <x:v>94</x:v>
      </x:c>
      <x:c r="B755" s="0" t="s">
        <x:v>95</x:v>
      </x:c>
      <x:c r="C755" s="0" t="s">
        <x:v>72</x:v>
      </x:c>
      <x:c r="D755" s="0" t="s">
        <x:v>72</x:v>
      </x:c>
      <x:c r="E755" s="0" t="s">
        <x:v>69</x:v>
      </x:c>
      <x:c r="F755" s="0" t="s">
        <x:v>70</x:v>
      </x:c>
      <x:c r="G755" s="0" t="s">
        <x:v>61</x:v>
      </x:c>
      <x:c r="H755" s="0" t="s">
        <x:v>62</x:v>
      </x:c>
      <x:c r="I755" s="0" t="s">
        <x:v>89</x:v>
      </x:c>
      <x:c r="J755" s="0">
        <x:v>20.5</x:v>
      </x:c>
    </x:row>
    <x:row r="756" spans="1:10">
      <x:c r="A756" s="0" t="s">
        <x:v>94</x:v>
      </x:c>
      <x:c r="B756" s="0" t="s">
        <x:v>95</x:v>
      </x:c>
      <x:c r="C756" s="0" t="s">
        <x:v>72</x:v>
      </x:c>
      <x:c r="D756" s="0" t="s">
        <x:v>72</x:v>
      </x:c>
      <x:c r="E756" s="0" t="s">
        <x:v>69</x:v>
      </x:c>
      <x:c r="F756" s="0" t="s">
        <x:v>70</x:v>
      </x:c>
      <x:c r="G756" s="0" t="s">
        <x:v>63</x:v>
      </x:c>
      <x:c r="H756" s="0" t="s">
        <x:v>64</x:v>
      </x:c>
      <x:c r="I756" s="0" t="s">
        <x:v>89</x:v>
      </x:c>
      <x:c r="J756" s="0">
        <x:v>18</x:v>
      </x:c>
    </x:row>
    <x:row r="757" spans="1:10">
      <x:c r="A757" s="0" t="s">
        <x:v>94</x:v>
      </x:c>
      <x:c r="B757" s="0" t="s">
        <x:v>95</x:v>
      </x:c>
      <x:c r="C757" s="0" t="s">
        <x:v>72</x:v>
      </x:c>
      <x:c r="D757" s="0" t="s">
        <x:v>72</x:v>
      </x:c>
      <x:c r="E757" s="0" t="s">
        <x:v>69</x:v>
      </x:c>
      <x:c r="F757" s="0" t="s">
        <x:v>70</x:v>
      </x:c>
      <x:c r="G757" s="0" t="s">
        <x:v>65</x:v>
      </x:c>
      <x:c r="H757" s="0" t="s">
        <x:v>66</x:v>
      </x:c>
      <x:c r="I757" s="0" t="s">
        <x:v>89</x:v>
      </x:c>
      <x:c r="J757" s="0">
        <x:v>15</x:v>
      </x:c>
    </x:row>
    <x:row r="758" spans="1:10">
      <x:c r="A758" s="0" t="s">
        <x:v>96</x:v>
      </x:c>
      <x:c r="B758" s="0" t="s">
        <x:v>97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89</x:v>
      </x:c>
      <x:c r="J758" s="0">
        <x:v>7.3</x:v>
      </x:c>
    </x:row>
    <x:row r="759" spans="1:10">
      <x:c r="A759" s="0" t="s">
        <x:v>96</x:v>
      </x:c>
      <x:c r="B759" s="0" t="s">
        <x:v>97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89</x:v>
      </x:c>
      <x:c r="J759" s="0">
        <x:v>6</x:v>
      </x:c>
    </x:row>
    <x:row r="760" spans="1:10">
      <x:c r="A760" s="0" t="s">
        <x:v>96</x:v>
      </x:c>
      <x:c r="B760" s="0" t="s">
        <x:v>97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89</x:v>
      </x:c>
      <x:c r="J760" s="0">
        <x:v>8</x:v>
      </x:c>
    </x:row>
    <x:row r="761" spans="1:10">
      <x:c r="A761" s="0" t="s">
        <x:v>96</x:v>
      </x:c>
      <x:c r="B761" s="0" t="s">
        <x:v>97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89</x:v>
      </x:c>
      <x:c r="J761" s="0">
        <x:v>8.2</x:v>
      </x:c>
    </x:row>
    <x:row r="762" spans="1:10">
      <x:c r="A762" s="0" t="s">
        <x:v>96</x:v>
      </x:c>
      <x:c r="B762" s="0" t="s">
        <x:v>97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89</x:v>
      </x:c>
      <x:c r="J762" s="0">
        <x:v>6.9</x:v>
      </x:c>
    </x:row>
    <x:row r="763" spans="1:10">
      <x:c r="A763" s="0" t="s">
        <x:v>96</x:v>
      </x:c>
      <x:c r="B763" s="0" t="s">
        <x:v>97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89</x:v>
      </x:c>
      <x:c r="J763" s="0">
        <x:v>5.6</x:v>
      </x:c>
    </x:row>
    <x:row r="764" spans="1:10">
      <x:c r="A764" s="0" t="s">
        <x:v>96</x:v>
      </x:c>
      <x:c r="B764" s="0" t="s">
        <x:v>97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89</x:v>
      </x:c>
      <x:c r="J764" s="0">
        <x:v>3.5</x:v>
      </x:c>
    </x:row>
    <x:row r="765" spans="1:10">
      <x:c r="A765" s="0" t="s">
        <x:v>96</x:v>
      </x:c>
      <x:c r="B765" s="0" t="s">
        <x:v>97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89</x:v>
      </x:c>
      <x:c r="J765" s="0">
        <x:v>7.3</x:v>
      </x:c>
    </x:row>
    <x:row r="766" spans="1:10">
      <x:c r="A766" s="0" t="s">
        <x:v>96</x:v>
      </x:c>
      <x:c r="B766" s="0" t="s">
        <x:v>97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89</x:v>
      </x:c>
      <x:c r="J766" s="0">
        <x:v>5.9</x:v>
      </x:c>
    </x:row>
    <x:row r="767" spans="1:10">
      <x:c r="A767" s="0" t="s">
        <x:v>96</x:v>
      </x:c>
      <x:c r="B767" s="0" t="s">
        <x:v>97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89</x:v>
      </x:c>
      <x:c r="J767" s="0">
        <x:v>7.5</x:v>
      </x:c>
    </x:row>
    <x:row r="768" spans="1:10">
      <x:c r="A768" s="0" t="s">
        <x:v>96</x:v>
      </x:c>
      <x:c r="B768" s="0" t="s">
        <x:v>97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89</x:v>
      </x:c>
      <x:c r="J768" s="0">
        <x:v>8.3</x:v>
      </x:c>
    </x:row>
    <x:row r="769" spans="1:10">
      <x:c r="A769" s="0" t="s">
        <x:v>96</x:v>
      </x:c>
      <x:c r="B769" s="0" t="s">
        <x:v>97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89</x:v>
      </x:c>
      <x:c r="J769" s="0">
        <x:v>7.2</x:v>
      </x:c>
    </x:row>
    <x:row r="770" spans="1:10">
      <x:c r="A770" s="0" t="s">
        <x:v>96</x:v>
      </x:c>
      <x:c r="B770" s="0" t="s">
        <x:v>97</x:v>
      </x:c>
      <x:c r="C770" s="0" t="s">
        <x:v>50</x:v>
      </x:c>
      <x:c r="D770" s="0" t="s">
        <x:v>50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89</x:v>
      </x:c>
      <x:c r="J770" s="0">
        <x:v>5.9</x:v>
      </x:c>
    </x:row>
    <x:row r="771" spans="1:10">
      <x:c r="A771" s="0" t="s">
        <x:v>96</x:v>
      </x:c>
      <x:c r="B771" s="0" t="s">
        <x:v>97</x:v>
      </x:c>
      <x:c r="C771" s="0" t="s">
        <x:v>50</x:v>
      </x:c>
      <x:c r="D771" s="0" t="s">
        <x:v>50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89</x:v>
      </x:c>
      <x:c r="J771" s="0">
        <x:v>3.7</x:v>
      </x:c>
    </x:row>
    <x:row r="772" spans="1:10">
      <x:c r="A772" s="0" t="s">
        <x:v>96</x:v>
      </x:c>
      <x:c r="B772" s="0" t="s">
        <x:v>97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89</x:v>
      </x:c>
      <x:c r="J772" s="0">
        <x:v>7.3</x:v>
      </x:c>
    </x:row>
    <x:row r="773" spans="1:10">
      <x:c r="A773" s="0" t="s">
        <x:v>96</x:v>
      </x:c>
      <x:c r="B773" s="0" t="s">
        <x:v>97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89</x:v>
      </x:c>
      <x:c r="J773" s="0">
        <x:v>6.1</x:v>
      </x:c>
    </x:row>
    <x:row r="774" spans="1:10">
      <x:c r="A774" s="0" t="s">
        <x:v>96</x:v>
      </x:c>
      <x:c r="B774" s="0" t="s">
        <x:v>97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89</x:v>
      </x:c>
      <x:c r="J774" s="0">
        <x:v>8.4</x:v>
      </x:c>
    </x:row>
    <x:row r="775" spans="1:10">
      <x:c r="A775" s="0" t="s">
        <x:v>96</x:v>
      </x:c>
      <x:c r="B775" s="0" t="s">
        <x:v>97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89</x:v>
      </x:c>
      <x:c r="J775" s="0">
        <x:v>8</x:v>
      </x:c>
    </x:row>
    <x:row r="776" spans="1:10">
      <x:c r="A776" s="0" t="s">
        <x:v>96</x:v>
      </x:c>
      <x:c r="B776" s="0" t="s">
        <x:v>97</x:v>
      </x:c>
      <x:c r="C776" s="0" t="s">
        <x:v>50</x:v>
      </x:c>
      <x:c r="D776" s="0" t="s">
        <x:v>50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89</x:v>
      </x:c>
      <x:c r="J776" s="0">
        <x:v>6.4</x:v>
      </x:c>
    </x:row>
    <x:row r="777" spans="1:10">
      <x:c r="A777" s="0" t="s">
        <x:v>96</x:v>
      </x:c>
      <x:c r="B777" s="0" t="s">
        <x:v>97</x:v>
      </x:c>
      <x:c r="C777" s="0" t="s">
        <x:v>50</x:v>
      </x:c>
      <x:c r="D777" s="0" t="s">
        <x:v>50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89</x:v>
      </x:c>
      <x:c r="J777" s="0">
        <x:v>5.2</x:v>
      </x:c>
    </x:row>
    <x:row r="778" spans="1:10">
      <x:c r="A778" s="0" t="s">
        <x:v>96</x:v>
      </x:c>
      <x:c r="B778" s="0" t="s">
        <x:v>97</x:v>
      </x:c>
      <x:c r="C778" s="0" t="s">
        <x:v>50</x:v>
      </x:c>
      <x:c r="D778" s="0" t="s">
        <x:v>50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89</x:v>
      </x:c>
      <x:c r="J778" s="0">
        <x:v>3.1</x:v>
      </x:c>
    </x:row>
    <x:row r="779" spans="1:10">
      <x:c r="A779" s="0" t="s">
        <x:v>96</x:v>
      </x:c>
      <x:c r="B779" s="0" t="s">
        <x:v>97</x:v>
      </x:c>
      <x:c r="C779" s="0" t="s">
        <x:v>71</x:v>
      </x:c>
      <x:c r="D779" s="0" t="s">
        <x:v>71</x:v>
      </x:c>
      <x:c r="E779" s="0" t="s">
        <x:v>51</x:v>
      </x:c>
      <x:c r="F779" s="0" t="s">
        <x:v>52</x:v>
      </x:c>
      <x:c r="G779" s="0" t="s">
        <x:v>51</x:v>
      </x:c>
      <x:c r="H779" s="0" t="s">
        <x:v>53</x:v>
      </x:c>
      <x:c r="I779" s="0" t="s">
        <x:v>89</x:v>
      </x:c>
      <x:c r="J779" s="0">
        <x:v>7.6</x:v>
      </x:c>
    </x:row>
    <x:row r="780" spans="1:10">
      <x:c r="A780" s="0" t="s">
        <x:v>96</x:v>
      </x:c>
      <x:c r="B780" s="0" t="s">
        <x:v>97</x:v>
      </x:c>
      <x:c r="C780" s="0" t="s">
        <x:v>71</x:v>
      </x:c>
      <x:c r="D780" s="0" t="s">
        <x:v>71</x:v>
      </x:c>
      <x:c r="E780" s="0" t="s">
        <x:v>51</x:v>
      </x:c>
      <x:c r="F780" s="0" t="s">
        <x:v>52</x:v>
      </x:c>
      <x:c r="G780" s="0" t="s">
        <x:v>55</x:v>
      </x:c>
      <x:c r="H780" s="0" t="s">
        <x:v>56</x:v>
      </x:c>
      <x:c r="I780" s="0" t="s">
        <x:v>89</x:v>
      </x:c>
      <x:c r="J780" s="0">
        <x:v>6.5</x:v>
      </x:c>
    </x:row>
    <x:row r="781" spans="1:10">
      <x:c r="A781" s="0" t="s">
        <x:v>96</x:v>
      </x:c>
      <x:c r="B781" s="0" t="s">
        <x:v>97</x:v>
      </x:c>
      <x:c r="C781" s="0" t="s">
        <x:v>71</x:v>
      </x:c>
      <x:c r="D781" s="0" t="s">
        <x:v>71</x:v>
      </x:c>
      <x:c r="E781" s="0" t="s">
        <x:v>51</x:v>
      </x:c>
      <x:c r="F781" s="0" t="s">
        <x:v>52</x:v>
      </x:c>
      <x:c r="G781" s="0" t="s">
        <x:v>57</x:v>
      </x:c>
      <x:c r="H781" s="0" t="s">
        <x:v>58</x:v>
      </x:c>
      <x:c r="I781" s="0" t="s">
        <x:v>89</x:v>
      </x:c>
      <x:c r="J781" s="0">
        <x:v>8</x:v>
      </x:c>
    </x:row>
    <x:row r="782" spans="1:10">
      <x:c r="A782" s="0" t="s">
        <x:v>96</x:v>
      </x:c>
      <x:c r="B782" s="0" t="s">
        <x:v>97</x:v>
      </x:c>
      <x:c r="C782" s="0" t="s">
        <x:v>71</x:v>
      </x:c>
      <x:c r="D782" s="0" t="s">
        <x:v>71</x:v>
      </x:c>
      <x:c r="E782" s="0" t="s">
        <x:v>51</x:v>
      </x:c>
      <x:c r="F782" s="0" t="s">
        <x:v>52</x:v>
      </x:c>
      <x:c r="G782" s="0" t="s">
        <x:v>59</x:v>
      </x:c>
      <x:c r="H782" s="0" t="s">
        <x:v>60</x:v>
      </x:c>
      <x:c r="I782" s="0" t="s">
        <x:v>89</x:v>
      </x:c>
      <x:c r="J782" s="0">
        <x:v>8.7</x:v>
      </x:c>
    </x:row>
    <x:row r="783" spans="1:10">
      <x:c r="A783" s="0" t="s">
        <x:v>96</x:v>
      </x:c>
      <x:c r="B783" s="0" t="s">
        <x:v>97</x:v>
      </x:c>
      <x:c r="C783" s="0" t="s">
        <x:v>71</x:v>
      </x:c>
      <x:c r="D783" s="0" t="s">
        <x:v>71</x:v>
      </x:c>
      <x:c r="E783" s="0" t="s">
        <x:v>51</x:v>
      </x:c>
      <x:c r="F783" s="0" t="s">
        <x:v>52</x:v>
      </x:c>
      <x:c r="G783" s="0" t="s">
        <x:v>61</x:v>
      </x:c>
      <x:c r="H783" s="0" t="s">
        <x:v>62</x:v>
      </x:c>
      <x:c r="I783" s="0" t="s">
        <x:v>89</x:v>
      </x:c>
      <x:c r="J783" s="0">
        <x:v>7.5</x:v>
      </x:c>
    </x:row>
    <x:row r="784" spans="1:10">
      <x:c r="A784" s="0" t="s">
        <x:v>96</x:v>
      </x:c>
      <x:c r="B784" s="0" t="s">
        <x:v>97</x:v>
      </x:c>
      <x:c r="C784" s="0" t="s">
        <x:v>71</x:v>
      </x:c>
      <x:c r="D784" s="0" t="s">
        <x:v>71</x:v>
      </x:c>
      <x:c r="E784" s="0" t="s">
        <x:v>51</x:v>
      </x:c>
      <x:c r="F784" s="0" t="s">
        <x:v>52</x:v>
      </x:c>
      <x:c r="G784" s="0" t="s">
        <x:v>63</x:v>
      </x:c>
      <x:c r="H784" s="0" t="s">
        <x:v>64</x:v>
      </x:c>
      <x:c r="I784" s="0" t="s">
        <x:v>89</x:v>
      </x:c>
      <x:c r="J784" s="0">
        <x:v>6.2</x:v>
      </x:c>
    </x:row>
    <x:row r="785" spans="1:10">
      <x:c r="A785" s="0" t="s">
        <x:v>96</x:v>
      </x:c>
      <x:c r="B785" s="0" t="s">
        <x:v>97</x:v>
      </x:c>
      <x:c r="C785" s="0" t="s">
        <x:v>71</x:v>
      </x:c>
      <x:c r="D785" s="0" t="s">
        <x:v>71</x:v>
      </x:c>
      <x:c r="E785" s="0" t="s">
        <x:v>51</x:v>
      </x:c>
      <x:c r="F785" s="0" t="s">
        <x:v>52</x:v>
      </x:c>
      <x:c r="G785" s="0" t="s">
        <x:v>65</x:v>
      </x:c>
      <x:c r="H785" s="0" t="s">
        <x:v>66</x:v>
      </x:c>
      <x:c r="I785" s="0" t="s">
        <x:v>89</x:v>
      </x:c>
      <x:c r="J785" s="0">
        <x:v>4.1</x:v>
      </x:c>
    </x:row>
    <x:row r="786" spans="1:10">
      <x:c r="A786" s="0" t="s">
        <x:v>96</x:v>
      </x:c>
      <x:c r="B786" s="0" t="s">
        <x:v>97</x:v>
      </x:c>
      <x:c r="C786" s="0" t="s">
        <x:v>71</x:v>
      </x:c>
      <x:c r="D786" s="0" t="s">
        <x:v>71</x:v>
      </x:c>
      <x:c r="E786" s="0" t="s">
        <x:v>67</x:v>
      </x:c>
      <x:c r="F786" s="0" t="s">
        <x:v>68</x:v>
      </x:c>
      <x:c r="G786" s="0" t="s">
        <x:v>51</x:v>
      </x:c>
      <x:c r="H786" s="0" t="s">
        <x:v>53</x:v>
      </x:c>
      <x:c r="I786" s="0" t="s">
        <x:v>89</x:v>
      </x:c>
      <x:c r="J786" s="0">
        <x:v>7.7</x:v>
      </x:c>
    </x:row>
    <x:row r="787" spans="1:10">
      <x:c r="A787" s="0" t="s">
        <x:v>96</x:v>
      </x:c>
      <x:c r="B787" s="0" t="s">
        <x:v>97</x:v>
      </x:c>
      <x:c r="C787" s="0" t="s">
        <x:v>71</x:v>
      </x:c>
      <x:c r="D787" s="0" t="s">
        <x:v>71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89</x:v>
      </x:c>
      <x:c r="J787" s="0">
        <x:v>6.6</x:v>
      </x:c>
    </x:row>
    <x:row r="788" spans="1:10">
      <x:c r="A788" s="0" t="s">
        <x:v>96</x:v>
      </x:c>
      <x:c r="B788" s="0" t="s">
        <x:v>97</x:v>
      </x:c>
      <x:c r="C788" s="0" t="s">
        <x:v>71</x:v>
      </x:c>
      <x:c r="D788" s="0" t="s">
        <x:v>71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89</x:v>
      </x:c>
      <x:c r="J788" s="0">
        <x:v>7.7</x:v>
      </x:c>
    </x:row>
    <x:row r="789" spans="1:10">
      <x:c r="A789" s="0" t="s">
        <x:v>96</x:v>
      </x:c>
      <x:c r="B789" s="0" t="s">
        <x:v>97</x:v>
      </x:c>
      <x:c r="C789" s="0" t="s">
        <x:v>71</x:v>
      </x:c>
      <x:c r="D789" s="0" t="s">
        <x:v>71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89</x:v>
      </x:c>
      <x:c r="J789" s="0">
        <x:v>8.7</x:v>
      </x:c>
    </x:row>
    <x:row r="790" spans="1:10">
      <x:c r="A790" s="0" t="s">
        <x:v>96</x:v>
      </x:c>
      <x:c r="B790" s="0" t="s">
        <x:v>97</x:v>
      </x:c>
      <x:c r="C790" s="0" t="s">
        <x:v>71</x:v>
      </x:c>
      <x:c r="D790" s="0" t="s">
        <x:v>71</x:v>
      </x:c>
      <x:c r="E790" s="0" t="s">
        <x:v>67</x:v>
      </x:c>
      <x:c r="F790" s="0" t="s">
        <x:v>68</x:v>
      </x:c>
      <x:c r="G790" s="0" t="s">
        <x:v>61</x:v>
      </x:c>
      <x:c r="H790" s="0" t="s">
        <x:v>62</x:v>
      </x:c>
      <x:c r="I790" s="0" t="s">
        <x:v>89</x:v>
      </x:c>
      <x:c r="J790" s="0">
        <x:v>7.9</x:v>
      </x:c>
    </x:row>
    <x:row r="791" spans="1:10">
      <x:c r="A791" s="0" t="s">
        <x:v>96</x:v>
      </x:c>
      <x:c r="B791" s="0" t="s">
        <x:v>97</x:v>
      </x:c>
      <x:c r="C791" s="0" t="s">
        <x:v>71</x:v>
      </x:c>
      <x:c r="D791" s="0" t="s">
        <x:v>71</x:v>
      </x:c>
      <x:c r="E791" s="0" t="s">
        <x:v>67</x:v>
      </x:c>
      <x:c r="F791" s="0" t="s">
        <x:v>68</x:v>
      </x:c>
      <x:c r="G791" s="0" t="s">
        <x:v>63</x:v>
      </x:c>
      <x:c r="H791" s="0" t="s">
        <x:v>64</x:v>
      </x:c>
      <x:c r="I791" s="0" t="s">
        <x:v>89</x:v>
      </x:c>
      <x:c r="J791" s="0">
        <x:v>6.4</x:v>
      </x:c>
    </x:row>
    <x:row r="792" spans="1:10">
      <x:c r="A792" s="0" t="s">
        <x:v>96</x:v>
      </x:c>
      <x:c r="B792" s="0" t="s">
        <x:v>97</x:v>
      </x:c>
      <x:c r="C792" s="0" t="s">
        <x:v>71</x:v>
      </x:c>
      <x:c r="D792" s="0" t="s">
        <x:v>71</x:v>
      </x:c>
      <x:c r="E792" s="0" t="s">
        <x:v>67</x:v>
      </x:c>
      <x:c r="F792" s="0" t="s">
        <x:v>68</x:v>
      </x:c>
      <x:c r="G792" s="0" t="s">
        <x:v>65</x:v>
      </x:c>
      <x:c r="H792" s="0" t="s">
        <x:v>66</x:v>
      </x:c>
      <x:c r="I792" s="0" t="s">
        <x:v>89</x:v>
      </x:c>
      <x:c r="J792" s="0">
        <x:v>4.2</x:v>
      </x:c>
    </x:row>
    <x:row r="793" spans="1:10">
      <x:c r="A793" s="0" t="s">
        <x:v>96</x:v>
      </x:c>
      <x:c r="B793" s="0" t="s">
        <x:v>97</x:v>
      </x:c>
      <x:c r="C793" s="0" t="s">
        <x:v>71</x:v>
      </x:c>
      <x:c r="D793" s="0" t="s">
        <x:v>71</x:v>
      </x:c>
      <x:c r="E793" s="0" t="s">
        <x:v>69</x:v>
      </x:c>
      <x:c r="F793" s="0" t="s">
        <x:v>70</x:v>
      </x:c>
      <x:c r="G793" s="0" t="s">
        <x:v>51</x:v>
      </x:c>
      <x:c r="H793" s="0" t="s">
        <x:v>53</x:v>
      </x:c>
      <x:c r="I793" s="0" t="s">
        <x:v>89</x:v>
      </x:c>
      <x:c r="J793" s="0">
        <x:v>7.6</x:v>
      </x:c>
    </x:row>
    <x:row r="794" spans="1:10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69</x:v>
      </x:c>
      <x:c r="F794" s="0" t="s">
        <x:v>70</x:v>
      </x:c>
      <x:c r="G794" s="0" t="s">
        <x:v>55</x:v>
      </x:c>
      <x:c r="H794" s="0" t="s">
        <x:v>56</x:v>
      </x:c>
      <x:c r="I794" s="0" t="s">
        <x:v>89</x:v>
      </x:c>
      <x:c r="J794" s="0">
        <x:v>6.5</x:v>
      </x:c>
    </x:row>
    <x:row r="795" spans="1:10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89</x:v>
      </x:c>
      <x:c r="J795" s="0">
        <x:v>8.3</x:v>
      </x:c>
    </x:row>
    <x:row r="796" spans="1:10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69</x:v>
      </x:c>
      <x:c r="F796" s="0" t="s">
        <x:v>70</x:v>
      </x:c>
      <x:c r="G796" s="0" t="s">
        <x:v>59</x:v>
      </x:c>
      <x:c r="H796" s="0" t="s">
        <x:v>60</x:v>
      </x:c>
      <x:c r="I796" s="0" t="s">
        <x:v>89</x:v>
      </x:c>
      <x:c r="J796" s="0">
        <x:v>8.7</x:v>
      </x:c>
    </x:row>
    <x:row r="797" spans="1:10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69</x:v>
      </x:c>
      <x:c r="F797" s="0" t="s">
        <x:v>70</x:v>
      </x:c>
      <x:c r="G797" s="0" t="s">
        <x:v>61</x:v>
      </x:c>
      <x:c r="H797" s="0" t="s">
        <x:v>62</x:v>
      </x:c>
      <x:c r="I797" s="0" t="s">
        <x:v>89</x:v>
      </x:c>
      <x:c r="J797" s="0">
        <x:v>7</x:v>
      </x:c>
    </x:row>
    <x:row r="798" spans="1:10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69</x:v>
      </x:c>
      <x:c r="F798" s="0" t="s">
        <x:v>70</x:v>
      </x:c>
      <x:c r="G798" s="0" t="s">
        <x:v>63</x:v>
      </x:c>
      <x:c r="H798" s="0" t="s">
        <x:v>64</x:v>
      </x:c>
      <x:c r="I798" s="0" t="s">
        <x:v>89</x:v>
      </x:c>
      <x:c r="J798" s="0">
        <x:v>5.9</x:v>
      </x:c>
    </x:row>
    <x:row r="799" spans="1:10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69</x:v>
      </x:c>
      <x:c r="F799" s="0" t="s">
        <x:v>70</x:v>
      </x:c>
      <x:c r="G799" s="0" t="s">
        <x:v>65</x:v>
      </x:c>
      <x:c r="H799" s="0" t="s">
        <x:v>66</x:v>
      </x:c>
      <x:c r="I799" s="0" t="s">
        <x:v>89</x:v>
      </x:c>
      <x:c r="J799" s="0">
        <x:v>4</x:v>
      </x:c>
    </x:row>
    <x:row r="800" spans="1:10">
      <x:c r="A800" s="0" t="s">
        <x:v>96</x:v>
      </x:c>
      <x:c r="B800" s="0" t="s">
        <x:v>97</x:v>
      </x:c>
      <x:c r="C800" s="0" t="s">
        <x:v>72</x:v>
      </x:c>
      <x:c r="D800" s="0" t="s">
        <x:v>72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89</x:v>
      </x:c>
      <x:c r="J800" s="0">
        <x:v>7.6</x:v>
      </x:c>
    </x:row>
    <x:row r="801" spans="1:10">
      <x:c r="A801" s="0" t="s">
        <x:v>96</x:v>
      </x:c>
      <x:c r="B801" s="0" t="s">
        <x:v>97</x:v>
      </x:c>
      <x:c r="C801" s="0" t="s">
        <x:v>72</x:v>
      </x:c>
      <x:c r="D801" s="0" t="s">
        <x:v>72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89</x:v>
      </x:c>
      <x:c r="J801" s="0">
        <x:v>6.2</x:v>
      </x:c>
    </x:row>
    <x:row r="802" spans="1:10">
      <x:c r="A802" s="0" t="s">
        <x:v>96</x:v>
      </x:c>
      <x:c r="B802" s="0" t="s">
        <x:v>97</x:v>
      </x:c>
      <x:c r="C802" s="0" t="s">
        <x:v>72</x:v>
      </x:c>
      <x:c r="D802" s="0" t="s">
        <x:v>72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89</x:v>
      </x:c>
      <x:c r="J802" s="0">
        <x:v>8.3</x:v>
      </x:c>
    </x:row>
    <x:row r="803" spans="1:10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89</x:v>
      </x:c>
      <x:c r="J803" s="0">
        <x:v>8.3</x:v>
      </x:c>
    </x:row>
    <x:row r="804" spans="1:10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89</x:v>
      </x:c>
      <x:c r="J804" s="0">
        <x:v>7.7</x:v>
      </x:c>
    </x:row>
    <x:row r="805" spans="1:10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89</x:v>
      </x:c>
      <x:c r="J805" s="0">
        <x:v>6.6</x:v>
      </x:c>
    </x:row>
    <x:row r="806" spans="1:10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89</x:v>
      </x:c>
      <x:c r="J806" s="0">
        <x:v>4.7</x:v>
      </x:c>
    </x:row>
    <x:row r="807" spans="1:10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67</x:v>
      </x:c>
      <x:c r="F807" s="0" t="s">
        <x:v>68</x:v>
      </x:c>
      <x:c r="G807" s="0" t="s">
        <x:v>51</x:v>
      </x:c>
      <x:c r="H807" s="0" t="s">
        <x:v>53</x:v>
      </x:c>
      <x:c r="I807" s="0" t="s">
        <x:v>89</x:v>
      </x:c>
      <x:c r="J807" s="0">
        <x:v>7.8</x:v>
      </x:c>
    </x:row>
    <x:row r="808" spans="1:10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67</x:v>
      </x:c>
      <x:c r="F808" s="0" t="s">
        <x:v>68</x:v>
      </x:c>
      <x:c r="G808" s="0" t="s">
        <x:v>55</x:v>
      </x:c>
      <x:c r="H808" s="0" t="s">
        <x:v>56</x:v>
      </x:c>
      <x:c r="I808" s="0" t="s">
        <x:v>89</x:v>
      </x:c>
      <x:c r="J808" s="0">
        <x:v>6.5</x:v>
      </x:c>
    </x:row>
    <x:row r="809" spans="1:10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67</x:v>
      </x:c>
      <x:c r="F809" s="0" t="s">
        <x:v>68</x:v>
      </x:c>
      <x:c r="G809" s="0" t="s">
        <x:v>57</x:v>
      </x:c>
      <x:c r="H809" s="0" t="s">
        <x:v>58</x:v>
      </x:c>
      <x:c r="I809" s="0" t="s">
        <x:v>89</x:v>
      </x:c>
      <x:c r="J809" s="0">
        <x:v>8.2</x:v>
      </x:c>
    </x:row>
    <x:row r="810" spans="1:10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67</x:v>
      </x:c>
      <x:c r="F810" s="0" t="s">
        <x:v>68</x:v>
      </x:c>
      <x:c r="G810" s="0" t="s">
        <x:v>59</x:v>
      </x:c>
      <x:c r="H810" s="0" t="s">
        <x:v>60</x:v>
      </x:c>
      <x:c r="I810" s="0" t="s">
        <x:v>89</x:v>
      </x:c>
      <x:c r="J810" s="0">
        <x:v>8.5</x:v>
      </x:c>
    </x:row>
    <x:row r="811" spans="1:10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67</x:v>
      </x:c>
      <x:c r="F811" s="0" t="s">
        <x:v>68</x:v>
      </x:c>
      <x:c r="G811" s="0" t="s">
        <x:v>61</x:v>
      </x:c>
      <x:c r="H811" s="0" t="s">
        <x:v>62</x:v>
      </x:c>
      <x:c r="I811" s="0" t="s">
        <x:v>89</x:v>
      </x:c>
      <x:c r="J811" s="0">
        <x:v>8.2</x:v>
      </x:c>
    </x:row>
    <x:row r="812" spans="1:10">
      <x:c r="A812" s="0" t="s">
        <x:v>96</x:v>
      </x:c>
      <x:c r="B812" s="0" t="s">
        <x:v>97</x:v>
      </x:c>
      <x:c r="C812" s="0" t="s">
        <x:v>72</x:v>
      </x:c>
      <x:c r="D812" s="0" t="s">
        <x:v>72</x:v>
      </x:c>
      <x:c r="E812" s="0" t="s">
        <x:v>67</x:v>
      </x:c>
      <x:c r="F812" s="0" t="s">
        <x:v>68</x:v>
      </x:c>
      <x:c r="G812" s="0" t="s">
        <x:v>63</x:v>
      </x:c>
      <x:c r="H812" s="0" t="s">
        <x:v>64</x:v>
      </x:c>
      <x:c r="I812" s="0" t="s">
        <x:v>89</x:v>
      </x:c>
      <x:c r="J812" s="0">
        <x:v>6.9</x:v>
      </x:c>
    </x:row>
    <x:row r="813" spans="1:10">
      <x:c r="A813" s="0" t="s">
        <x:v>96</x:v>
      </x:c>
      <x:c r="B813" s="0" t="s">
        <x:v>97</x:v>
      </x:c>
      <x:c r="C813" s="0" t="s">
        <x:v>72</x:v>
      </x:c>
      <x:c r="D813" s="0" t="s">
        <x:v>72</x:v>
      </x:c>
      <x:c r="E813" s="0" t="s">
        <x:v>67</x:v>
      </x:c>
      <x:c r="F813" s="0" t="s">
        <x:v>68</x:v>
      </x:c>
      <x:c r="G813" s="0" t="s">
        <x:v>65</x:v>
      </x:c>
      <x:c r="H813" s="0" t="s">
        <x:v>66</x:v>
      </x:c>
      <x:c r="I813" s="0" t="s">
        <x:v>89</x:v>
      </x:c>
      <x:c r="J813" s="0">
        <x:v>4.8</x:v>
      </x:c>
    </x:row>
    <x:row r="814" spans="1:10">
      <x:c r="A814" s="0" t="s">
        <x:v>96</x:v>
      </x:c>
      <x:c r="B814" s="0" t="s">
        <x:v>97</x:v>
      </x:c>
      <x:c r="C814" s="0" t="s">
        <x:v>72</x:v>
      </x:c>
      <x:c r="D814" s="0" t="s">
        <x:v>72</x:v>
      </x:c>
      <x:c r="E814" s="0" t="s">
        <x:v>69</x:v>
      </x:c>
      <x:c r="F814" s="0" t="s">
        <x:v>70</x:v>
      </x:c>
      <x:c r="G814" s="0" t="s">
        <x:v>51</x:v>
      </x:c>
      <x:c r="H814" s="0" t="s">
        <x:v>53</x:v>
      </x:c>
      <x:c r="I814" s="0" t="s">
        <x:v>89</x:v>
      </x:c>
      <x:c r="J814" s="0">
        <x:v>7.4</x:v>
      </x:c>
    </x:row>
    <x:row r="815" spans="1:10">
      <x:c r="A815" s="0" t="s">
        <x:v>96</x:v>
      </x:c>
      <x:c r="B815" s="0" t="s">
        <x:v>97</x:v>
      </x:c>
      <x:c r="C815" s="0" t="s">
        <x:v>72</x:v>
      </x:c>
      <x:c r="D815" s="0" t="s">
        <x:v>72</x:v>
      </x:c>
      <x:c r="E815" s="0" t="s">
        <x:v>69</x:v>
      </x:c>
      <x:c r="F815" s="0" t="s">
        <x:v>70</x:v>
      </x:c>
      <x:c r="G815" s="0" t="s">
        <x:v>55</x:v>
      </x:c>
      <x:c r="H815" s="0" t="s">
        <x:v>56</x:v>
      </x:c>
      <x:c r="I815" s="0" t="s">
        <x:v>89</x:v>
      </x:c>
      <x:c r="J815" s="0">
        <x:v>6</x:v>
      </x:c>
    </x:row>
    <x:row r="816" spans="1:10">
      <x:c r="A816" s="0" t="s">
        <x:v>96</x:v>
      </x:c>
      <x:c r="B816" s="0" t="s">
        <x:v>97</x:v>
      </x:c>
      <x:c r="C816" s="0" t="s">
        <x:v>72</x:v>
      </x:c>
      <x:c r="D816" s="0" t="s">
        <x:v>72</x:v>
      </x:c>
      <x:c r="E816" s="0" t="s">
        <x:v>69</x:v>
      </x:c>
      <x:c r="F816" s="0" t="s">
        <x:v>70</x:v>
      </x:c>
      <x:c r="G816" s="0" t="s">
        <x:v>57</x:v>
      </x:c>
      <x:c r="H816" s="0" t="s">
        <x:v>58</x:v>
      </x:c>
      <x:c r="I816" s="0" t="s">
        <x:v>89</x:v>
      </x:c>
      <x:c r="J816" s="0">
        <x:v>8.4</x:v>
      </x:c>
    </x:row>
    <x:row r="817" spans="1:10">
      <x:c r="A817" s="0" t="s">
        <x:v>96</x:v>
      </x:c>
      <x:c r="B817" s="0" t="s">
        <x:v>97</x:v>
      </x:c>
      <x:c r="C817" s="0" t="s">
        <x:v>72</x:v>
      </x:c>
      <x:c r="D817" s="0" t="s">
        <x:v>72</x:v>
      </x:c>
      <x:c r="E817" s="0" t="s">
        <x:v>69</x:v>
      </x:c>
      <x:c r="F817" s="0" t="s">
        <x:v>70</x:v>
      </x:c>
      <x:c r="G817" s="0" t="s">
        <x:v>59</x:v>
      </x:c>
      <x:c r="H817" s="0" t="s">
        <x:v>60</x:v>
      </x:c>
      <x:c r="I817" s="0" t="s">
        <x:v>89</x:v>
      </x:c>
      <x:c r="J817" s="0">
        <x:v>8</x:v>
      </x:c>
    </x:row>
    <x:row r="818" spans="1:10">
      <x:c r="A818" s="0" t="s">
        <x:v>96</x:v>
      </x:c>
      <x:c r="B818" s="0" t="s">
        <x:v>97</x:v>
      </x:c>
      <x:c r="C818" s="0" t="s">
        <x:v>72</x:v>
      </x:c>
      <x:c r="D818" s="0" t="s">
        <x:v>72</x:v>
      </x:c>
      <x:c r="E818" s="0" t="s">
        <x:v>69</x:v>
      </x:c>
      <x:c r="F818" s="0" t="s">
        <x:v>70</x:v>
      </x:c>
      <x:c r="G818" s="0" t="s">
        <x:v>61</x:v>
      </x:c>
      <x:c r="H818" s="0" t="s">
        <x:v>62</x:v>
      </x:c>
      <x:c r="I818" s="0" t="s">
        <x:v>89</x:v>
      </x:c>
      <x:c r="J818" s="0">
        <x:v>7.2</x:v>
      </x:c>
    </x:row>
    <x:row r="819" spans="1:10">
      <x:c r="A819" s="0" t="s">
        <x:v>96</x:v>
      </x:c>
      <x:c r="B819" s="0" t="s">
        <x:v>97</x:v>
      </x:c>
      <x:c r="C819" s="0" t="s">
        <x:v>72</x:v>
      </x:c>
      <x:c r="D819" s="0" t="s">
        <x:v>72</x:v>
      </x:c>
      <x:c r="E819" s="0" t="s">
        <x:v>69</x:v>
      </x:c>
      <x:c r="F819" s="0" t="s">
        <x:v>70</x:v>
      </x:c>
      <x:c r="G819" s="0" t="s">
        <x:v>63</x:v>
      </x:c>
      <x:c r="H819" s="0" t="s">
        <x:v>64</x:v>
      </x:c>
      <x:c r="I819" s="0" t="s">
        <x:v>89</x:v>
      </x:c>
      <x:c r="J819" s="0">
        <x:v>6.1</x:v>
      </x:c>
    </x:row>
    <x:row r="820" spans="1:10">
      <x:c r="A820" s="0" t="s">
        <x:v>96</x:v>
      </x:c>
      <x:c r="B820" s="0" t="s">
        <x:v>97</x:v>
      </x:c>
      <x:c r="C820" s="0" t="s">
        <x:v>72</x:v>
      </x:c>
      <x:c r="D820" s="0" t="s">
        <x:v>72</x:v>
      </x:c>
      <x:c r="E820" s="0" t="s">
        <x:v>69</x:v>
      </x:c>
      <x:c r="F820" s="0" t="s">
        <x:v>70</x:v>
      </x:c>
      <x:c r="G820" s="0" t="s">
        <x:v>65</x:v>
      </x:c>
      <x:c r="H820" s="0" t="s">
        <x:v>66</x:v>
      </x:c>
      <x:c r="I820" s="0" t="s">
        <x:v>89</x:v>
      </x:c>
      <x:c r="J820" s="0">
        <x:v>4.5</x:v>
      </x:c>
    </x:row>
    <x:row r="821" spans="1:10">
      <x:c r="A821" s="0" t="s">
        <x:v>98</x:v>
      </x:c>
      <x:c r="B821" s="0" t="s">
        <x:v>99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51</x:v>
      </x:c>
      <x:c r="H821" s="0" t="s">
        <x:v>53</x:v>
      </x:c>
      <x:c r="I821" s="0" t="s">
        <x:v>89</x:v>
      </x:c>
      <x:c r="J821" s="0">
        <x:v>6.7</x:v>
      </x:c>
    </x:row>
    <x:row r="822" spans="1:10">
      <x:c r="A822" s="0" t="s">
        <x:v>98</x:v>
      </x:c>
      <x:c r="B822" s="0" t="s">
        <x:v>99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55</x:v>
      </x:c>
      <x:c r="H822" s="0" t="s">
        <x:v>56</x:v>
      </x:c>
      <x:c r="I822" s="0" t="s">
        <x:v>89</x:v>
      </x:c>
      <x:c r="J822" s="0">
        <x:v>5.8</x:v>
      </x:c>
    </x:row>
    <x:row r="823" spans="1:10">
      <x:c r="A823" s="0" t="s">
        <x:v>98</x:v>
      </x:c>
      <x:c r="B823" s="0" t="s">
        <x:v>99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57</x:v>
      </x:c>
      <x:c r="H823" s="0" t="s">
        <x:v>58</x:v>
      </x:c>
      <x:c r="I823" s="0" t="s">
        <x:v>89</x:v>
      </x:c>
      <x:c r="J823" s="0">
        <x:v>7.5</x:v>
      </x:c>
    </x:row>
    <x:row r="824" spans="1:10">
      <x:c r="A824" s="0" t="s">
        <x:v>98</x:v>
      </x:c>
      <x:c r="B824" s="0" t="s">
        <x:v>99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59</x:v>
      </x:c>
      <x:c r="H824" s="0" t="s">
        <x:v>60</x:v>
      </x:c>
      <x:c r="I824" s="0" t="s">
        <x:v>89</x:v>
      </x:c>
      <x:c r="J824" s="0">
        <x:v>7.7</x:v>
      </x:c>
    </x:row>
    <x:row r="825" spans="1:10">
      <x:c r="A825" s="0" t="s">
        <x:v>98</x:v>
      </x:c>
      <x:c r="B825" s="0" t="s">
        <x:v>99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61</x:v>
      </x:c>
      <x:c r="H825" s="0" t="s">
        <x:v>62</x:v>
      </x:c>
      <x:c r="I825" s="0" t="s">
        <x:v>89</x:v>
      </x:c>
      <x:c r="J825" s="0">
        <x:v>5.9</x:v>
      </x:c>
    </x:row>
    <x:row r="826" spans="1:10">
      <x:c r="A826" s="0" t="s">
        <x:v>98</x:v>
      </x:c>
      <x:c r="B826" s="0" t="s">
        <x:v>99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63</x:v>
      </x:c>
      <x:c r="H826" s="0" t="s">
        <x:v>64</x:v>
      </x:c>
      <x:c r="I826" s="0" t="s">
        <x:v>89</x:v>
      </x:c>
      <x:c r="J826" s="0">
        <x:v>4.7</x:v>
      </x:c>
    </x:row>
    <x:row r="827" spans="1:10">
      <x:c r="A827" s="0" t="s">
        <x:v>98</x:v>
      </x:c>
      <x:c r="B827" s="0" t="s">
        <x:v>99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65</x:v>
      </x:c>
      <x:c r="H827" s="0" t="s">
        <x:v>66</x:v>
      </x:c>
      <x:c r="I827" s="0" t="s">
        <x:v>89</x:v>
      </x:c>
      <x:c r="J827" s="0">
        <x:v>3.2</x:v>
      </x:c>
    </x:row>
    <x:row r="828" spans="1:10">
      <x:c r="A828" s="0" t="s">
        <x:v>98</x:v>
      </x:c>
      <x:c r="B828" s="0" t="s">
        <x:v>99</x:v>
      </x:c>
      <x:c r="C828" s="0" t="s">
        <x:v>50</x:v>
      </x:c>
      <x:c r="D828" s="0" t="s">
        <x:v>50</x:v>
      </x:c>
      <x:c r="E828" s="0" t="s">
        <x:v>67</x:v>
      </x:c>
      <x:c r="F828" s="0" t="s">
        <x:v>68</x:v>
      </x:c>
      <x:c r="G828" s="0" t="s">
        <x:v>51</x:v>
      </x:c>
      <x:c r="H828" s="0" t="s">
        <x:v>53</x:v>
      </x:c>
      <x:c r="I828" s="0" t="s">
        <x:v>89</x:v>
      </x:c>
      <x:c r="J828" s="0">
        <x:v>7.5</x:v>
      </x:c>
    </x:row>
    <x:row r="829" spans="1:10">
      <x:c r="A829" s="0" t="s">
        <x:v>98</x:v>
      </x:c>
      <x:c r="B829" s="0" t="s">
        <x:v>99</x:v>
      </x:c>
      <x:c r="C829" s="0" t="s">
        <x:v>50</x:v>
      </x:c>
      <x:c r="D829" s="0" t="s">
        <x:v>50</x:v>
      </x:c>
      <x:c r="E829" s="0" t="s">
        <x:v>67</x:v>
      </x:c>
      <x:c r="F829" s="0" t="s">
        <x:v>68</x:v>
      </x:c>
      <x:c r="G829" s="0" t="s">
        <x:v>55</x:v>
      </x:c>
      <x:c r="H829" s="0" t="s">
        <x:v>56</x:v>
      </x:c>
      <x:c r="I829" s="0" t="s">
        <x:v>89</x:v>
      </x:c>
      <x:c r="J829" s="0">
        <x:v>6.4</x:v>
      </x:c>
    </x:row>
    <x:row r="830" spans="1:10">
      <x:c r="A830" s="0" t="s">
        <x:v>98</x:v>
      </x:c>
      <x:c r="B830" s="0" t="s">
        <x:v>99</x:v>
      </x:c>
      <x:c r="C830" s="0" t="s">
        <x:v>50</x:v>
      </x:c>
      <x:c r="D830" s="0" t="s">
        <x:v>50</x:v>
      </x:c>
      <x:c r="E830" s="0" t="s">
        <x:v>67</x:v>
      </x:c>
      <x:c r="F830" s="0" t="s">
        <x:v>68</x:v>
      </x:c>
      <x:c r="G830" s="0" t="s">
        <x:v>57</x:v>
      </x:c>
      <x:c r="H830" s="0" t="s">
        <x:v>58</x:v>
      </x:c>
      <x:c r="I830" s="0" t="s">
        <x:v>89</x:v>
      </x:c>
      <x:c r="J830" s="0">
        <x:v>8</x:v>
      </x:c>
    </x:row>
    <x:row r="831" spans="1:10">
      <x:c r="A831" s="0" t="s">
        <x:v>98</x:v>
      </x:c>
      <x:c r="B831" s="0" t="s">
        <x:v>99</x:v>
      </x:c>
      <x:c r="C831" s="0" t="s">
        <x:v>50</x:v>
      </x:c>
      <x:c r="D831" s="0" t="s">
        <x:v>50</x:v>
      </x:c>
      <x:c r="E831" s="0" t="s">
        <x:v>67</x:v>
      </x:c>
      <x:c r="F831" s="0" t="s">
        <x:v>68</x:v>
      </x:c>
      <x:c r="G831" s="0" t="s">
        <x:v>59</x:v>
      </x:c>
      <x:c r="H831" s="0" t="s">
        <x:v>60</x:v>
      </x:c>
      <x:c r="I831" s="0" t="s">
        <x:v>89</x:v>
      </x:c>
      <x:c r="J831" s="0">
        <x:v>8.8</x:v>
      </x:c>
    </x:row>
    <x:row r="832" spans="1:10">
      <x:c r="A832" s="0" t="s">
        <x:v>98</x:v>
      </x:c>
      <x:c r="B832" s="0" t="s">
        <x:v>99</x:v>
      </x:c>
      <x:c r="C832" s="0" t="s">
        <x:v>50</x:v>
      </x:c>
      <x:c r="D832" s="0" t="s">
        <x:v>50</x:v>
      </x:c>
      <x:c r="E832" s="0" t="s">
        <x:v>67</x:v>
      </x:c>
      <x:c r="F832" s="0" t="s">
        <x:v>68</x:v>
      </x:c>
      <x:c r="G832" s="0" t="s">
        <x:v>61</x:v>
      </x:c>
      <x:c r="H832" s="0" t="s">
        <x:v>62</x:v>
      </x:c>
      <x:c r="I832" s="0" t="s">
        <x:v>89</x:v>
      </x:c>
      <x:c r="J832" s="0">
        <x:v>7.1</x:v>
      </x:c>
    </x:row>
    <x:row r="833" spans="1:10">
      <x:c r="A833" s="0" t="s">
        <x:v>98</x:v>
      </x:c>
      <x:c r="B833" s="0" t="s">
        <x:v>99</x:v>
      </x:c>
      <x:c r="C833" s="0" t="s">
        <x:v>50</x:v>
      </x:c>
      <x:c r="D833" s="0" t="s">
        <x:v>50</x:v>
      </x:c>
      <x:c r="E833" s="0" t="s">
        <x:v>67</x:v>
      </x:c>
      <x:c r="F833" s="0" t="s">
        <x:v>68</x:v>
      </x:c>
      <x:c r="G833" s="0" t="s">
        <x:v>63</x:v>
      </x:c>
      <x:c r="H833" s="0" t="s">
        <x:v>64</x:v>
      </x:c>
      <x:c r="I833" s="0" t="s">
        <x:v>89</x:v>
      </x:c>
      <x:c r="J833" s="0">
        <x:v>5.6</x:v>
      </x:c>
    </x:row>
    <x:row r="834" spans="1:10">
      <x:c r="A834" s="0" t="s">
        <x:v>98</x:v>
      </x:c>
      <x:c r="B834" s="0" t="s">
        <x:v>99</x:v>
      </x:c>
      <x:c r="C834" s="0" t="s">
        <x:v>50</x:v>
      </x:c>
      <x:c r="D834" s="0" t="s">
        <x:v>50</x:v>
      </x:c>
      <x:c r="E834" s="0" t="s">
        <x:v>67</x:v>
      </x:c>
      <x:c r="F834" s="0" t="s">
        <x:v>68</x:v>
      </x:c>
      <x:c r="G834" s="0" t="s">
        <x:v>65</x:v>
      </x:c>
      <x:c r="H834" s="0" t="s">
        <x:v>66</x:v>
      </x:c>
      <x:c r="I834" s="0" t="s">
        <x:v>89</x:v>
      </x:c>
      <x:c r="J834" s="0">
        <x:v>3.5</x:v>
      </x:c>
    </x:row>
    <x:row r="835" spans="1:10">
      <x:c r="A835" s="0" t="s">
        <x:v>98</x:v>
      </x:c>
      <x:c r="B835" s="0" t="s">
        <x:v>99</x:v>
      </x:c>
      <x:c r="C835" s="0" t="s">
        <x:v>50</x:v>
      </x:c>
      <x:c r="D835" s="0" t="s">
        <x:v>50</x:v>
      </x:c>
      <x:c r="E835" s="0" t="s">
        <x:v>69</x:v>
      </x:c>
      <x:c r="F835" s="0" t="s">
        <x:v>70</x:v>
      </x:c>
      <x:c r="G835" s="0" t="s">
        <x:v>51</x:v>
      </x:c>
      <x:c r="H835" s="0" t="s">
        <x:v>53</x:v>
      </x:c>
      <x:c r="I835" s="0" t="s">
        <x:v>89</x:v>
      </x:c>
      <x:c r="J835" s="0">
        <x:v>5.7</x:v>
      </x:c>
    </x:row>
    <x:row r="836" spans="1:10">
      <x:c r="A836" s="0" t="s">
        <x:v>98</x:v>
      </x:c>
      <x:c r="B836" s="0" t="s">
        <x:v>99</x:v>
      </x:c>
      <x:c r="C836" s="0" t="s">
        <x:v>50</x:v>
      </x:c>
      <x:c r="D836" s="0" t="s">
        <x:v>50</x:v>
      </x:c>
      <x:c r="E836" s="0" t="s">
        <x:v>69</x:v>
      </x:c>
      <x:c r="F836" s="0" t="s">
        <x:v>70</x:v>
      </x:c>
      <x:c r="G836" s="0" t="s">
        <x:v>55</x:v>
      </x:c>
      <x:c r="H836" s="0" t="s">
        <x:v>56</x:v>
      </x:c>
      <x:c r="I836" s="0" t="s">
        <x:v>89</x:v>
      </x:c>
      <x:c r="J836" s="0">
        <x:v>5.2</x:v>
      </x:c>
    </x:row>
    <x:row r="837" spans="1:10">
      <x:c r="A837" s="0" t="s">
        <x:v>98</x:v>
      </x:c>
      <x:c r="B837" s="0" t="s">
        <x:v>99</x:v>
      </x:c>
      <x:c r="C837" s="0" t="s">
        <x:v>50</x:v>
      </x:c>
      <x:c r="D837" s="0" t="s">
        <x:v>50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89</x:v>
      </x:c>
      <x:c r="J837" s="0">
        <x:v>6.9</x:v>
      </x:c>
    </x:row>
    <x:row r="838" spans="1:10">
      <x:c r="A838" s="0" t="s">
        <x:v>98</x:v>
      </x:c>
      <x:c r="B838" s="0" t="s">
        <x:v>99</x:v>
      </x:c>
      <x:c r="C838" s="0" t="s">
        <x:v>50</x:v>
      </x:c>
      <x:c r="D838" s="0" t="s">
        <x:v>50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89</x:v>
      </x:c>
      <x:c r="J838" s="0">
        <x:v>6.5</x:v>
      </x:c>
    </x:row>
    <x:row r="839" spans="1:10">
      <x:c r="A839" s="0" t="s">
        <x:v>98</x:v>
      </x:c>
      <x:c r="B839" s="0" t="s">
        <x:v>99</x:v>
      </x:c>
      <x:c r="C839" s="0" t="s">
        <x:v>50</x:v>
      </x:c>
      <x:c r="D839" s="0" t="s">
        <x:v>50</x:v>
      </x:c>
      <x:c r="E839" s="0" t="s">
        <x:v>69</x:v>
      </x:c>
      <x:c r="F839" s="0" t="s">
        <x:v>70</x:v>
      </x:c>
      <x:c r="G839" s="0" t="s">
        <x:v>61</x:v>
      </x:c>
      <x:c r="H839" s="0" t="s">
        <x:v>62</x:v>
      </x:c>
      <x:c r="I839" s="0" t="s">
        <x:v>89</x:v>
      </x:c>
      <x:c r="J839" s="0">
        <x:v>4.5</x:v>
      </x:c>
    </x:row>
    <x:row r="840" spans="1:10">
      <x:c r="A840" s="0" t="s">
        <x:v>98</x:v>
      </x:c>
      <x:c r="B840" s="0" t="s">
        <x:v>99</x:v>
      </x:c>
      <x:c r="C840" s="0" t="s">
        <x:v>50</x:v>
      </x:c>
      <x:c r="D840" s="0" t="s">
        <x:v>50</x:v>
      </x:c>
      <x:c r="E840" s="0" t="s">
        <x:v>69</x:v>
      </x:c>
      <x:c r="F840" s="0" t="s">
        <x:v>70</x:v>
      </x:c>
      <x:c r="G840" s="0" t="s">
        <x:v>63</x:v>
      </x:c>
      <x:c r="H840" s="0" t="s">
        <x:v>64</x:v>
      </x:c>
      <x:c r="I840" s="0" t="s">
        <x:v>89</x:v>
      </x:c>
      <x:c r="J840" s="0">
        <x:v>3.6</x:v>
      </x:c>
    </x:row>
    <x:row r="841" spans="1:10">
      <x:c r="A841" s="0" t="s">
        <x:v>98</x:v>
      </x:c>
      <x:c r="B841" s="0" t="s">
        <x:v>99</x:v>
      </x:c>
      <x:c r="C841" s="0" t="s">
        <x:v>50</x:v>
      </x:c>
      <x:c r="D841" s="0" t="s">
        <x:v>50</x:v>
      </x:c>
      <x:c r="E841" s="0" t="s">
        <x:v>69</x:v>
      </x:c>
      <x:c r="F841" s="0" t="s">
        <x:v>70</x:v>
      </x:c>
      <x:c r="G841" s="0" t="s">
        <x:v>65</x:v>
      </x:c>
      <x:c r="H841" s="0" t="s">
        <x:v>66</x:v>
      </x:c>
      <x:c r="I841" s="0" t="s">
        <x:v>89</x:v>
      </x:c>
      <x:c r="J841" s="0">
        <x:v>2.8</x:v>
      </x:c>
    </x:row>
    <x:row r="842" spans="1:10">
      <x:c r="A842" s="0" t="s">
        <x:v>98</x:v>
      </x:c>
      <x:c r="B842" s="0" t="s">
        <x:v>99</x:v>
      </x:c>
      <x:c r="C842" s="0" t="s">
        <x:v>71</x:v>
      </x:c>
      <x:c r="D842" s="0" t="s">
        <x:v>71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89</x:v>
      </x:c>
      <x:c r="J842" s="0">
        <x:v>7.8</x:v>
      </x:c>
    </x:row>
    <x:row r="843" spans="1:10">
      <x:c r="A843" s="0" t="s">
        <x:v>98</x:v>
      </x:c>
      <x:c r="B843" s="0" t="s">
        <x:v>99</x:v>
      </x:c>
      <x:c r="C843" s="0" t="s">
        <x:v>71</x:v>
      </x:c>
      <x:c r="D843" s="0" t="s">
        <x:v>71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89</x:v>
      </x:c>
      <x:c r="J843" s="0">
        <x:v>7.5</x:v>
      </x:c>
    </x:row>
    <x:row r="844" spans="1:10">
      <x:c r="A844" s="0" t="s">
        <x:v>98</x:v>
      </x:c>
      <x:c r="B844" s="0" t="s">
        <x:v>99</x:v>
      </x:c>
      <x:c r="C844" s="0" t="s">
        <x:v>71</x:v>
      </x:c>
      <x:c r="D844" s="0" t="s">
        <x:v>71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89</x:v>
      </x:c>
      <x:c r="J844" s="0">
        <x:v>8.2</x:v>
      </x:c>
    </x:row>
    <x:row r="845" spans="1:10">
      <x:c r="A845" s="0" t="s">
        <x:v>98</x:v>
      </x:c>
      <x:c r="B845" s="0" t="s">
        <x:v>99</x:v>
      </x:c>
      <x:c r="C845" s="0" t="s">
        <x:v>71</x:v>
      </x:c>
      <x:c r="D845" s="0" t="s">
        <x:v>71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89</x:v>
      </x:c>
      <x:c r="J845" s="0">
        <x:v>9.1</x:v>
      </x:c>
    </x:row>
    <x:row r="846" spans="1:10">
      <x:c r="A846" s="0" t="s">
        <x:v>98</x:v>
      </x:c>
      <x:c r="B846" s="0" t="s">
        <x:v>99</x:v>
      </x:c>
      <x:c r="C846" s="0" t="s">
        <x:v>71</x:v>
      </x:c>
      <x:c r="D846" s="0" t="s">
        <x:v>71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89</x:v>
      </x:c>
      <x:c r="J846" s="0">
        <x:v>7.6</x:v>
      </x:c>
    </x:row>
    <x:row r="847" spans="1:10">
      <x:c r="A847" s="0" t="s">
        <x:v>98</x:v>
      </x:c>
      <x:c r="B847" s="0" t="s">
        <x:v>99</x:v>
      </x:c>
      <x:c r="C847" s="0" t="s">
        <x:v>71</x:v>
      </x:c>
      <x:c r="D847" s="0" t="s">
        <x:v>71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89</x:v>
      </x:c>
      <x:c r="J847" s="0">
        <x:v>5.8</x:v>
      </x:c>
    </x:row>
    <x:row r="848" spans="1:10">
      <x:c r="A848" s="0" t="s">
        <x:v>98</x:v>
      </x:c>
      <x:c r="B848" s="0" t="s">
        <x:v>99</x:v>
      </x:c>
      <x:c r="C848" s="0" t="s">
        <x:v>71</x:v>
      </x:c>
      <x:c r="D848" s="0" t="s">
        <x:v>71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89</x:v>
      </x:c>
      <x:c r="J848" s="0">
        <x:v>4</x:v>
      </x:c>
    </x:row>
    <x:row r="849" spans="1:10">
      <x:c r="A849" s="0" t="s">
        <x:v>98</x:v>
      </x:c>
      <x:c r="B849" s="0" t="s">
        <x:v>99</x:v>
      </x:c>
      <x:c r="C849" s="0" t="s">
        <x:v>71</x:v>
      </x:c>
      <x:c r="D849" s="0" t="s">
        <x:v>71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89</x:v>
      </x:c>
      <x:c r="J849" s="0">
        <x:v>8.9</x:v>
      </x:c>
    </x:row>
    <x:row r="850" spans="1:10">
      <x:c r="A850" s="0" t="s">
        <x:v>98</x:v>
      </x:c>
      <x:c r="B850" s="0" t="s">
        <x:v>99</x:v>
      </x:c>
      <x:c r="C850" s="0" t="s">
        <x:v>71</x:v>
      </x:c>
      <x:c r="D850" s="0" t="s">
        <x:v>71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89</x:v>
      </x:c>
      <x:c r="J850" s="0">
        <x:v>7.9</x:v>
      </x:c>
    </x:row>
    <x:row r="851" spans="1:10">
      <x:c r="A851" s="0" t="s">
        <x:v>98</x:v>
      </x:c>
      <x:c r="B851" s="0" t="s">
        <x:v>99</x:v>
      </x:c>
      <x:c r="C851" s="0" t="s">
        <x:v>71</x:v>
      </x:c>
      <x:c r="D851" s="0" t="s">
        <x:v>71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89</x:v>
      </x:c>
      <x:c r="J851" s="0">
        <x:v>9</x:v>
      </x:c>
    </x:row>
    <x:row r="852" spans="1:10">
      <x:c r="A852" s="0" t="s">
        <x:v>98</x:v>
      </x:c>
      <x:c r="B852" s="0" t="s">
        <x:v>99</x:v>
      </x:c>
      <x:c r="C852" s="0" t="s">
        <x:v>71</x:v>
      </x:c>
      <x:c r="D852" s="0" t="s">
        <x:v>71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89</x:v>
      </x:c>
      <x:c r="J852" s="0">
        <x:v>10.1</x:v>
      </x:c>
    </x:row>
    <x:row r="853" spans="1:10">
      <x:c r="A853" s="0" t="s">
        <x:v>98</x:v>
      </x:c>
      <x:c r="B853" s="0" t="s">
        <x:v>99</x:v>
      </x:c>
      <x:c r="C853" s="0" t="s">
        <x:v>71</x:v>
      </x:c>
      <x:c r="D853" s="0" t="s">
        <x:v>71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89</x:v>
      </x:c>
      <x:c r="J853" s="0">
        <x:v>9.1</x:v>
      </x:c>
    </x:row>
    <x:row r="854" spans="1:10">
      <x:c r="A854" s="0" t="s">
        <x:v>98</x:v>
      </x:c>
      <x:c r="B854" s="0" t="s">
        <x:v>99</x:v>
      </x:c>
      <x:c r="C854" s="0" t="s">
        <x:v>71</x:v>
      </x:c>
      <x:c r="D854" s="0" t="s">
        <x:v>71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89</x:v>
      </x:c>
      <x:c r="J854" s="0">
        <x:v>6.9</x:v>
      </x:c>
    </x:row>
    <x:row r="855" spans="1:10">
      <x:c r="A855" s="0" t="s">
        <x:v>98</x:v>
      </x:c>
      <x:c r="B855" s="0" t="s">
        <x:v>99</x:v>
      </x:c>
      <x:c r="C855" s="0" t="s">
        <x:v>71</x:v>
      </x:c>
      <x:c r="D855" s="0" t="s">
        <x:v>71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89</x:v>
      </x:c>
      <x:c r="J855" s="0">
        <x:v>4.5</x:v>
      </x:c>
    </x:row>
    <x:row r="856" spans="1:10">
      <x:c r="A856" s="0" t="s">
        <x:v>98</x:v>
      </x:c>
      <x:c r="B856" s="0" t="s">
        <x:v>99</x:v>
      </x:c>
      <x:c r="C856" s="0" t="s">
        <x:v>71</x:v>
      </x:c>
      <x:c r="D856" s="0" t="s">
        <x:v>71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89</x:v>
      </x:c>
      <x:c r="J856" s="0">
        <x:v>6.7</x:v>
      </x:c>
    </x:row>
    <x:row r="857" spans="1:10">
      <x:c r="A857" s="0" t="s">
        <x:v>98</x:v>
      </x:c>
      <x:c r="B857" s="0" t="s">
        <x:v>99</x:v>
      </x:c>
      <x:c r="C857" s="0" t="s">
        <x:v>71</x:v>
      </x:c>
      <x:c r="D857" s="0" t="s">
        <x:v>71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89</x:v>
      </x:c>
      <x:c r="J857" s="0">
        <x:v>7.1</x:v>
      </x:c>
    </x:row>
    <x:row r="858" spans="1:10">
      <x:c r="A858" s="0" t="s">
        <x:v>98</x:v>
      </x:c>
      <x:c r="B858" s="0" t="s">
        <x:v>99</x:v>
      </x:c>
      <x:c r="C858" s="0" t="s">
        <x:v>71</x:v>
      </x:c>
      <x:c r="D858" s="0" t="s">
        <x:v>71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89</x:v>
      </x:c>
      <x:c r="J858" s="0">
        <x:v>7.5</x:v>
      </x:c>
    </x:row>
    <x:row r="859" spans="1:10">
      <x:c r="A859" s="0" t="s">
        <x:v>98</x:v>
      </x:c>
      <x:c r="B859" s="0" t="s">
        <x:v>99</x:v>
      </x:c>
      <x:c r="C859" s="0" t="s">
        <x:v>71</x:v>
      </x:c>
      <x:c r="D859" s="0" t="s">
        <x:v>71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89</x:v>
      </x:c>
      <x:c r="J859" s="0">
        <x:v>7.9</x:v>
      </x:c>
    </x:row>
    <x:row r="860" spans="1:10">
      <x:c r="A860" s="0" t="s">
        <x:v>98</x:v>
      </x:c>
      <x:c r="B860" s="0" t="s">
        <x:v>99</x:v>
      </x:c>
      <x:c r="C860" s="0" t="s">
        <x:v>71</x:v>
      </x:c>
      <x:c r="D860" s="0" t="s">
        <x:v>71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89</x:v>
      </x:c>
      <x:c r="J860" s="0">
        <x:v>5.8</x:v>
      </x:c>
    </x:row>
    <x:row r="861" spans="1:10">
      <x:c r="A861" s="0" t="s">
        <x:v>98</x:v>
      </x:c>
      <x:c r="B861" s="0" t="s">
        <x:v>99</x:v>
      </x:c>
      <x:c r="C861" s="0" t="s">
        <x:v>71</x:v>
      </x:c>
      <x:c r="D861" s="0" t="s">
        <x:v>71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89</x:v>
      </x:c>
      <x:c r="J861" s="0">
        <x:v>4.4</x:v>
      </x:c>
    </x:row>
    <x:row r="862" spans="1:10">
      <x:c r="A862" s="0" t="s">
        <x:v>98</x:v>
      </x:c>
      <x:c r="B862" s="0" t="s">
        <x:v>99</x:v>
      </x:c>
      <x:c r="C862" s="0" t="s">
        <x:v>71</x:v>
      </x:c>
      <x:c r="D862" s="0" t="s">
        <x:v>71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89</x:v>
      </x:c>
      <x:c r="J862" s="0">
        <x:v>3</x:v>
      </x:c>
    </x:row>
    <x:row r="863" spans="1:10">
      <x:c r="A863" s="0" t="s">
        <x:v>98</x:v>
      </x:c>
      <x:c r="B863" s="0" t="s">
        <x:v>99</x:v>
      </x:c>
      <x:c r="C863" s="0" t="s">
        <x:v>72</x:v>
      </x:c>
      <x:c r="D863" s="0" t="s">
        <x:v>72</x:v>
      </x:c>
      <x:c r="E863" s="0" t="s">
        <x:v>51</x:v>
      </x:c>
      <x:c r="F863" s="0" t="s">
        <x:v>52</x:v>
      </x:c>
      <x:c r="G863" s="0" t="s">
        <x:v>51</x:v>
      </x:c>
      <x:c r="H863" s="0" t="s">
        <x:v>53</x:v>
      </x:c>
      <x:c r="I863" s="0" t="s">
        <x:v>89</x:v>
      </x:c>
      <x:c r="J863" s="0">
        <x:v>7.8</x:v>
      </x:c>
    </x:row>
    <x:row r="864" spans="1:10">
      <x:c r="A864" s="0" t="s">
        <x:v>98</x:v>
      </x:c>
      <x:c r="B864" s="0" t="s">
        <x:v>99</x:v>
      </x:c>
      <x:c r="C864" s="0" t="s">
        <x:v>72</x:v>
      </x:c>
      <x:c r="D864" s="0" t="s">
        <x:v>72</x:v>
      </x:c>
      <x:c r="E864" s="0" t="s">
        <x:v>51</x:v>
      </x:c>
      <x:c r="F864" s="0" t="s">
        <x:v>52</x:v>
      </x:c>
      <x:c r="G864" s="0" t="s">
        <x:v>55</x:v>
      </x:c>
      <x:c r="H864" s="0" t="s">
        <x:v>56</x:v>
      </x:c>
      <x:c r="I864" s="0" t="s">
        <x:v>89</x:v>
      </x:c>
      <x:c r="J864" s="0">
        <x:v>7.8</x:v>
      </x:c>
    </x:row>
    <x:row r="865" spans="1:10">
      <x:c r="A865" s="0" t="s">
        <x:v>98</x:v>
      </x:c>
      <x:c r="B865" s="0" t="s">
        <x:v>99</x:v>
      </x:c>
      <x:c r="C865" s="0" t="s">
        <x:v>72</x:v>
      </x:c>
      <x:c r="D865" s="0" t="s">
        <x:v>72</x:v>
      </x:c>
      <x:c r="E865" s="0" t="s">
        <x:v>51</x:v>
      </x:c>
      <x:c r="F865" s="0" t="s">
        <x:v>52</x:v>
      </x:c>
      <x:c r="G865" s="0" t="s">
        <x:v>57</x:v>
      </x:c>
      <x:c r="H865" s="0" t="s">
        <x:v>58</x:v>
      </x:c>
      <x:c r="I865" s="0" t="s">
        <x:v>89</x:v>
      </x:c>
      <x:c r="J865" s="0">
        <x:v>8.6</x:v>
      </x:c>
    </x:row>
    <x:row r="866" spans="1:10">
      <x:c r="A866" s="0" t="s">
        <x:v>98</x:v>
      </x:c>
      <x:c r="B866" s="0" t="s">
        <x:v>99</x:v>
      </x:c>
      <x:c r="C866" s="0" t="s">
        <x:v>72</x:v>
      </x:c>
      <x:c r="D866" s="0" t="s">
        <x:v>72</x:v>
      </x:c>
      <x:c r="E866" s="0" t="s">
        <x:v>51</x:v>
      </x:c>
      <x:c r="F866" s="0" t="s">
        <x:v>52</x:v>
      </x:c>
      <x:c r="G866" s="0" t="s">
        <x:v>59</x:v>
      </x:c>
      <x:c r="H866" s="0" t="s">
        <x:v>60</x:v>
      </x:c>
      <x:c r="I866" s="0" t="s">
        <x:v>89</x:v>
      </x:c>
      <x:c r="J866" s="0">
        <x:v>8.5</x:v>
      </x:c>
    </x:row>
    <x:row r="867" spans="1:10">
      <x:c r="A867" s="0" t="s">
        <x:v>98</x:v>
      </x:c>
      <x:c r="B867" s="0" t="s">
        <x:v>99</x:v>
      </x:c>
      <x:c r="C867" s="0" t="s">
        <x:v>72</x:v>
      </x:c>
      <x:c r="D867" s="0" t="s">
        <x:v>72</x:v>
      </x:c>
      <x:c r="E867" s="0" t="s">
        <x:v>51</x:v>
      </x:c>
      <x:c r="F867" s="0" t="s">
        <x:v>52</x:v>
      </x:c>
      <x:c r="G867" s="0" t="s">
        <x:v>61</x:v>
      </x:c>
      <x:c r="H867" s="0" t="s">
        <x:v>62</x:v>
      </x:c>
      <x:c r="I867" s="0" t="s">
        <x:v>89</x:v>
      </x:c>
      <x:c r="J867" s="0">
        <x:v>7.9</x:v>
      </x:c>
    </x:row>
    <x:row r="868" spans="1:10">
      <x:c r="A868" s="0" t="s">
        <x:v>98</x:v>
      </x:c>
      <x:c r="B868" s="0" t="s">
        <x:v>99</x:v>
      </x:c>
      <x:c r="C868" s="0" t="s">
        <x:v>72</x:v>
      </x:c>
      <x:c r="D868" s="0" t="s">
        <x:v>72</x:v>
      </x:c>
      <x:c r="E868" s="0" t="s">
        <x:v>51</x:v>
      </x:c>
      <x:c r="F868" s="0" t="s">
        <x:v>52</x:v>
      </x:c>
      <x:c r="G868" s="0" t="s">
        <x:v>63</x:v>
      </x:c>
      <x:c r="H868" s="0" t="s">
        <x:v>64</x:v>
      </x:c>
      <x:c r="I868" s="0" t="s">
        <x:v>89</x:v>
      </x:c>
      <x:c r="J868" s="0">
        <x:v>6.2</x:v>
      </x:c>
    </x:row>
    <x:row r="869" spans="1:10">
      <x:c r="A869" s="0" t="s">
        <x:v>98</x:v>
      </x:c>
      <x:c r="B869" s="0" t="s">
        <x:v>99</x:v>
      </x:c>
      <x:c r="C869" s="0" t="s">
        <x:v>72</x:v>
      </x:c>
      <x:c r="D869" s="0" t="s">
        <x:v>72</x:v>
      </x:c>
      <x:c r="E869" s="0" t="s">
        <x:v>51</x:v>
      </x:c>
      <x:c r="F869" s="0" t="s">
        <x:v>52</x:v>
      </x:c>
      <x:c r="G869" s="0" t="s">
        <x:v>65</x:v>
      </x:c>
      <x:c r="H869" s="0" t="s">
        <x:v>66</x:v>
      </x:c>
      <x:c r="I869" s="0" t="s">
        <x:v>89</x:v>
      </x:c>
      <x:c r="J869" s="0">
        <x:v>4.9</x:v>
      </x:c>
    </x:row>
    <x:row r="870" spans="1:10">
      <x:c r="A870" s="0" t="s">
        <x:v>98</x:v>
      </x:c>
      <x:c r="B870" s="0" t="s">
        <x:v>99</x:v>
      </x:c>
      <x:c r="C870" s="0" t="s">
        <x:v>72</x:v>
      </x:c>
      <x:c r="D870" s="0" t="s">
        <x:v>72</x:v>
      </x:c>
      <x:c r="E870" s="0" t="s">
        <x:v>67</x:v>
      </x:c>
      <x:c r="F870" s="0" t="s">
        <x:v>68</x:v>
      </x:c>
      <x:c r="G870" s="0" t="s">
        <x:v>51</x:v>
      </x:c>
      <x:c r="H870" s="0" t="s">
        <x:v>53</x:v>
      </x:c>
      <x:c r="I870" s="0" t="s">
        <x:v>89</x:v>
      </x:c>
      <x:c r="J870" s="0">
        <x:v>9.1</x:v>
      </x:c>
    </x:row>
    <x:row r="871" spans="1:10">
      <x:c r="A871" s="0" t="s">
        <x:v>98</x:v>
      </x:c>
      <x:c r="B871" s="0" t="s">
        <x:v>99</x:v>
      </x:c>
      <x:c r="C871" s="0" t="s">
        <x:v>72</x:v>
      </x:c>
      <x:c r="D871" s="0" t="s">
        <x:v>72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89</x:v>
      </x:c>
      <x:c r="J871" s="0">
        <x:v>9.1</x:v>
      </x:c>
    </x:row>
    <x:row r="872" spans="1:10">
      <x:c r="A872" s="0" t="s">
        <x:v>98</x:v>
      </x:c>
      <x:c r="B872" s="0" t="s">
        <x:v>99</x:v>
      </x:c>
      <x:c r="C872" s="0" t="s">
        <x:v>72</x:v>
      </x:c>
      <x:c r="D872" s="0" t="s">
        <x:v>72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89</x:v>
      </x:c>
      <x:c r="J872" s="0">
        <x:v>9.6</x:v>
      </x:c>
    </x:row>
    <x:row r="873" spans="1:10">
      <x:c r="A873" s="0" t="s">
        <x:v>98</x:v>
      </x:c>
      <x:c r="B873" s="0" t="s">
        <x:v>99</x:v>
      </x:c>
      <x:c r="C873" s="0" t="s">
        <x:v>72</x:v>
      </x:c>
      <x:c r="D873" s="0" t="s">
        <x:v>72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89</x:v>
      </x:c>
      <x:c r="J873" s="0">
        <x:v>10</x:v>
      </x:c>
    </x:row>
    <x:row r="874" spans="1:10">
      <x:c r="A874" s="0" t="s">
        <x:v>98</x:v>
      </x:c>
      <x:c r="B874" s="0" t="s">
        <x:v>99</x:v>
      </x:c>
      <x:c r="C874" s="0" t="s">
        <x:v>72</x:v>
      </x:c>
      <x:c r="D874" s="0" t="s">
        <x:v>72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89</x:v>
      </x:c>
      <x:c r="J874" s="0">
        <x:v>9.5</x:v>
      </x:c>
    </x:row>
    <x:row r="875" spans="1:10">
      <x:c r="A875" s="0" t="s">
        <x:v>98</x:v>
      </x:c>
      <x:c r="B875" s="0" t="s">
        <x:v>99</x:v>
      </x:c>
      <x:c r="C875" s="0" t="s">
        <x:v>72</x:v>
      </x:c>
      <x:c r="D875" s="0" t="s">
        <x:v>72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89</x:v>
      </x:c>
      <x:c r="J875" s="0">
        <x:v>7.5</x:v>
      </x:c>
    </x:row>
    <x:row r="876" spans="1:10">
      <x:c r="A876" s="0" t="s">
        <x:v>98</x:v>
      </x:c>
      <x:c r="B876" s="0" t="s">
        <x:v>99</x:v>
      </x:c>
      <x:c r="C876" s="0" t="s">
        <x:v>72</x:v>
      </x:c>
      <x:c r="D876" s="0" t="s">
        <x:v>72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89</x:v>
      </x:c>
      <x:c r="J876" s="0">
        <x:v>5.5</x:v>
      </x:c>
    </x:row>
    <x:row r="877" spans="1:10">
      <x:c r="A877" s="0" t="s">
        <x:v>98</x:v>
      </x:c>
      <x:c r="B877" s="0" t="s">
        <x:v>99</x:v>
      </x:c>
      <x:c r="C877" s="0" t="s">
        <x:v>72</x:v>
      </x:c>
      <x:c r="D877" s="0" t="s">
        <x:v>72</x:v>
      </x:c>
      <x:c r="E877" s="0" t="s">
        <x:v>69</x:v>
      </x:c>
      <x:c r="F877" s="0" t="s">
        <x:v>70</x:v>
      </x:c>
      <x:c r="G877" s="0" t="s">
        <x:v>51</x:v>
      </x:c>
      <x:c r="H877" s="0" t="s">
        <x:v>53</x:v>
      </x:c>
      <x:c r="I877" s="0" t="s">
        <x:v>89</x:v>
      </x:c>
      <x:c r="J877" s="0">
        <x:v>6.3</x:v>
      </x:c>
    </x:row>
    <x:row r="878" spans="1:10">
      <x:c r="A878" s="0" t="s">
        <x:v>98</x:v>
      </x:c>
      <x:c r="B878" s="0" t="s">
        <x:v>99</x:v>
      </x:c>
      <x:c r="C878" s="0" t="s">
        <x:v>72</x:v>
      </x:c>
      <x:c r="D878" s="0" t="s">
        <x:v>72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89</x:v>
      </x:c>
      <x:c r="J878" s="0">
        <x:v>6.3</x:v>
      </x:c>
    </x:row>
    <x:row r="879" spans="1:10">
      <x:c r="A879" s="0" t="s">
        <x:v>98</x:v>
      </x:c>
      <x:c r="B879" s="0" t="s">
        <x:v>99</x:v>
      </x:c>
      <x:c r="C879" s="0" t="s">
        <x:v>72</x:v>
      </x:c>
      <x:c r="D879" s="0" t="s">
        <x:v>72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89</x:v>
      </x:c>
      <x:c r="J879" s="0">
        <x:v>7.7</x:v>
      </x:c>
    </x:row>
    <x:row r="880" spans="1:10">
      <x:c r="A880" s="0" t="s">
        <x:v>98</x:v>
      </x:c>
      <x:c r="B880" s="0" t="s">
        <x:v>99</x:v>
      </x:c>
      <x:c r="C880" s="0" t="s">
        <x:v>72</x:v>
      </x:c>
      <x:c r="D880" s="0" t="s">
        <x:v>72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89</x:v>
      </x:c>
      <x:c r="J880" s="0">
        <x:v>6.9</x:v>
      </x:c>
    </x:row>
    <x:row r="881" spans="1:10">
      <x:c r="A881" s="0" t="s">
        <x:v>98</x:v>
      </x:c>
      <x:c r="B881" s="0" t="s">
        <x:v>99</x:v>
      </x:c>
      <x:c r="C881" s="0" t="s">
        <x:v>72</x:v>
      </x:c>
      <x:c r="D881" s="0" t="s">
        <x:v>72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89</x:v>
      </x:c>
      <x:c r="J881" s="0">
        <x:v>6</x:v>
      </x:c>
    </x:row>
    <x:row r="882" spans="1:10">
      <x:c r="A882" s="0" t="s">
        <x:v>98</x:v>
      </x:c>
      <x:c r="B882" s="0" t="s">
        <x:v>99</x:v>
      </x:c>
      <x:c r="C882" s="0" t="s">
        <x:v>72</x:v>
      </x:c>
      <x:c r="D882" s="0" t="s">
        <x:v>72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89</x:v>
      </x:c>
      <x:c r="J882" s="0">
        <x:v>4.5</x:v>
      </x:c>
    </x:row>
    <x:row r="883" spans="1:10">
      <x:c r="A883" s="0" t="s">
        <x:v>98</x:v>
      </x:c>
      <x:c r="B883" s="0" t="s">
        <x:v>99</x:v>
      </x:c>
      <x:c r="C883" s="0" t="s">
        <x:v>72</x:v>
      </x:c>
      <x:c r="D883" s="0" t="s">
        <x:v>72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89</x:v>
      </x:c>
      <x:c r="J883" s="0">
        <x:v>3.5</x:v>
      </x:c>
    </x:row>
    <x:row r="884" spans="1:10">
      <x:c r="A884" s="0" t="s">
        <x:v>100</x:v>
      </x:c>
      <x:c r="B884" s="0" t="s">
        <x:v>101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89</x:v>
      </x:c>
      <x:c r="J884" s="0">
        <x:v>2.3</x:v>
      </x:c>
    </x:row>
    <x:row r="885" spans="1:10">
      <x:c r="A885" s="0" t="s">
        <x:v>100</x:v>
      </x:c>
      <x:c r="B885" s="0" t="s">
        <x:v>101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89</x:v>
      </x:c>
      <x:c r="J885" s="0">
        <x:v>2.1</x:v>
      </x:c>
    </x:row>
    <x:row r="886" spans="1:10">
      <x:c r="A886" s="0" t="s">
        <x:v>100</x:v>
      </x:c>
      <x:c r="B886" s="0" t="s">
        <x:v>101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89</x:v>
      </x:c>
      <x:c r="J886" s="0">
        <x:v>2.5</x:v>
      </x:c>
    </x:row>
    <x:row r="887" spans="1:10">
      <x:c r="A887" s="0" t="s">
        <x:v>100</x:v>
      </x:c>
      <x:c r="B887" s="0" t="s">
        <x:v>101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89</x:v>
      </x:c>
      <x:c r="J887" s="0">
        <x:v>2.8</x:v>
      </x:c>
    </x:row>
    <x:row r="888" spans="1:10">
      <x:c r="A888" s="0" t="s">
        <x:v>100</x:v>
      </x:c>
      <x:c r="B888" s="0" t="s">
        <x:v>101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89</x:v>
      </x:c>
      <x:c r="J888" s="0">
        <x:v>2.2</x:v>
      </x:c>
    </x:row>
    <x:row r="889" spans="1:10">
      <x:c r="A889" s="0" t="s">
        <x:v>100</x:v>
      </x:c>
      <x:c r="B889" s="0" t="s">
        <x:v>101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89</x:v>
      </x:c>
      <x:c r="J889" s="0">
        <x:v>1.6</x:v>
      </x:c>
    </x:row>
    <x:row r="890" spans="1:10">
      <x:c r="A890" s="0" t="s">
        <x:v>100</x:v>
      </x:c>
      <x:c r="B890" s="0" t="s">
        <x:v>101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89</x:v>
      </x:c>
      <x:c r="J890" s="0">
        <x:v>1.3</x:v>
      </x:c>
    </x:row>
    <x:row r="891" spans="1:10">
      <x:c r="A891" s="0" t="s">
        <x:v>100</x:v>
      </x:c>
      <x:c r="B891" s="0" t="s">
        <x:v>101</x:v>
      </x:c>
      <x:c r="C891" s="0" t="s">
        <x:v>50</x:v>
      </x:c>
      <x:c r="D891" s="0" t="s">
        <x:v>50</x:v>
      </x:c>
      <x:c r="E891" s="0" t="s">
        <x:v>67</x:v>
      </x:c>
      <x:c r="F891" s="0" t="s">
        <x:v>68</x:v>
      </x:c>
      <x:c r="G891" s="0" t="s">
        <x:v>51</x:v>
      </x:c>
      <x:c r="H891" s="0" t="s">
        <x:v>53</x:v>
      </x:c>
      <x:c r="I891" s="0" t="s">
        <x:v>89</x:v>
      </x:c>
      <x:c r="J891" s="0">
        <x:v>3</x:v>
      </x:c>
    </x:row>
    <x:row r="892" spans="1:10">
      <x:c r="A892" s="0" t="s">
        <x:v>100</x:v>
      </x:c>
      <x:c r="B892" s="0" t="s">
        <x:v>101</x:v>
      </x:c>
      <x:c r="C892" s="0" t="s">
        <x:v>50</x:v>
      </x:c>
      <x:c r="D892" s="0" t="s">
        <x:v>50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89</x:v>
      </x:c>
      <x:c r="J892" s="0">
        <x:v>2.6</x:v>
      </x:c>
    </x:row>
    <x:row r="893" spans="1:10">
      <x:c r="A893" s="0" t="s">
        <x:v>100</x:v>
      </x:c>
      <x:c r="B893" s="0" t="s">
        <x:v>101</x:v>
      </x:c>
      <x:c r="C893" s="0" t="s">
        <x:v>50</x:v>
      </x:c>
      <x:c r="D893" s="0" t="s">
        <x:v>50</x:v>
      </x:c>
      <x:c r="E893" s="0" t="s">
        <x:v>67</x:v>
      </x:c>
      <x:c r="F893" s="0" t="s">
        <x:v>68</x:v>
      </x:c>
      <x:c r="G893" s="0" t="s">
        <x:v>57</x:v>
      </x:c>
      <x:c r="H893" s="0" t="s">
        <x:v>58</x:v>
      </x:c>
      <x:c r="I893" s="0" t="s">
        <x:v>89</x:v>
      </x:c>
      <x:c r="J893" s="0">
        <x:v>3</x:v>
      </x:c>
    </x:row>
    <x:row r="894" spans="1:10">
      <x:c r="A894" s="0" t="s">
        <x:v>100</x:v>
      </x:c>
      <x:c r="B894" s="0" t="s">
        <x:v>101</x:v>
      </x:c>
      <x:c r="C894" s="0" t="s">
        <x:v>50</x:v>
      </x:c>
      <x:c r="D894" s="0" t="s">
        <x:v>50</x:v>
      </x:c>
      <x:c r="E894" s="0" t="s">
        <x:v>67</x:v>
      </x:c>
      <x:c r="F894" s="0" t="s">
        <x:v>68</x:v>
      </x:c>
      <x:c r="G894" s="0" t="s">
        <x:v>59</x:v>
      </x:c>
      <x:c r="H894" s="0" t="s">
        <x:v>60</x:v>
      </x:c>
      <x:c r="I894" s="0" t="s">
        <x:v>89</x:v>
      </x:c>
      <x:c r="J894" s="0">
        <x:v>3.6</x:v>
      </x:c>
    </x:row>
    <x:row r="895" spans="1:10">
      <x:c r="A895" s="0" t="s">
        <x:v>100</x:v>
      </x:c>
      <x:c r="B895" s="0" t="s">
        <x:v>101</x:v>
      </x:c>
      <x:c r="C895" s="0" t="s">
        <x:v>50</x:v>
      </x:c>
      <x:c r="D895" s="0" t="s">
        <x:v>50</x:v>
      </x:c>
      <x:c r="E895" s="0" t="s">
        <x:v>67</x:v>
      </x:c>
      <x:c r="F895" s="0" t="s">
        <x:v>68</x:v>
      </x:c>
      <x:c r="G895" s="0" t="s">
        <x:v>61</x:v>
      </x:c>
      <x:c r="H895" s="0" t="s">
        <x:v>62</x:v>
      </x:c>
      <x:c r="I895" s="0" t="s">
        <x:v>89</x:v>
      </x:c>
      <x:c r="J895" s="0">
        <x:v>2.9</x:v>
      </x:c>
    </x:row>
    <x:row r="896" spans="1:10">
      <x:c r="A896" s="0" t="s">
        <x:v>100</x:v>
      </x:c>
      <x:c r="B896" s="0" t="s">
        <x:v>101</x:v>
      </x:c>
      <x:c r="C896" s="0" t="s">
        <x:v>50</x:v>
      </x:c>
      <x:c r="D896" s="0" t="s">
        <x:v>50</x:v>
      </x:c>
      <x:c r="E896" s="0" t="s">
        <x:v>67</x:v>
      </x:c>
      <x:c r="F896" s="0" t="s">
        <x:v>68</x:v>
      </x:c>
      <x:c r="G896" s="0" t="s">
        <x:v>63</x:v>
      </x:c>
      <x:c r="H896" s="0" t="s">
        <x:v>64</x:v>
      </x:c>
      <x:c r="I896" s="0" t="s">
        <x:v>89</x:v>
      </x:c>
      <x:c r="J896" s="0">
        <x:v>2.1</x:v>
      </x:c>
    </x:row>
    <x:row r="897" spans="1:10">
      <x:c r="A897" s="0" t="s">
        <x:v>100</x:v>
      </x:c>
      <x:c r="B897" s="0" t="s">
        <x:v>101</x:v>
      </x:c>
      <x:c r="C897" s="0" t="s">
        <x:v>50</x:v>
      </x:c>
      <x:c r="D897" s="0" t="s">
        <x:v>50</x:v>
      </x:c>
      <x:c r="E897" s="0" t="s">
        <x:v>67</x:v>
      </x:c>
      <x:c r="F897" s="0" t="s">
        <x:v>68</x:v>
      </x:c>
      <x:c r="G897" s="0" t="s">
        <x:v>65</x:v>
      </x:c>
      <x:c r="H897" s="0" t="s">
        <x:v>66</x:v>
      </x:c>
      <x:c r="I897" s="0" t="s">
        <x:v>89</x:v>
      </x:c>
      <x:c r="J897" s="0">
        <x:v>1.5</x:v>
      </x:c>
    </x:row>
    <x:row r="898" spans="1:10">
      <x:c r="A898" s="0" t="s">
        <x:v>100</x:v>
      </x:c>
      <x:c r="B898" s="0" t="s">
        <x:v>101</x:v>
      </x:c>
      <x:c r="C898" s="0" t="s">
        <x:v>50</x:v>
      </x:c>
      <x:c r="D898" s="0" t="s">
        <x:v>50</x:v>
      </x:c>
      <x:c r="E898" s="0" t="s">
        <x:v>69</x:v>
      </x:c>
      <x:c r="F898" s="0" t="s">
        <x:v>70</x:v>
      </x:c>
      <x:c r="G898" s="0" t="s">
        <x:v>51</x:v>
      </x:c>
      <x:c r="H898" s="0" t="s">
        <x:v>53</x:v>
      </x:c>
      <x:c r="I898" s="0" t="s">
        <x:v>89</x:v>
      </x:c>
      <x:c r="J898" s="0">
        <x:v>1.7</x:v>
      </x:c>
    </x:row>
    <x:row r="899" spans="1:10">
      <x:c r="A899" s="0" t="s">
        <x:v>100</x:v>
      </x:c>
      <x:c r="B899" s="0" t="s">
        <x:v>101</x:v>
      </x:c>
      <x:c r="C899" s="0" t="s">
        <x:v>50</x:v>
      </x:c>
      <x:c r="D899" s="0" t="s">
        <x:v>50</x:v>
      </x:c>
      <x:c r="E899" s="0" t="s">
        <x:v>69</x:v>
      </x:c>
      <x:c r="F899" s="0" t="s">
        <x:v>70</x:v>
      </x:c>
      <x:c r="G899" s="0" t="s">
        <x:v>55</x:v>
      </x:c>
      <x:c r="H899" s="0" t="s">
        <x:v>56</x:v>
      </x:c>
      <x:c r="I899" s="0" t="s">
        <x:v>89</x:v>
      </x:c>
      <x:c r="J899" s="0">
        <x:v>1.6</x:v>
      </x:c>
    </x:row>
    <x:row r="900" spans="1:10">
      <x:c r="A900" s="0" t="s">
        <x:v>100</x:v>
      </x:c>
      <x:c r="B900" s="0" t="s">
        <x:v>101</x:v>
      </x:c>
      <x:c r="C900" s="0" t="s">
        <x:v>50</x:v>
      </x:c>
      <x:c r="D900" s="0" t="s">
        <x:v>50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89</x:v>
      </x:c>
      <x:c r="J900" s="0">
        <x:v>2</x:v>
      </x:c>
    </x:row>
    <x:row r="901" spans="1:10">
      <x:c r="A901" s="0" t="s">
        <x:v>100</x:v>
      </x:c>
      <x:c r="B901" s="0" t="s">
        <x:v>101</x:v>
      </x:c>
      <x:c r="C901" s="0" t="s">
        <x:v>50</x:v>
      </x:c>
      <x:c r="D901" s="0" t="s">
        <x:v>50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89</x:v>
      </x:c>
      <x:c r="J901" s="0">
        <x:v>2</x:v>
      </x:c>
    </x:row>
    <x:row r="902" spans="1:10">
      <x:c r="A902" s="0" t="s">
        <x:v>100</x:v>
      </x:c>
      <x:c r="B902" s="0" t="s">
        <x:v>101</x:v>
      </x:c>
      <x:c r="C902" s="0" t="s">
        <x:v>50</x:v>
      </x:c>
      <x:c r="D902" s="0" t="s">
        <x:v>50</x:v>
      </x:c>
      <x:c r="E902" s="0" t="s">
        <x:v>69</x:v>
      </x:c>
      <x:c r="F902" s="0" t="s">
        <x:v>70</x:v>
      </x:c>
      <x:c r="G902" s="0" t="s">
        <x:v>61</x:v>
      </x:c>
      <x:c r="H902" s="0" t="s">
        <x:v>62</x:v>
      </x:c>
      <x:c r="I902" s="0" t="s">
        <x:v>89</x:v>
      </x:c>
      <x:c r="J902" s="0">
        <x:v>1.3</x:v>
      </x:c>
    </x:row>
    <x:row r="903" spans="1:10">
      <x:c r="A903" s="0" t="s">
        <x:v>100</x:v>
      </x:c>
      <x:c r="B903" s="0" t="s">
        <x:v>101</x:v>
      </x:c>
      <x:c r="C903" s="0" t="s">
        <x:v>50</x:v>
      </x:c>
      <x:c r="D903" s="0" t="s">
        <x:v>50</x:v>
      </x:c>
      <x:c r="E903" s="0" t="s">
        <x:v>69</x:v>
      </x:c>
      <x:c r="F903" s="0" t="s">
        <x:v>70</x:v>
      </x:c>
      <x:c r="G903" s="0" t="s">
        <x:v>63</x:v>
      </x:c>
      <x:c r="H903" s="0" t="s">
        <x:v>64</x:v>
      </x:c>
      <x:c r="I903" s="0" t="s">
        <x:v>89</x:v>
      </x:c>
      <x:c r="J903" s="0">
        <x:v>1</x:v>
      </x:c>
    </x:row>
    <x:row r="904" spans="1:10">
      <x:c r="A904" s="0" t="s">
        <x:v>100</x:v>
      </x:c>
      <x:c r="B904" s="0" t="s">
        <x:v>101</x:v>
      </x:c>
      <x:c r="C904" s="0" t="s">
        <x:v>50</x:v>
      </x:c>
      <x:c r="D904" s="0" t="s">
        <x:v>50</x:v>
      </x:c>
      <x:c r="E904" s="0" t="s">
        <x:v>69</x:v>
      </x:c>
      <x:c r="F904" s="0" t="s">
        <x:v>70</x:v>
      </x:c>
      <x:c r="G904" s="0" t="s">
        <x:v>65</x:v>
      </x:c>
      <x:c r="H904" s="0" t="s">
        <x:v>66</x:v>
      </x:c>
      <x:c r="I904" s="0" t="s">
        <x:v>89</x:v>
      </x:c>
      <x:c r="J904" s="0">
        <x:v>1</x:v>
      </x:c>
    </x:row>
    <x:row r="905" spans="1:10">
      <x:c r="A905" s="0" t="s">
        <x:v>100</x:v>
      </x:c>
      <x:c r="B905" s="0" t="s">
        <x:v>101</x:v>
      </x:c>
      <x:c r="C905" s="0" t="s">
        <x:v>71</x:v>
      </x:c>
      <x:c r="D905" s="0" t="s">
        <x:v>71</x:v>
      </x:c>
      <x:c r="E905" s="0" t="s">
        <x:v>51</x:v>
      </x:c>
      <x:c r="F905" s="0" t="s">
        <x:v>52</x:v>
      </x:c>
      <x:c r="G905" s="0" t="s">
        <x:v>51</x:v>
      </x:c>
      <x:c r="H905" s="0" t="s">
        <x:v>53</x:v>
      </x:c>
      <x:c r="I905" s="0" t="s">
        <x:v>89</x:v>
      </x:c>
      <x:c r="J905" s="0">
        <x:v>2.8</x:v>
      </x:c>
    </x:row>
    <x:row r="906" spans="1:10">
      <x:c r="A906" s="0" t="s">
        <x:v>100</x:v>
      </x:c>
      <x:c r="B906" s="0" t="s">
        <x:v>101</x:v>
      </x:c>
      <x:c r="C906" s="0" t="s">
        <x:v>71</x:v>
      </x:c>
      <x:c r="D906" s="0" t="s">
        <x:v>71</x:v>
      </x:c>
      <x:c r="E906" s="0" t="s">
        <x:v>51</x:v>
      </x:c>
      <x:c r="F906" s="0" t="s">
        <x:v>52</x:v>
      </x:c>
      <x:c r="G906" s="0" t="s">
        <x:v>55</x:v>
      </x:c>
      <x:c r="H906" s="0" t="s">
        <x:v>56</x:v>
      </x:c>
      <x:c r="I906" s="0" t="s">
        <x:v>89</x:v>
      </x:c>
      <x:c r="J906" s="0">
        <x:v>2.8</x:v>
      </x:c>
    </x:row>
    <x:row r="907" spans="1:10">
      <x:c r="A907" s="0" t="s">
        <x:v>100</x:v>
      </x:c>
      <x:c r="B907" s="0" t="s">
        <x:v>101</x:v>
      </x:c>
      <x:c r="C907" s="0" t="s">
        <x:v>71</x:v>
      </x:c>
      <x:c r="D907" s="0" t="s">
        <x:v>71</x:v>
      </x:c>
      <x:c r="E907" s="0" t="s">
        <x:v>51</x:v>
      </x:c>
      <x:c r="F907" s="0" t="s">
        <x:v>52</x:v>
      </x:c>
      <x:c r="G907" s="0" t="s">
        <x:v>57</x:v>
      </x:c>
      <x:c r="H907" s="0" t="s">
        <x:v>58</x:v>
      </x:c>
      <x:c r="I907" s="0" t="s">
        <x:v>89</x:v>
      </x:c>
      <x:c r="J907" s="0">
        <x:v>2.7</x:v>
      </x:c>
    </x:row>
    <x:row r="908" spans="1:10">
      <x:c r="A908" s="0" t="s">
        <x:v>100</x:v>
      </x:c>
      <x:c r="B908" s="0" t="s">
        <x:v>101</x:v>
      </x:c>
      <x:c r="C908" s="0" t="s">
        <x:v>71</x:v>
      </x:c>
      <x:c r="D908" s="0" t="s">
        <x:v>71</x:v>
      </x:c>
      <x:c r="E908" s="0" t="s">
        <x:v>51</x:v>
      </x:c>
      <x:c r="F908" s="0" t="s">
        <x:v>52</x:v>
      </x:c>
      <x:c r="G908" s="0" t="s">
        <x:v>59</x:v>
      </x:c>
      <x:c r="H908" s="0" t="s">
        <x:v>60</x:v>
      </x:c>
      <x:c r="I908" s="0" t="s">
        <x:v>89</x:v>
      </x:c>
      <x:c r="J908" s="0">
        <x:v>3.3</x:v>
      </x:c>
    </x:row>
    <x:row r="909" spans="1:10">
      <x:c r="A909" s="0" t="s">
        <x:v>100</x:v>
      </x:c>
      <x:c r="B909" s="0" t="s">
        <x:v>101</x:v>
      </x:c>
      <x:c r="C909" s="0" t="s">
        <x:v>71</x:v>
      </x:c>
      <x:c r="D909" s="0" t="s">
        <x:v>71</x:v>
      </x:c>
      <x:c r="E909" s="0" t="s">
        <x:v>51</x:v>
      </x:c>
      <x:c r="F909" s="0" t="s">
        <x:v>52</x:v>
      </x:c>
      <x:c r="G909" s="0" t="s">
        <x:v>61</x:v>
      </x:c>
      <x:c r="H909" s="0" t="s">
        <x:v>62</x:v>
      </x:c>
      <x:c r="I909" s="0" t="s">
        <x:v>89</x:v>
      </x:c>
      <x:c r="J909" s="0">
        <x:v>2.9</x:v>
      </x:c>
    </x:row>
    <x:row r="910" spans="1:10">
      <x:c r="A910" s="0" t="s">
        <x:v>100</x:v>
      </x:c>
      <x:c r="B910" s="0" t="s">
        <x:v>101</x:v>
      </x:c>
      <x:c r="C910" s="0" t="s">
        <x:v>71</x:v>
      </x:c>
      <x:c r="D910" s="0" t="s">
        <x:v>71</x:v>
      </x:c>
      <x:c r="E910" s="0" t="s">
        <x:v>51</x:v>
      </x:c>
      <x:c r="F910" s="0" t="s">
        <x:v>52</x:v>
      </x:c>
      <x:c r="G910" s="0" t="s">
        <x:v>63</x:v>
      </x:c>
      <x:c r="H910" s="0" t="s">
        <x:v>64</x:v>
      </x:c>
      <x:c r="I910" s="0" t="s">
        <x:v>89</x:v>
      </x:c>
      <x:c r="J910" s="0">
        <x:v>2.1</x:v>
      </x:c>
    </x:row>
    <x:row r="911" spans="1:10">
      <x:c r="A911" s="0" t="s">
        <x:v>100</x:v>
      </x:c>
      <x:c r="B911" s="0" t="s">
        <x:v>101</x:v>
      </x:c>
      <x:c r="C911" s="0" t="s">
        <x:v>71</x:v>
      </x:c>
      <x:c r="D911" s="0" t="s">
        <x:v>71</x:v>
      </x:c>
      <x:c r="E911" s="0" t="s">
        <x:v>51</x:v>
      </x:c>
      <x:c r="F911" s="0" t="s">
        <x:v>52</x:v>
      </x:c>
      <x:c r="G911" s="0" t="s">
        <x:v>65</x:v>
      </x:c>
      <x:c r="H911" s="0" t="s">
        <x:v>66</x:v>
      </x:c>
      <x:c r="I911" s="0" t="s">
        <x:v>89</x:v>
      </x:c>
      <x:c r="J911" s="0">
        <x:v>1.6</x:v>
      </x:c>
    </x:row>
    <x:row r="912" spans="1:10">
      <x:c r="A912" s="0" t="s">
        <x:v>100</x:v>
      </x:c>
      <x:c r="B912" s="0" t="s">
        <x:v>101</x:v>
      </x:c>
      <x:c r="C912" s="0" t="s">
        <x:v>71</x:v>
      </x:c>
      <x:c r="D912" s="0" t="s">
        <x:v>71</x:v>
      </x:c>
      <x:c r="E912" s="0" t="s">
        <x:v>67</x:v>
      </x:c>
      <x:c r="F912" s="0" t="s">
        <x:v>68</x:v>
      </x:c>
      <x:c r="G912" s="0" t="s">
        <x:v>51</x:v>
      </x:c>
      <x:c r="H912" s="0" t="s">
        <x:v>53</x:v>
      </x:c>
      <x:c r="I912" s="0" t="s">
        <x:v>89</x:v>
      </x:c>
      <x:c r="J912" s="0">
        <x:v>3.5</x:v>
      </x:c>
    </x:row>
    <x:row r="913" spans="1:10">
      <x:c r="A913" s="0" t="s">
        <x:v>100</x:v>
      </x:c>
      <x:c r="B913" s="0" t="s">
        <x:v>101</x:v>
      </x:c>
      <x:c r="C913" s="0" t="s">
        <x:v>71</x:v>
      </x:c>
      <x:c r="D913" s="0" t="s">
        <x:v>71</x:v>
      </x:c>
      <x:c r="E913" s="0" t="s">
        <x:v>67</x:v>
      </x:c>
      <x:c r="F913" s="0" t="s">
        <x:v>68</x:v>
      </x:c>
      <x:c r="G913" s="0" t="s">
        <x:v>55</x:v>
      </x:c>
      <x:c r="H913" s="0" t="s">
        <x:v>56</x:v>
      </x:c>
      <x:c r="I913" s="0" t="s">
        <x:v>89</x:v>
      </x:c>
      <x:c r="J913" s="0">
        <x:v>3.3</x:v>
      </x:c>
    </x:row>
    <x:row r="914" spans="1:10">
      <x:c r="A914" s="0" t="s">
        <x:v>100</x:v>
      </x:c>
      <x:c r="B914" s="0" t="s">
        <x:v>101</x:v>
      </x:c>
      <x:c r="C914" s="0" t="s">
        <x:v>71</x:v>
      </x:c>
      <x:c r="D914" s="0" t="s">
        <x:v>71</x:v>
      </x:c>
      <x:c r="E914" s="0" t="s">
        <x:v>67</x:v>
      </x:c>
      <x:c r="F914" s="0" t="s">
        <x:v>68</x:v>
      </x:c>
      <x:c r="G914" s="0" t="s">
        <x:v>57</x:v>
      </x:c>
      <x:c r="H914" s="0" t="s">
        <x:v>58</x:v>
      </x:c>
      <x:c r="I914" s="0" t="s">
        <x:v>89</x:v>
      </x:c>
      <x:c r="J914" s="0">
        <x:v>3.3</x:v>
      </x:c>
    </x:row>
    <x:row r="915" spans="1:10">
      <x:c r="A915" s="0" t="s">
        <x:v>100</x:v>
      </x:c>
      <x:c r="B915" s="0" t="s">
        <x:v>101</x:v>
      </x:c>
      <x:c r="C915" s="0" t="s">
        <x:v>71</x:v>
      </x:c>
      <x:c r="D915" s="0" t="s">
        <x:v>71</x:v>
      </x:c>
      <x:c r="E915" s="0" t="s">
        <x:v>67</x:v>
      </x:c>
      <x:c r="F915" s="0" t="s">
        <x:v>68</x:v>
      </x:c>
      <x:c r="G915" s="0" t="s">
        <x:v>59</x:v>
      </x:c>
      <x:c r="H915" s="0" t="s">
        <x:v>60</x:v>
      </x:c>
      <x:c r="I915" s="0" t="s">
        <x:v>89</x:v>
      </x:c>
      <x:c r="J915" s="0">
        <x:v>4.1</x:v>
      </x:c>
    </x:row>
    <x:row r="916" spans="1:10">
      <x:c r="A916" s="0" t="s">
        <x:v>100</x:v>
      </x:c>
      <x:c r="B916" s="0" t="s">
        <x:v>101</x:v>
      </x:c>
      <x:c r="C916" s="0" t="s">
        <x:v>71</x:v>
      </x:c>
      <x:c r="D916" s="0" t="s">
        <x:v>71</x:v>
      </x:c>
      <x:c r="E916" s="0" t="s">
        <x:v>67</x:v>
      </x:c>
      <x:c r="F916" s="0" t="s">
        <x:v>68</x:v>
      </x:c>
      <x:c r="G916" s="0" t="s">
        <x:v>61</x:v>
      </x:c>
      <x:c r="H916" s="0" t="s">
        <x:v>62</x:v>
      </x:c>
      <x:c r="I916" s="0" t="s">
        <x:v>89</x:v>
      </x:c>
      <x:c r="J916" s="0">
        <x:v>3.8</x:v>
      </x:c>
    </x:row>
    <x:row r="917" spans="1:10">
      <x:c r="A917" s="0" t="s">
        <x:v>100</x:v>
      </x:c>
      <x:c r="B917" s="0" t="s">
        <x:v>101</x:v>
      </x:c>
      <x:c r="C917" s="0" t="s">
        <x:v>71</x:v>
      </x:c>
      <x:c r="D917" s="0" t="s">
        <x:v>71</x:v>
      </x:c>
      <x:c r="E917" s="0" t="s">
        <x:v>67</x:v>
      </x:c>
      <x:c r="F917" s="0" t="s">
        <x:v>68</x:v>
      </x:c>
      <x:c r="G917" s="0" t="s">
        <x:v>63</x:v>
      </x:c>
      <x:c r="H917" s="0" t="s">
        <x:v>64</x:v>
      </x:c>
      <x:c r="I917" s="0" t="s">
        <x:v>89</x:v>
      </x:c>
      <x:c r="J917" s="0">
        <x:v>2.7</x:v>
      </x:c>
    </x:row>
    <x:row r="918" spans="1:10">
      <x:c r="A918" s="0" t="s">
        <x:v>100</x:v>
      </x:c>
      <x:c r="B918" s="0" t="s">
        <x:v>101</x:v>
      </x:c>
      <x:c r="C918" s="0" t="s">
        <x:v>71</x:v>
      </x:c>
      <x:c r="D918" s="0" t="s">
        <x:v>71</x:v>
      </x:c>
      <x:c r="E918" s="0" t="s">
        <x:v>67</x:v>
      </x:c>
      <x:c r="F918" s="0" t="s">
        <x:v>68</x:v>
      </x:c>
      <x:c r="G918" s="0" t="s">
        <x:v>65</x:v>
      </x:c>
      <x:c r="H918" s="0" t="s">
        <x:v>66</x:v>
      </x:c>
      <x:c r="I918" s="0" t="s">
        <x:v>89</x:v>
      </x:c>
      <x:c r="J918" s="0">
        <x:v>1.9</x:v>
      </x:c>
    </x:row>
    <x:row r="919" spans="1:10">
      <x:c r="A919" s="0" t="s">
        <x:v>100</x:v>
      </x:c>
      <x:c r="B919" s="0" t="s">
        <x:v>101</x:v>
      </x:c>
      <x:c r="C919" s="0" t="s">
        <x:v>71</x:v>
      </x:c>
      <x:c r="D919" s="0" t="s">
        <x:v>71</x:v>
      </x:c>
      <x:c r="E919" s="0" t="s">
        <x:v>69</x:v>
      </x:c>
      <x:c r="F919" s="0" t="s">
        <x:v>70</x:v>
      </x:c>
      <x:c r="G919" s="0" t="s">
        <x:v>51</x:v>
      </x:c>
      <x:c r="H919" s="0" t="s">
        <x:v>53</x:v>
      </x:c>
      <x:c r="I919" s="0" t="s">
        <x:v>89</x:v>
      </x:c>
      <x:c r="J919" s="0">
        <x:v>2</x:v>
      </x:c>
    </x:row>
    <x:row r="920" spans="1:10">
      <x:c r="A920" s="0" t="s">
        <x:v>100</x:v>
      </x:c>
      <x:c r="B920" s="0" t="s">
        <x:v>101</x:v>
      </x:c>
      <x:c r="C920" s="0" t="s">
        <x:v>71</x:v>
      </x:c>
      <x:c r="D920" s="0" t="s">
        <x:v>71</x:v>
      </x:c>
      <x:c r="E920" s="0" t="s">
        <x:v>69</x:v>
      </x:c>
      <x:c r="F920" s="0" t="s">
        <x:v>70</x:v>
      </x:c>
      <x:c r="G920" s="0" t="s">
        <x:v>55</x:v>
      </x:c>
      <x:c r="H920" s="0" t="s">
        <x:v>56</x:v>
      </x:c>
      <x:c r="I920" s="0" t="s">
        <x:v>89</x:v>
      </x:c>
      <x:c r="J920" s="0">
        <x:v>2.3</x:v>
      </x:c>
    </x:row>
    <x:row r="921" spans="1:10">
      <x:c r="A921" s="0" t="s">
        <x:v>100</x:v>
      </x:c>
      <x:c r="B921" s="0" t="s">
        <x:v>101</x:v>
      </x:c>
      <x:c r="C921" s="0" t="s">
        <x:v>71</x:v>
      </x:c>
      <x:c r="D921" s="0" t="s">
        <x:v>71</x:v>
      </x:c>
      <x:c r="E921" s="0" t="s">
        <x:v>69</x:v>
      </x:c>
      <x:c r="F921" s="0" t="s">
        <x:v>70</x:v>
      </x:c>
      <x:c r="G921" s="0" t="s">
        <x:v>57</x:v>
      </x:c>
      <x:c r="H921" s="0" t="s">
        <x:v>58</x:v>
      </x:c>
      <x:c r="I921" s="0" t="s">
        <x:v>89</x:v>
      </x:c>
      <x:c r="J921" s="0">
        <x:v>2.2</x:v>
      </x:c>
    </x:row>
    <x:row r="922" spans="1:10">
      <x:c r="A922" s="0" t="s">
        <x:v>100</x:v>
      </x:c>
      <x:c r="B922" s="0" t="s">
        <x:v>101</x:v>
      </x:c>
      <x:c r="C922" s="0" t="s">
        <x:v>71</x:v>
      </x:c>
      <x:c r="D922" s="0" t="s">
        <x:v>71</x:v>
      </x:c>
      <x:c r="E922" s="0" t="s">
        <x:v>69</x:v>
      </x:c>
      <x:c r="F922" s="0" t="s">
        <x:v>70</x:v>
      </x:c>
      <x:c r="G922" s="0" t="s">
        <x:v>59</x:v>
      </x:c>
      <x:c r="H922" s="0" t="s">
        <x:v>60</x:v>
      </x:c>
      <x:c r="I922" s="0" t="s">
        <x:v>89</x:v>
      </x:c>
      <x:c r="J922" s="0">
        <x:v>2.3</x:v>
      </x:c>
    </x:row>
    <x:row r="923" spans="1:10">
      <x:c r="A923" s="0" t="s">
        <x:v>100</x:v>
      </x:c>
      <x:c r="B923" s="0" t="s">
        <x:v>101</x:v>
      </x:c>
      <x:c r="C923" s="0" t="s">
        <x:v>71</x:v>
      </x:c>
      <x:c r="D923" s="0" t="s">
        <x:v>71</x:v>
      </x:c>
      <x:c r="E923" s="0" t="s">
        <x:v>69</x:v>
      </x:c>
      <x:c r="F923" s="0" t="s">
        <x:v>70</x:v>
      </x:c>
      <x:c r="G923" s="0" t="s">
        <x:v>61</x:v>
      </x:c>
      <x:c r="H923" s="0" t="s">
        <x:v>62</x:v>
      </x:c>
      <x:c r="I923" s="0" t="s">
        <x:v>89</x:v>
      </x:c>
      <x:c r="J923" s="0">
        <x:v>1.8</x:v>
      </x:c>
    </x:row>
    <x:row r="924" spans="1:10">
      <x:c r="A924" s="0" t="s">
        <x:v>100</x:v>
      </x:c>
      <x:c r="B924" s="0" t="s">
        <x:v>101</x:v>
      </x:c>
      <x:c r="C924" s="0" t="s">
        <x:v>71</x:v>
      </x:c>
      <x:c r="D924" s="0" t="s">
        <x:v>71</x:v>
      </x:c>
      <x:c r="E924" s="0" t="s">
        <x:v>69</x:v>
      </x:c>
      <x:c r="F924" s="0" t="s">
        <x:v>70</x:v>
      </x:c>
      <x:c r="G924" s="0" t="s">
        <x:v>63</x:v>
      </x:c>
      <x:c r="H924" s="0" t="s">
        <x:v>64</x:v>
      </x:c>
      <x:c r="I924" s="0" t="s">
        <x:v>89</x:v>
      </x:c>
      <x:c r="J924" s="0">
        <x:v>1.3</x:v>
      </x:c>
    </x:row>
    <x:row r="925" spans="1:10">
      <x:c r="A925" s="0" t="s">
        <x:v>100</x:v>
      </x:c>
      <x:c r="B925" s="0" t="s">
        <x:v>101</x:v>
      </x:c>
      <x:c r="C925" s="0" t="s">
        <x:v>71</x:v>
      </x:c>
      <x:c r="D925" s="0" t="s">
        <x:v>71</x:v>
      </x:c>
      <x:c r="E925" s="0" t="s">
        <x:v>69</x:v>
      </x:c>
      <x:c r="F925" s="0" t="s">
        <x:v>70</x:v>
      </x:c>
      <x:c r="G925" s="0" t="s">
        <x:v>65</x:v>
      </x:c>
      <x:c r="H925" s="0" t="s">
        <x:v>66</x:v>
      </x:c>
      <x:c r="I925" s="0" t="s">
        <x:v>89</x:v>
      </x:c>
      <x:c r="J925" s="0">
        <x:v>1.1</x:v>
      </x:c>
    </x:row>
    <x:row r="926" spans="1:10">
      <x:c r="A926" s="0" t="s">
        <x:v>100</x:v>
      </x:c>
      <x:c r="B926" s="0" t="s">
        <x:v>101</x:v>
      </x:c>
      <x:c r="C926" s="0" t="s">
        <x:v>72</x:v>
      </x:c>
      <x:c r="D926" s="0" t="s">
        <x:v>72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89</x:v>
      </x:c>
      <x:c r="J926" s="0">
        <x:v>3.1</x:v>
      </x:c>
    </x:row>
    <x:row r="927" spans="1:10">
      <x:c r="A927" s="0" t="s">
        <x:v>100</x:v>
      </x:c>
      <x:c r="B927" s="0" t="s">
        <x:v>101</x:v>
      </x:c>
      <x:c r="C927" s="0" t="s">
        <x:v>72</x:v>
      </x:c>
      <x:c r="D927" s="0" t="s">
        <x:v>72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89</x:v>
      </x:c>
      <x:c r="J927" s="0">
        <x:v>3.2</x:v>
      </x:c>
    </x:row>
    <x:row r="928" spans="1:10">
      <x:c r="A928" s="0" t="s">
        <x:v>100</x:v>
      </x:c>
      <x:c r="B928" s="0" t="s">
        <x:v>101</x:v>
      </x:c>
      <x:c r="C928" s="0" t="s">
        <x:v>72</x:v>
      </x:c>
      <x:c r="D928" s="0" t="s">
        <x:v>72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89</x:v>
      </x:c>
      <x:c r="J928" s="0">
        <x:v>3.4</x:v>
      </x:c>
    </x:row>
    <x:row r="929" spans="1:10">
      <x:c r="A929" s="0" t="s">
        <x:v>100</x:v>
      </x:c>
      <x:c r="B929" s="0" t="s">
        <x:v>101</x:v>
      </x:c>
      <x:c r="C929" s="0" t="s">
        <x:v>72</x:v>
      </x:c>
      <x:c r="D929" s="0" t="s">
        <x:v>72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89</x:v>
      </x:c>
      <x:c r="J929" s="0">
        <x:v>3.2</x:v>
      </x:c>
    </x:row>
    <x:row r="930" spans="1:10">
      <x:c r="A930" s="0" t="s">
        <x:v>100</x:v>
      </x:c>
      <x:c r="B930" s="0" t="s">
        <x:v>101</x:v>
      </x:c>
      <x:c r="C930" s="0" t="s">
        <x:v>72</x:v>
      </x:c>
      <x:c r="D930" s="0" t="s">
        <x:v>72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89</x:v>
      </x:c>
      <x:c r="J930" s="0">
        <x:v>3.1</x:v>
      </x:c>
    </x:row>
    <x:row r="931" spans="1:10">
      <x:c r="A931" s="0" t="s">
        <x:v>100</x:v>
      </x:c>
      <x:c r="B931" s="0" t="s">
        <x:v>101</x:v>
      </x:c>
      <x:c r="C931" s="0" t="s">
        <x:v>72</x:v>
      </x:c>
      <x:c r="D931" s="0" t="s">
        <x:v>72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89</x:v>
      </x:c>
      <x:c r="J931" s="0">
        <x:v>2.6</x:v>
      </x:c>
    </x:row>
    <x:row r="932" spans="1:10">
      <x:c r="A932" s="0" t="s">
        <x:v>100</x:v>
      </x:c>
      <x:c r="B932" s="0" t="s">
        <x:v>101</x:v>
      </x:c>
      <x:c r="C932" s="0" t="s">
        <x:v>72</x:v>
      </x:c>
      <x:c r="D932" s="0" t="s">
        <x:v>72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89</x:v>
      </x:c>
      <x:c r="J932" s="0">
        <x:v>2.2</x:v>
      </x:c>
    </x:row>
    <x:row r="933" spans="1:10">
      <x:c r="A933" s="0" t="s">
        <x:v>100</x:v>
      </x:c>
      <x:c r="B933" s="0" t="s">
        <x:v>101</x:v>
      </x:c>
      <x:c r="C933" s="0" t="s">
        <x:v>72</x:v>
      </x:c>
      <x:c r="D933" s="0" t="s">
        <x:v>72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89</x:v>
      </x:c>
      <x:c r="J933" s="0">
        <x:v>3.9</x:v>
      </x:c>
    </x:row>
    <x:row r="934" spans="1:10">
      <x:c r="A934" s="0" t="s">
        <x:v>100</x:v>
      </x:c>
      <x:c r="B934" s="0" t="s">
        <x:v>101</x:v>
      </x:c>
      <x:c r="C934" s="0" t="s">
        <x:v>72</x:v>
      </x:c>
      <x:c r="D934" s="0" t="s">
        <x:v>72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89</x:v>
      </x:c>
      <x:c r="J934" s="0">
        <x:v>3.9</x:v>
      </x:c>
    </x:row>
    <x:row r="935" spans="1:10">
      <x:c r="A935" s="0" t="s">
        <x:v>100</x:v>
      </x:c>
      <x:c r="B935" s="0" t="s">
        <x:v>101</x:v>
      </x:c>
      <x:c r="C935" s="0" t="s">
        <x:v>72</x:v>
      </x:c>
      <x:c r="D935" s="0" t="s">
        <x:v>72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89</x:v>
      </x:c>
      <x:c r="J935" s="0">
        <x:v>4.1</x:v>
      </x:c>
    </x:row>
    <x:row r="936" spans="1:10">
      <x:c r="A936" s="0" t="s">
        <x:v>100</x:v>
      </x:c>
      <x:c r="B936" s="0" t="s">
        <x:v>101</x:v>
      </x:c>
      <x:c r="C936" s="0" t="s">
        <x:v>72</x:v>
      </x:c>
      <x:c r="D936" s="0" t="s">
        <x:v>72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89</x:v>
      </x:c>
      <x:c r="J936" s="0">
        <x:v>4.2</x:v>
      </x:c>
    </x:row>
    <x:row r="937" spans="1:10">
      <x:c r="A937" s="0" t="s">
        <x:v>100</x:v>
      </x:c>
      <x:c r="B937" s="0" t="s">
        <x:v>101</x:v>
      </x:c>
      <x:c r="C937" s="0" t="s">
        <x:v>72</x:v>
      </x:c>
      <x:c r="D937" s="0" t="s">
        <x:v>72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89</x:v>
      </x:c>
      <x:c r="J937" s="0">
        <x:v>4.1</x:v>
      </x:c>
    </x:row>
    <x:row r="938" spans="1:10">
      <x:c r="A938" s="0" t="s">
        <x:v>100</x:v>
      </x:c>
      <x:c r="B938" s="0" t="s">
        <x:v>101</x:v>
      </x:c>
      <x:c r="C938" s="0" t="s">
        <x:v>72</x:v>
      </x:c>
      <x:c r="D938" s="0" t="s">
        <x:v>72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89</x:v>
      </x:c>
      <x:c r="J938" s="0">
        <x:v>3.4</x:v>
      </x:c>
    </x:row>
    <x:row r="939" spans="1:10">
      <x:c r="A939" s="0" t="s">
        <x:v>100</x:v>
      </x:c>
      <x:c r="B939" s="0" t="s">
        <x:v>101</x:v>
      </x:c>
      <x:c r="C939" s="0" t="s">
        <x:v>72</x:v>
      </x:c>
      <x:c r="D939" s="0" t="s">
        <x:v>72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89</x:v>
      </x:c>
      <x:c r="J939" s="0">
        <x:v>2.6</x:v>
      </x:c>
    </x:row>
    <x:row r="940" spans="1:10">
      <x:c r="A940" s="0" t="s">
        <x:v>100</x:v>
      </x:c>
      <x:c r="B940" s="0" t="s">
        <x:v>101</x:v>
      </x:c>
      <x:c r="C940" s="0" t="s">
        <x:v>72</x:v>
      </x:c>
      <x:c r="D940" s="0" t="s">
        <x:v>72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89</x:v>
      </x:c>
      <x:c r="J940" s="0">
        <x:v>2.1</x:v>
      </x:c>
    </x:row>
    <x:row r="941" spans="1:10">
      <x:c r="A941" s="0" t="s">
        <x:v>100</x:v>
      </x:c>
      <x:c r="B941" s="0" t="s">
        <x:v>101</x:v>
      </x:c>
      <x:c r="C941" s="0" t="s">
        <x:v>72</x:v>
      </x:c>
      <x:c r="D941" s="0" t="s">
        <x:v>72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89</x:v>
      </x:c>
      <x:c r="J941" s="0">
        <x:v>2.4</x:v>
      </x:c>
    </x:row>
    <x:row r="942" spans="1:10">
      <x:c r="A942" s="0" t="s">
        <x:v>100</x:v>
      </x:c>
      <x:c r="B942" s="0" t="s">
        <x:v>101</x:v>
      </x:c>
      <x:c r="C942" s="0" t="s">
        <x:v>72</x:v>
      </x:c>
      <x:c r="D942" s="0" t="s">
        <x:v>72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89</x:v>
      </x:c>
      <x:c r="J942" s="0">
        <x:v>2.6</x:v>
      </x:c>
    </x:row>
    <x:row r="943" spans="1:10">
      <x:c r="A943" s="0" t="s">
        <x:v>100</x:v>
      </x:c>
      <x:c r="B943" s="0" t="s">
        <x:v>101</x:v>
      </x:c>
      <x:c r="C943" s="0" t="s">
        <x:v>72</x:v>
      </x:c>
      <x:c r="D943" s="0" t="s">
        <x:v>72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89</x:v>
      </x:c>
      <x:c r="J943" s="0">
        <x:v>2.1</x:v>
      </x:c>
    </x:row>
    <x:row r="944" spans="1:10">
      <x:c r="A944" s="0" t="s">
        <x:v>100</x:v>
      </x:c>
      <x:c r="B944" s="0" t="s">
        <x:v>101</x:v>
      </x:c>
      <x:c r="C944" s="0" t="s">
        <x:v>72</x:v>
      </x:c>
      <x:c r="D944" s="0" t="s">
        <x:v>72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89</x:v>
      </x:c>
      <x:c r="J944" s="0">
        <x:v>2</x:v>
      </x:c>
    </x:row>
    <x:row r="945" spans="1:10">
      <x:c r="A945" s="0" t="s">
        <x:v>100</x:v>
      </x:c>
      <x:c r="B945" s="0" t="s">
        <x:v>101</x:v>
      </x:c>
      <x:c r="C945" s="0" t="s">
        <x:v>72</x:v>
      </x:c>
      <x:c r="D945" s="0" t="s">
        <x:v>72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89</x:v>
      </x:c>
      <x:c r="J945" s="0">
        <x:v>1.6</x:v>
      </x:c>
    </x:row>
    <x:row r="946" spans="1:10">
      <x:c r="A946" s="0" t="s">
        <x:v>100</x:v>
      </x:c>
      <x:c r="B946" s="0" t="s">
        <x:v>101</x:v>
      </x:c>
      <x:c r="C946" s="0" t="s">
        <x:v>72</x:v>
      </x:c>
      <x:c r="D946" s="0" t="s">
        <x:v>72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89</x:v>
      </x:c>
      <x:c r="J946" s="0">
        <x:v>1.3</x:v>
      </x:c>
    </x:row>
    <x:row r="947" spans="1:10">
      <x:c r="A947" s="0" t="s">
        <x:v>102</x:v>
      </x:c>
      <x:c r="B947" s="0" t="s">
        <x:v>103</x:v>
      </x:c>
      <x:c r="C947" s="0" t="s">
        <x:v>50</x:v>
      </x:c>
      <x:c r="D947" s="0" t="s">
        <x:v>50</x:v>
      </x:c>
      <x:c r="E947" s="0" t="s">
        <x:v>51</x:v>
      </x:c>
      <x:c r="F947" s="0" t="s">
        <x:v>52</x:v>
      </x:c>
      <x:c r="G947" s="0" t="s">
        <x:v>51</x:v>
      </x:c>
      <x:c r="H947" s="0" t="s">
        <x:v>53</x:v>
      </x:c>
      <x:c r="I947" s="0" t="s">
        <x:v>89</x:v>
      </x:c>
      <x:c r="J947" s="0">
        <x:v>6.9</x:v>
      </x:c>
    </x:row>
    <x:row r="948" spans="1:10">
      <x:c r="A948" s="0" t="s">
        <x:v>102</x:v>
      </x:c>
      <x:c r="B948" s="0" t="s">
        <x:v>103</x:v>
      </x:c>
      <x:c r="C948" s="0" t="s">
        <x:v>50</x:v>
      </x:c>
      <x:c r="D948" s="0" t="s">
        <x:v>50</x:v>
      </x:c>
      <x:c r="E948" s="0" t="s">
        <x:v>51</x:v>
      </x:c>
      <x:c r="F948" s="0" t="s">
        <x:v>52</x:v>
      </x:c>
      <x:c r="G948" s="0" t="s">
        <x:v>55</x:v>
      </x:c>
      <x:c r="H948" s="0" t="s">
        <x:v>56</x:v>
      </x:c>
      <x:c r="I948" s="0" t="s">
        <x:v>89</x:v>
      </x:c>
      <x:c r="J948" s="0">
        <x:v>7.2</x:v>
      </x:c>
    </x:row>
    <x:row r="949" spans="1:10">
      <x:c r="A949" s="0" t="s">
        <x:v>102</x:v>
      </x:c>
      <x:c r="B949" s="0" t="s">
        <x:v>103</x:v>
      </x:c>
      <x:c r="C949" s="0" t="s">
        <x:v>50</x:v>
      </x:c>
      <x:c r="D949" s="0" t="s">
        <x:v>50</x:v>
      </x:c>
      <x:c r="E949" s="0" t="s">
        <x:v>51</x:v>
      </x:c>
      <x:c r="F949" s="0" t="s">
        <x:v>52</x:v>
      </x:c>
      <x:c r="G949" s="0" t="s">
        <x:v>57</x:v>
      </x:c>
      <x:c r="H949" s="0" t="s">
        <x:v>58</x:v>
      </x:c>
      <x:c r="I949" s="0" t="s">
        <x:v>89</x:v>
      </x:c>
      <x:c r="J949" s="0">
        <x:v>5.1</x:v>
      </x:c>
    </x:row>
    <x:row r="950" spans="1:10">
      <x:c r="A950" s="0" t="s">
        <x:v>102</x:v>
      </x:c>
      <x:c r="B950" s="0" t="s">
        <x:v>103</x:v>
      </x:c>
      <x:c r="C950" s="0" t="s">
        <x:v>50</x:v>
      </x:c>
      <x:c r="D950" s="0" t="s">
        <x:v>50</x:v>
      </x:c>
      <x:c r="E950" s="0" t="s">
        <x:v>51</x:v>
      </x:c>
      <x:c r="F950" s="0" t="s">
        <x:v>52</x:v>
      </x:c>
      <x:c r="G950" s="0" t="s">
        <x:v>59</x:v>
      </x:c>
      <x:c r="H950" s="0" t="s">
        <x:v>60</x:v>
      </x:c>
      <x:c r="I950" s="0" t="s">
        <x:v>89</x:v>
      </x:c>
      <x:c r="J950" s="0">
        <x:v>5.7</x:v>
      </x:c>
    </x:row>
    <x:row r="951" spans="1:10">
      <x:c r="A951" s="0" t="s">
        <x:v>102</x:v>
      </x:c>
      <x:c r="B951" s="0" t="s">
        <x:v>103</x:v>
      </x:c>
      <x:c r="C951" s="0" t="s">
        <x:v>50</x:v>
      </x:c>
      <x:c r="D951" s="0" t="s">
        <x:v>50</x:v>
      </x:c>
      <x:c r="E951" s="0" t="s">
        <x:v>51</x:v>
      </x:c>
      <x:c r="F951" s="0" t="s">
        <x:v>52</x:v>
      </x:c>
      <x:c r="G951" s="0" t="s">
        <x:v>61</x:v>
      </x:c>
      <x:c r="H951" s="0" t="s">
        <x:v>62</x:v>
      </x:c>
      <x:c r="I951" s="0" t="s">
        <x:v>89</x:v>
      </x:c>
      <x:c r="J951" s="0">
        <x:v>6.7</x:v>
      </x:c>
    </x:row>
    <x:row r="952" spans="1:10">
      <x:c r="A952" s="0" t="s">
        <x:v>102</x:v>
      </x:c>
      <x:c r="B952" s="0" t="s">
        <x:v>103</x:v>
      </x:c>
      <x:c r="C952" s="0" t="s">
        <x:v>50</x:v>
      </x:c>
      <x:c r="D952" s="0" t="s">
        <x:v>50</x:v>
      </x:c>
      <x:c r="E952" s="0" t="s">
        <x:v>51</x:v>
      </x:c>
      <x:c r="F952" s="0" t="s">
        <x:v>52</x:v>
      </x:c>
      <x:c r="G952" s="0" t="s">
        <x:v>63</x:v>
      </x:c>
      <x:c r="H952" s="0" t="s">
        <x:v>64</x:v>
      </x:c>
      <x:c r="I952" s="0" t="s">
        <x:v>89</x:v>
      </x:c>
      <x:c r="J952" s="0">
        <x:v>10.9</x:v>
      </x:c>
    </x:row>
    <x:row r="953" spans="1:10">
      <x:c r="A953" s="0" t="s">
        <x:v>102</x:v>
      </x:c>
      <x:c r="B953" s="0" t="s">
        <x:v>103</x:v>
      </x:c>
      <x:c r="C953" s="0" t="s">
        <x:v>50</x:v>
      </x:c>
      <x:c r="D953" s="0" t="s">
        <x:v>50</x:v>
      </x:c>
      <x:c r="E953" s="0" t="s">
        <x:v>51</x:v>
      </x:c>
      <x:c r="F953" s="0" t="s">
        <x:v>52</x:v>
      </x:c>
      <x:c r="G953" s="0" t="s">
        <x:v>65</x:v>
      </x:c>
      <x:c r="H953" s="0" t="s">
        <x:v>66</x:v>
      </x:c>
      <x:c r="I953" s="0" t="s">
        <x:v>89</x:v>
      </x:c>
      <x:c r="J953" s="0">
        <x:v>29.8</x:v>
      </x:c>
    </x:row>
    <x:row r="954" spans="1:10">
      <x:c r="A954" s="0" t="s">
        <x:v>102</x:v>
      </x:c>
      <x:c r="B954" s="0" t="s">
        <x:v>103</x:v>
      </x:c>
      <x:c r="C954" s="0" t="s">
        <x:v>50</x:v>
      </x:c>
      <x:c r="D954" s="0" t="s">
        <x:v>50</x:v>
      </x:c>
      <x:c r="E954" s="0" t="s">
        <x:v>67</x:v>
      </x:c>
      <x:c r="F954" s="0" t="s">
        <x:v>68</x:v>
      </x:c>
      <x:c r="G954" s="0" t="s">
        <x:v>51</x:v>
      </x:c>
      <x:c r="H954" s="0" t="s">
        <x:v>53</x:v>
      </x:c>
      <x:c r="I954" s="0" t="s">
        <x:v>89</x:v>
      </x:c>
      <x:c r="J954" s="0">
        <x:v>8.5</x:v>
      </x:c>
    </x:row>
    <x:row r="955" spans="1:10">
      <x:c r="A955" s="0" t="s">
        <x:v>102</x:v>
      </x:c>
      <x:c r="B955" s="0" t="s">
        <x:v>103</x:v>
      </x:c>
      <x:c r="C955" s="0" t="s">
        <x:v>50</x:v>
      </x:c>
      <x:c r="D955" s="0" t="s">
        <x:v>50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89</x:v>
      </x:c>
      <x:c r="J955" s="0">
        <x:v>8.4</x:v>
      </x:c>
    </x:row>
    <x:row r="956" spans="1:10">
      <x:c r="A956" s="0" t="s">
        <x:v>102</x:v>
      </x:c>
      <x:c r="B956" s="0" t="s">
        <x:v>103</x:v>
      </x:c>
      <x:c r="C956" s="0" t="s">
        <x:v>50</x:v>
      </x:c>
      <x:c r="D956" s="0" t="s">
        <x:v>50</x:v>
      </x:c>
      <x:c r="E956" s="0" t="s">
        <x:v>67</x:v>
      </x:c>
      <x:c r="F956" s="0" t="s">
        <x:v>68</x:v>
      </x:c>
      <x:c r="G956" s="0" t="s">
        <x:v>57</x:v>
      </x:c>
      <x:c r="H956" s="0" t="s">
        <x:v>58</x:v>
      </x:c>
      <x:c r="I956" s="0" t="s">
        <x:v>89</x:v>
      </x:c>
      <x:c r="J956" s="0">
        <x:v>6.4</x:v>
      </x:c>
    </x:row>
    <x:row r="957" spans="1:10">
      <x:c r="A957" s="0" t="s">
        <x:v>102</x:v>
      </x:c>
      <x:c r="B957" s="0" t="s">
        <x:v>103</x:v>
      </x:c>
      <x:c r="C957" s="0" t="s">
        <x:v>50</x:v>
      </x:c>
      <x:c r="D957" s="0" t="s">
        <x:v>50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89</x:v>
      </x:c>
      <x:c r="J957" s="0">
        <x:v>6.8</x:v>
      </x:c>
    </x:row>
    <x:row r="958" spans="1:10">
      <x:c r="A958" s="0" t="s">
        <x:v>102</x:v>
      </x:c>
      <x:c r="B958" s="0" t="s">
        <x:v>103</x:v>
      </x:c>
      <x:c r="C958" s="0" t="s">
        <x:v>50</x:v>
      </x:c>
      <x:c r="D958" s="0" t="s">
        <x:v>50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89</x:v>
      </x:c>
      <x:c r="J958" s="0">
        <x:v>8.5</x:v>
      </x:c>
    </x:row>
    <x:row r="959" spans="1:10">
      <x:c r="A959" s="0" t="s">
        <x:v>102</x:v>
      </x:c>
      <x:c r="B959" s="0" t="s">
        <x:v>103</x:v>
      </x:c>
      <x:c r="C959" s="0" t="s">
        <x:v>50</x:v>
      </x:c>
      <x:c r="D959" s="0" t="s">
        <x:v>50</x:v>
      </x:c>
      <x:c r="E959" s="0" t="s">
        <x:v>67</x:v>
      </x:c>
      <x:c r="F959" s="0" t="s">
        <x:v>68</x:v>
      </x:c>
      <x:c r="G959" s="0" t="s">
        <x:v>63</x:v>
      </x:c>
      <x:c r="H959" s="0" t="s">
        <x:v>64</x:v>
      </x:c>
      <x:c r="I959" s="0" t="s">
        <x:v>89</x:v>
      </x:c>
      <x:c r="J959" s="0">
        <x:v>12.7</x:v>
      </x:c>
    </x:row>
    <x:row r="960" spans="1:10">
      <x:c r="A960" s="0" t="s">
        <x:v>102</x:v>
      </x:c>
      <x:c r="B960" s="0" t="s">
        <x:v>103</x:v>
      </x:c>
      <x:c r="C960" s="0" t="s">
        <x:v>50</x:v>
      </x:c>
      <x:c r="D960" s="0" t="s">
        <x:v>50</x:v>
      </x:c>
      <x:c r="E960" s="0" t="s">
        <x:v>67</x:v>
      </x:c>
      <x:c r="F960" s="0" t="s">
        <x:v>68</x:v>
      </x:c>
      <x:c r="G960" s="0" t="s">
        <x:v>65</x:v>
      </x:c>
      <x:c r="H960" s="0" t="s">
        <x:v>66</x:v>
      </x:c>
      <x:c r="I960" s="0" t="s">
        <x:v>89</x:v>
      </x:c>
      <x:c r="J960" s="0">
        <x:v>31.5</x:v>
      </x:c>
    </x:row>
    <x:row r="961" spans="1:10">
      <x:c r="A961" s="0" t="s">
        <x:v>102</x:v>
      </x:c>
      <x:c r="B961" s="0" t="s">
        <x:v>103</x:v>
      </x:c>
      <x:c r="C961" s="0" t="s">
        <x:v>50</x:v>
      </x:c>
      <x:c r="D961" s="0" t="s">
        <x:v>50</x:v>
      </x:c>
      <x:c r="E961" s="0" t="s">
        <x:v>69</x:v>
      </x:c>
      <x:c r="F961" s="0" t="s">
        <x:v>70</x:v>
      </x:c>
      <x:c r="G961" s="0" t="s">
        <x:v>51</x:v>
      </x:c>
      <x:c r="H961" s="0" t="s">
        <x:v>53</x:v>
      </x:c>
      <x:c r="I961" s="0" t="s">
        <x:v>89</x:v>
      </x:c>
      <x:c r="J961" s="0">
        <x:v>5.2</x:v>
      </x:c>
    </x:row>
    <x:row r="962" spans="1:10">
      <x:c r="A962" s="0" t="s">
        <x:v>102</x:v>
      </x:c>
      <x:c r="B962" s="0" t="s">
        <x:v>103</x:v>
      </x:c>
      <x:c r="C962" s="0" t="s">
        <x:v>50</x:v>
      </x:c>
      <x:c r="D962" s="0" t="s">
        <x:v>50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89</x:v>
      </x:c>
      <x:c r="J962" s="0">
        <x:v>6.1</x:v>
      </x:c>
    </x:row>
    <x:row r="963" spans="1:10">
      <x:c r="A963" s="0" t="s">
        <x:v>102</x:v>
      </x:c>
      <x:c r="B963" s="0" t="s">
        <x:v>103</x:v>
      </x:c>
      <x:c r="C963" s="0" t="s">
        <x:v>50</x:v>
      </x:c>
      <x:c r="D963" s="0" t="s">
        <x:v>50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89</x:v>
      </x:c>
      <x:c r="J963" s="0">
        <x:v>4</x:v>
      </x:c>
    </x:row>
    <x:row r="964" spans="1:10">
      <x:c r="A964" s="0" t="s">
        <x:v>102</x:v>
      </x:c>
      <x:c r="B964" s="0" t="s">
        <x:v>103</x:v>
      </x:c>
      <x:c r="C964" s="0" t="s">
        <x:v>50</x:v>
      </x:c>
      <x:c r="D964" s="0" t="s">
        <x:v>50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89</x:v>
      </x:c>
      <x:c r="J964" s="0">
        <x:v>4.3</x:v>
      </x:c>
    </x:row>
    <x:row r="965" spans="1:10">
      <x:c r="A965" s="0" t="s">
        <x:v>102</x:v>
      </x:c>
      <x:c r="B965" s="0" t="s">
        <x:v>103</x:v>
      </x:c>
      <x:c r="C965" s="0" t="s">
        <x:v>50</x:v>
      </x:c>
      <x:c r="D965" s="0" t="s">
        <x:v>50</x:v>
      </x:c>
      <x:c r="E965" s="0" t="s">
        <x:v>69</x:v>
      </x:c>
      <x:c r="F965" s="0" t="s">
        <x:v>70</x:v>
      </x:c>
      <x:c r="G965" s="0" t="s">
        <x:v>61</x:v>
      </x:c>
      <x:c r="H965" s="0" t="s">
        <x:v>62</x:v>
      </x:c>
      <x:c r="I965" s="0" t="s">
        <x:v>89</x:v>
      </x:c>
      <x:c r="J965" s="0">
        <x:v>4.7</x:v>
      </x:c>
    </x:row>
    <x:row r="966" spans="1:10">
      <x:c r="A966" s="0" t="s">
        <x:v>102</x:v>
      </x:c>
      <x:c r="B966" s="0" t="s">
        <x:v>103</x:v>
      </x:c>
      <x:c r="C966" s="0" t="s">
        <x:v>50</x:v>
      </x:c>
      <x:c r="D966" s="0" t="s">
        <x:v>50</x:v>
      </x:c>
      <x:c r="E966" s="0" t="s">
        <x:v>69</x:v>
      </x:c>
      <x:c r="F966" s="0" t="s">
        <x:v>70</x:v>
      </x:c>
      <x:c r="G966" s="0" t="s">
        <x:v>63</x:v>
      </x:c>
      <x:c r="H966" s="0" t="s">
        <x:v>64</x:v>
      </x:c>
      <x:c r="I966" s="0" t="s">
        <x:v>89</x:v>
      </x:c>
      <x:c r="J966" s="0">
        <x:v>8.8</x:v>
      </x:c>
    </x:row>
    <x:row r="967" spans="1:10">
      <x:c r="A967" s="0" t="s">
        <x:v>102</x:v>
      </x:c>
      <x:c r="B967" s="0" t="s">
        <x:v>103</x:v>
      </x:c>
      <x:c r="C967" s="0" t="s">
        <x:v>50</x:v>
      </x:c>
      <x:c r="D967" s="0" t="s">
        <x:v>50</x:v>
      </x:c>
      <x:c r="E967" s="0" t="s">
        <x:v>69</x:v>
      </x:c>
      <x:c r="F967" s="0" t="s">
        <x:v>70</x:v>
      </x:c>
      <x:c r="G967" s="0" t="s">
        <x:v>65</x:v>
      </x:c>
      <x:c r="H967" s="0" t="s">
        <x:v>66</x:v>
      </x:c>
      <x:c r="I967" s="0" t="s">
        <x:v>89</x:v>
      </x:c>
      <x:c r="J967" s="0">
        <x:v>26.4</x:v>
      </x:c>
    </x:row>
    <x:row r="968" spans="1:10">
      <x:c r="A968" s="0" t="s">
        <x:v>102</x:v>
      </x:c>
      <x:c r="B968" s="0" t="s">
        <x:v>103</x:v>
      </x:c>
      <x:c r="C968" s="0" t="s">
        <x:v>71</x:v>
      </x:c>
      <x:c r="D968" s="0" t="s">
        <x:v>71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89</x:v>
      </x:c>
      <x:c r="J968" s="0">
        <x:v>8.2</x:v>
      </x:c>
    </x:row>
    <x:row r="969" spans="1:10">
      <x:c r="A969" s="0" t="s">
        <x:v>102</x:v>
      </x:c>
      <x:c r="B969" s="0" t="s">
        <x:v>103</x:v>
      </x:c>
      <x:c r="C969" s="0" t="s">
        <x:v>71</x:v>
      </x:c>
      <x:c r="D969" s="0" t="s">
        <x:v>71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89</x:v>
      </x:c>
      <x:c r="J969" s="0">
        <x:v>9.9</x:v>
      </x:c>
    </x:row>
    <x:row r="970" spans="1:10">
      <x:c r="A970" s="0" t="s">
        <x:v>102</x:v>
      </x:c>
      <x:c r="B970" s="0" t="s">
        <x:v>103</x:v>
      </x:c>
      <x:c r="C970" s="0" t="s">
        <x:v>71</x:v>
      </x:c>
      <x:c r="D970" s="0" t="s">
        <x:v>71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89</x:v>
      </x:c>
      <x:c r="J970" s="0">
        <x:v>7.8</x:v>
      </x:c>
    </x:row>
    <x:row r="971" spans="1:10">
      <x:c r="A971" s="0" t="s">
        <x:v>102</x:v>
      </x:c>
      <x:c r="B971" s="0" t="s">
        <x:v>103</x:v>
      </x:c>
      <x:c r="C971" s="0" t="s">
        <x:v>71</x:v>
      </x:c>
      <x:c r="D971" s="0" t="s">
        <x:v>71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89</x:v>
      </x:c>
      <x:c r="J971" s="0">
        <x:v>6.6</x:v>
      </x:c>
    </x:row>
    <x:row r="972" spans="1:10">
      <x:c r="A972" s="0" t="s">
        <x:v>102</x:v>
      </x:c>
      <x:c r="B972" s="0" t="s">
        <x:v>103</x:v>
      </x:c>
      <x:c r="C972" s="0" t="s">
        <x:v>71</x:v>
      </x:c>
      <x:c r="D972" s="0" t="s">
        <x:v>71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89</x:v>
      </x:c>
      <x:c r="J972" s="0">
        <x:v>7.3</x:v>
      </x:c>
    </x:row>
    <x:row r="973" spans="1:10">
      <x:c r="A973" s="0" t="s">
        <x:v>102</x:v>
      </x:c>
      <x:c r="B973" s="0" t="s">
        <x:v>103</x:v>
      </x:c>
      <x:c r="C973" s="0" t="s">
        <x:v>71</x:v>
      </x:c>
      <x:c r="D973" s="0" t="s">
        <x:v>71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89</x:v>
      </x:c>
      <x:c r="J973" s="0">
        <x:v>10.7</x:v>
      </x:c>
    </x:row>
    <x:row r="974" spans="1:10">
      <x:c r="A974" s="0" t="s">
        <x:v>102</x:v>
      </x:c>
      <x:c r="B974" s="0" t="s">
        <x:v>103</x:v>
      </x:c>
      <x:c r="C974" s="0" t="s">
        <x:v>71</x:v>
      </x:c>
      <x:c r="D974" s="0" t="s">
        <x:v>71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89</x:v>
      </x:c>
      <x:c r="J974" s="0">
        <x:v>23.8</x:v>
      </x:c>
    </x:row>
    <x:row r="975" spans="1:10">
      <x:c r="A975" s="0" t="s">
        <x:v>102</x:v>
      </x:c>
      <x:c r="B975" s="0" t="s">
        <x:v>103</x:v>
      </x:c>
      <x:c r="C975" s="0" t="s">
        <x:v>71</x:v>
      </x:c>
      <x:c r="D975" s="0" t="s">
        <x:v>71</x:v>
      </x:c>
      <x:c r="E975" s="0" t="s">
        <x:v>67</x:v>
      </x:c>
      <x:c r="F975" s="0" t="s">
        <x:v>68</x:v>
      </x:c>
      <x:c r="G975" s="0" t="s">
        <x:v>51</x:v>
      </x:c>
      <x:c r="H975" s="0" t="s">
        <x:v>53</x:v>
      </x:c>
      <x:c r="I975" s="0" t="s">
        <x:v>89</x:v>
      </x:c>
      <x:c r="J975" s="0">
        <x:v>9.7</x:v>
      </x:c>
    </x:row>
    <x:row r="976" spans="1:10">
      <x:c r="A976" s="0" t="s">
        <x:v>102</x:v>
      </x:c>
      <x:c r="B976" s="0" t="s">
        <x:v>103</x:v>
      </x:c>
      <x:c r="C976" s="0" t="s">
        <x:v>71</x:v>
      </x:c>
      <x:c r="D976" s="0" t="s">
        <x:v>71</x:v>
      </x:c>
      <x:c r="E976" s="0" t="s">
        <x:v>67</x:v>
      </x:c>
      <x:c r="F976" s="0" t="s">
        <x:v>68</x:v>
      </x:c>
      <x:c r="G976" s="0" t="s">
        <x:v>55</x:v>
      </x:c>
      <x:c r="H976" s="0" t="s">
        <x:v>56</x:v>
      </x:c>
      <x:c r="I976" s="0" t="s">
        <x:v>89</x:v>
      </x:c>
      <x:c r="J976" s="0">
        <x:v>10.6</x:v>
      </x:c>
    </x:row>
    <x:row r="977" spans="1:10">
      <x:c r="A977" s="0" t="s">
        <x:v>102</x:v>
      </x:c>
      <x:c r="B977" s="0" t="s">
        <x:v>103</x:v>
      </x:c>
      <x:c r="C977" s="0" t="s">
        <x:v>71</x:v>
      </x:c>
      <x:c r="D977" s="0" t="s">
        <x:v>71</x:v>
      </x:c>
      <x:c r="E977" s="0" t="s">
        <x:v>67</x:v>
      </x:c>
      <x:c r="F977" s="0" t="s">
        <x:v>68</x:v>
      </x:c>
      <x:c r="G977" s="0" t="s">
        <x:v>57</x:v>
      </x:c>
      <x:c r="H977" s="0" t="s">
        <x:v>58</x:v>
      </x:c>
      <x:c r="I977" s="0" t="s">
        <x:v>89</x:v>
      </x:c>
      <x:c r="J977" s="0">
        <x:v>9.2</x:v>
      </x:c>
    </x:row>
    <x:row r="978" spans="1:10">
      <x:c r="A978" s="0" t="s">
        <x:v>102</x:v>
      </x:c>
      <x:c r="B978" s="0" t="s">
        <x:v>103</x:v>
      </x:c>
      <x:c r="C978" s="0" t="s">
        <x:v>71</x:v>
      </x:c>
      <x:c r="D978" s="0" t="s">
        <x:v>71</x:v>
      </x:c>
      <x:c r="E978" s="0" t="s">
        <x:v>67</x:v>
      </x:c>
      <x:c r="F978" s="0" t="s">
        <x:v>68</x:v>
      </x:c>
      <x:c r="G978" s="0" t="s">
        <x:v>59</x:v>
      </x:c>
      <x:c r="H978" s="0" t="s">
        <x:v>60</x:v>
      </x:c>
      <x:c r="I978" s="0" t="s">
        <x:v>89</x:v>
      </x:c>
      <x:c r="J978" s="0">
        <x:v>7.7</x:v>
      </x:c>
    </x:row>
    <x:row r="979" spans="1:10">
      <x:c r="A979" s="0" t="s">
        <x:v>102</x:v>
      </x:c>
      <x:c r="B979" s="0" t="s">
        <x:v>103</x:v>
      </x:c>
      <x:c r="C979" s="0" t="s">
        <x:v>71</x:v>
      </x:c>
      <x:c r="D979" s="0" t="s">
        <x:v>71</x:v>
      </x:c>
      <x:c r="E979" s="0" t="s">
        <x:v>67</x:v>
      </x:c>
      <x:c r="F979" s="0" t="s">
        <x:v>68</x:v>
      </x:c>
      <x:c r="G979" s="0" t="s">
        <x:v>61</x:v>
      </x:c>
      <x:c r="H979" s="0" t="s">
        <x:v>62</x:v>
      </x:c>
      <x:c r="I979" s="0" t="s">
        <x:v>89</x:v>
      </x:c>
      <x:c r="J979" s="0">
        <x:v>8.9</x:v>
      </x:c>
    </x:row>
    <x:row r="980" spans="1:10">
      <x:c r="A980" s="0" t="s">
        <x:v>102</x:v>
      </x:c>
      <x:c r="B980" s="0" t="s">
        <x:v>103</x:v>
      </x:c>
      <x:c r="C980" s="0" t="s">
        <x:v>71</x:v>
      </x:c>
      <x:c r="D980" s="0" t="s">
        <x:v>71</x:v>
      </x:c>
      <x:c r="E980" s="0" t="s">
        <x:v>67</x:v>
      </x:c>
      <x:c r="F980" s="0" t="s">
        <x:v>68</x:v>
      </x:c>
      <x:c r="G980" s="0" t="s">
        <x:v>63</x:v>
      </x:c>
      <x:c r="H980" s="0" t="s">
        <x:v>64</x:v>
      </x:c>
      <x:c r="I980" s="0" t="s">
        <x:v>89</x:v>
      </x:c>
      <x:c r="J980" s="0">
        <x:v>12.5</x:v>
      </x:c>
    </x:row>
    <x:row r="981" spans="1:10">
      <x:c r="A981" s="0" t="s">
        <x:v>102</x:v>
      </x:c>
      <x:c r="B981" s="0" t="s">
        <x:v>103</x:v>
      </x:c>
      <x:c r="C981" s="0" t="s">
        <x:v>71</x:v>
      </x:c>
      <x:c r="D981" s="0" t="s">
        <x:v>71</x:v>
      </x:c>
      <x:c r="E981" s="0" t="s">
        <x:v>67</x:v>
      </x:c>
      <x:c r="F981" s="0" t="s">
        <x:v>68</x:v>
      </x:c>
      <x:c r="G981" s="0" t="s">
        <x:v>65</x:v>
      </x:c>
      <x:c r="H981" s="0" t="s">
        <x:v>66</x:v>
      </x:c>
      <x:c r="I981" s="0" t="s">
        <x:v>89</x:v>
      </x:c>
      <x:c r="J981" s="0">
        <x:v>24.5</x:v>
      </x:c>
    </x:row>
    <x:row r="982" spans="1:10">
      <x:c r="A982" s="0" t="s">
        <x:v>102</x:v>
      </x:c>
      <x:c r="B982" s="0" t="s">
        <x:v>103</x:v>
      </x:c>
      <x:c r="C982" s="0" t="s">
        <x:v>71</x:v>
      </x:c>
      <x:c r="D982" s="0" t="s">
        <x:v>71</x:v>
      </x:c>
      <x:c r="E982" s="0" t="s">
        <x:v>69</x:v>
      </x:c>
      <x:c r="F982" s="0" t="s">
        <x:v>70</x:v>
      </x:c>
      <x:c r="G982" s="0" t="s">
        <x:v>51</x:v>
      </x:c>
      <x:c r="H982" s="0" t="s">
        <x:v>53</x:v>
      </x:c>
      <x:c r="I982" s="0" t="s">
        <x:v>89</x:v>
      </x:c>
      <x:c r="J982" s="0">
        <x:v>6.6</x:v>
      </x:c>
    </x:row>
    <x:row r="983" spans="1:10">
      <x:c r="A983" s="0" t="s">
        <x:v>102</x:v>
      </x:c>
      <x:c r="B983" s="0" t="s">
        <x:v>103</x:v>
      </x:c>
      <x:c r="C983" s="0" t="s">
        <x:v>71</x:v>
      </x:c>
      <x:c r="D983" s="0" t="s">
        <x:v>71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89</x:v>
      </x:c>
      <x:c r="J983" s="0">
        <x:v>9.1</x:v>
      </x:c>
    </x:row>
    <x:row r="984" spans="1:10">
      <x:c r="A984" s="0" t="s">
        <x:v>102</x:v>
      </x:c>
      <x:c r="B984" s="0" t="s">
        <x:v>103</x:v>
      </x:c>
      <x:c r="C984" s="0" t="s">
        <x:v>71</x:v>
      </x:c>
      <x:c r="D984" s="0" t="s">
        <x:v>71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89</x:v>
      </x:c>
      <x:c r="J984" s="0">
        <x:v>6.3</x:v>
      </x:c>
    </x:row>
    <x:row r="985" spans="1:10">
      <x:c r="A985" s="0" t="s">
        <x:v>102</x:v>
      </x:c>
      <x:c r="B985" s="0" t="s">
        <x:v>103</x:v>
      </x:c>
      <x:c r="C985" s="0" t="s">
        <x:v>71</x:v>
      </x:c>
      <x:c r="D985" s="0" t="s">
        <x:v>71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89</x:v>
      </x:c>
      <x:c r="J985" s="0">
        <x:v>5.2</x:v>
      </x:c>
    </x:row>
    <x:row r="986" spans="1:10">
      <x:c r="A986" s="0" t="s">
        <x:v>102</x:v>
      </x:c>
      <x:c r="B986" s="0" t="s">
        <x:v>103</x:v>
      </x:c>
      <x:c r="C986" s="0" t="s">
        <x:v>71</x:v>
      </x:c>
      <x:c r="D986" s="0" t="s">
        <x:v>71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89</x:v>
      </x:c>
      <x:c r="J986" s="0">
        <x:v>5.5</x:v>
      </x:c>
    </x:row>
    <x:row r="987" spans="1:10">
      <x:c r="A987" s="0" t="s">
        <x:v>102</x:v>
      </x:c>
      <x:c r="B987" s="0" t="s">
        <x:v>103</x:v>
      </x:c>
      <x:c r="C987" s="0" t="s">
        <x:v>71</x:v>
      </x:c>
      <x:c r="D987" s="0" t="s">
        <x:v>71</x:v>
      </x:c>
      <x:c r="E987" s="0" t="s">
        <x:v>69</x:v>
      </x:c>
      <x:c r="F987" s="0" t="s">
        <x:v>70</x:v>
      </x:c>
      <x:c r="G987" s="0" t="s">
        <x:v>63</x:v>
      </x:c>
      <x:c r="H987" s="0" t="s">
        <x:v>64</x:v>
      </x:c>
      <x:c r="I987" s="0" t="s">
        <x:v>89</x:v>
      </x:c>
      <x:c r="J987" s="0">
        <x:v>8.5</x:v>
      </x:c>
    </x:row>
    <x:row r="988" spans="1:10">
      <x:c r="A988" s="0" t="s">
        <x:v>102</x:v>
      </x:c>
      <x:c r="B988" s="0" t="s">
        <x:v>103</x:v>
      </x:c>
      <x:c r="C988" s="0" t="s">
        <x:v>71</x:v>
      </x:c>
      <x:c r="D988" s="0" t="s">
        <x:v>71</x:v>
      </x:c>
      <x:c r="E988" s="0" t="s">
        <x:v>69</x:v>
      </x:c>
      <x:c r="F988" s="0" t="s">
        <x:v>70</x:v>
      </x:c>
      <x:c r="G988" s="0" t="s">
        <x:v>65</x:v>
      </x:c>
      <x:c r="H988" s="0" t="s">
        <x:v>66</x:v>
      </x:c>
      <x:c r="I988" s="0" t="s">
        <x:v>89</x:v>
      </x:c>
      <x:c r="J988" s="0">
        <x:v>22.3</x:v>
      </x:c>
    </x:row>
    <x:row r="989" spans="1:10">
      <x:c r="A989" s="0" t="s">
        <x:v>102</x:v>
      </x:c>
      <x:c r="B989" s="0" t="s">
        <x:v>103</x:v>
      </x:c>
      <x:c r="C989" s="0" t="s">
        <x:v>72</x:v>
      </x:c>
      <x:c r="D989" s="0" t="s">
        <x:v>72</x:v>
      </x:c>
      <x:c r="E989" s="0" t="s">
        <x:v>51</x:v>
      </x:c>
      <x:c r="F989" s="0" t="s">
        <x:v>52</x:v>
      </x:c>
      <x:c r="G989" s="0" t="s">
        <x:v>51</x:v>
      </x:c>
      <x:c r="H989" s="0" t="s">
        <x:v>53</x:v>
      </x:c>
      <x:c r="I989" s="0" t="s">
        <x:v>89</x:v>
      </x:c>
      <x:c r="J989" s="0">
        <x:v>11.4</x:v>
      </x:c>
    </x:row>
    <x:row r="990" spans="1:10">
      <x:c r="A990" s="0" t="s">
        <x:v>102</x:v>
      </x:c>
      <x:c r="B990" s="0" t="s">
        <x:v>103</x:v>
      </x:c>
      <x:c r="C990" s="0" t="s">
        <x:v>72</x:v>
      </x:c>
      <x:c r="D990" s="0" t="s">
        <x:v>72</x:v>
      </x:c>
      <x:c r="E990" s="0" t="s">
        <x:v>51</x:v>
      </x:c>
      <x:c r="F990" s="0" t="s">
        <x:v>52</x:v>
      </x:c>
      <x:c r="G990" s="0" t="s">
        <x:v>55</x:v>
      </x:c>
      <x:c r="H990" s="0" t="s">
        <x:v>56</x:v>
      </x:c>
      <x:c r="I990" s="0" t="s">
        <x:v>89</x:v>
      </x:c>
      <x:c r="J990" s="0">
        <x:v>12.8</x:v>
      </x:c>
    </x:row>
    <x:row r="991" spans="1:10">
      <x:c r="A991" s="0" t="s">
        <x:v>102</x:v>
      </x:c>
      <x:c r="B991" s="0" t="s">
        <x:v>103</x:v>
      </x:c>
      <x:c r="C991" s="0" t="s">
        <x:v>72</x:v>
      </x:c>
      <x:c r="D991" s="0" t="s">
        <x:v>72</x:v>
      </x:c>
      <x:c r="E991" s="0" t="s">
        <x:v>51</x:v>
      </x:c>
      <x:c r="F991" s="0" t="s">
        <x:v>52</x:v>
      </x:c>
      <x:c r="G991" s="0" t="s">
        <x:v>57</x:v>
      </x:c>
      <x:c r="H991" s="0" t="s">
        <x:v>58</x:v>
      </x:c>
      <x:c r="I991" s="0" t="s">
        <x:v>89</x:v>
      </x:c>
      <x:c r="J991" s="0">
        <x:v>11.7</x:v>
      </x:c>
    </x:row>
    <x:row r="992" spans="1:10">
      <x:c r="A992" s="0" t="s">
        <x:v>102</x:v>
      </x:c>
      <x:c r="B992" s="0" t="s">
        <x:v>103</x:v>
      </x:c>
      <x:c r="C992" s="0" t="s">
        <x:v>72</x:v>
      </x:c>
      <x:c r="D992" s="0" t="s">
        <x:v>72</x:v>
      </x:c>
      <x:c r="E992" s="0" t="s">
        <x:v>51</x:v>
      </x:c>
      <x:c r="F992" s="0" t="s">
        <x:v>52</x:v>
      </x:c>
      <x:c r="G992" s="0" t="s">
        <x:v>59</x:v>
      </x:c>
      <x:c r="H992" s="0" t="s">
        <x:v>60</x:v>
      </x:c>
      <x:c r="I992" s="0" t="s">
        <x:v>89</x:v>
      </x:c>
      <x:c r="J992" s="0">
        <x:v>11.2</x:v>
      </x:c>
    </x:row>
    <x:row r="993" spans="1:10">
      <x:c r="A993" s="0" t="s">
        <x:v>102</x:v>
      </x:c>
      <x:c r="B993" s="0" t="s">
        <x:v>103</x:v>
      </x:c>
      <x:c r="C993" s="0" t="s">
        <x:v>72</x:v>
      </x:c>
      <x:c r="D993" s="0" t="s">
        <x:v>72</x:v>
      </x:c>
      <x:c r="E993" s="0" t="s">
        <x:v>51</x:v>
      </x:c>
      <x:c r="F993" s="0" t="s">
        <x:v>52</x:v>
      </x:c>
      <x:c r="G993" s="0" t="s">
        <x:v>61</x:v>
      </x:c>
      <x:c r="H993" s="0" t="s">
        <x:v>62</x:v>
      </x:c>
      <x:c r="I993" s="0" t="s">
        <x:v>89</x:v>
      </x:c>
      <x:c r="J993" s="0">
        <x:v>9.9</x:v>
      </x:c>
    </x:row>
    <x:row r="994" spans="1:10">
      <x:c r="A994" s="0" t="s">
        <x:v>102</x:v>
      </x:c>
      <x:c r="B994" s="0" t="s">
        <x:v>103</x:v>
      </x:c>
      <x:c r="C994" s="0" t="s">
        <x:v>72</x:v>
      </x:c>
      <x:c r="D994" s="0" t="s">
        <x:v>72</x:v>
      </x:c>
      <x:c r="E994" s="0" t="s">
        <x:v>51</x:v>
      </x:c>
      <x:c r="F994" s="0" t="s">
        <x:v>52</x:v>
      </x:c>
      <x:c r="G994" s="0" t="s">
        <x:v>63</x:v>
      </x:c>
      <x:c r="H994" s="0" t="s">
        <x:v>64</x:v>
      </x:c>
      <x:c r="I994" s="0" t="s">
        <x:v>89</x:v>
      </x:c>
      <x:c r="J994" s="0">
        <x:v>11.3</x:v>
      </x:c>
    </x:row>
    <x:row r="995" spans="1:10">
      <x:c r="A995" s="0" t="s">
        <x:v>102</x:v>
      </x:c>
      <x:c r="B995" s="0" t="s">
        <x:v>103</x:v>
      </x:c>
      <x:c r="C995" s="0" t="s">
        <x:v>72</x:v>
      </x:c>
      <x:c r="D995" s="0" t="s">
        <x:v>72</x:v>
      </x:c>
      <x:c r="E995" s="0" t="s">
        <x:v>51</x:v>
      </x:c>
      <x:c r="F995" s="0" t="s">
        <x:v>52</x:v>
      </x:c>
      <x:c r="G995" s="0" t="s">
        <x:v>65</x:v>
      </x:c>
      <x:c r="H995" s="0" t="s">
        <x:v>66</x:v>
      </x:c>
      <x:c r="I995" s="0" t="s">
        <x:v>89</x:v>
      </x:c>
      <x:c r="J995" s="0">
        <x:v>18.6</x:v>
      </x:c>
    </x:row>
    <x:row r="996" spans="1:10">
      <x:c r="A996" s="0" t="s">
        <x:v>102</x:v>
      </x:c>
      <x:c r="B996" s="0" t="s">
        <x:v>103</x:v>
      </x:c>
      <x:c r="C996" s="0" t="s">
        <x:v>72</x:v>
      </x:c>
      <x:c r="D996" s="0" t="s">
        <x:v>72</x:v>
      </x:c>
      <x:c r="E996" s="0" t="s">
        <x:v>67</x:v>
      </x:c>
      <x:c r="F996" s="0" t="s">
        <x:v>68</x:v>
      </x:c>
      <x:c r="G996" s="0" t="s">
        <x:v>51</x:v>
      </x:c>
      <x:c r="H996" s="0" t="s">
        <x:v>53</x:v>
      </x:c>
      <x:c r="I996" s="0" t="s">
        <x:v>89</x:v>
      </x:c>
      <x:c r="J996" s="0">
        <x:v>12.8</x:v>
      </x:c>
    </x:row>
    <x:row r="997" spans="1:10">
      <x:c r="A997" s="0" t="s">
        <x:v>102</x:v>
      </x:c>
      <x:c r="B997" s="0" t="s">
        <x:v>103</x:v>
      </x:c>
      <x:c r="C997" s="0" t="s">
        <x:v>72</x:v>
      </x:c>
      <x:c r="D997" s="0" t="s">
        <x:v>72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89</x:v>
      </x:c>
      <x:c r="J997" s="0">
        <x:v>13.2</x:v>
      </x:c>
    </x:row>
    <x:row r="998" spans="1:10">
      <x:c r="A998" s="0" t="s">
        <x:v>102</x:v>
      </x:c>
      <x:c r="B998" s="0" t="s">
        <x:v>103</x:v>
      </x:c>
      <x:c r="C998" s="0" t="s">
        <x:v>72</x:v>
      </x:c>
      <x:c r="D998" s="0" t="s">
        <x:v>72</x:v>
      </x:c>
      <x:c r="E998" s="0" t="s">
        <x:v>67</x:v>
      </x:c>
      <x:c r="F998" s="0" t="s">
        <x:v>68</x:v>
      </x:c>
      <x:c r="G998" s="0" t="s">
        <x:v>57</x:v>
      </x:c>
      <x:c r="H998" s="0" t="s">
        <x:v>58</x:v>
      </x:c>
      <x:c r="I998" s="0" t="s">
        <x:v>89</x:v>
      </x:c>
      <x:c r="J998" s="0">
        <x:v>13</x:v>
      </x:c>
    </x:row>
    <x:row r="999" spans="1:10">
      <x:c r="A999" s="0" t="s">
        <x:v>102</x:v>
      </x:c>
      <x:c r="B999" s="0" t="s">
        <x:v>103</x:v>
      </x:c>
      <x:c r="C999" s="0" t="s">
        <x:v>72</x:v>
      </x:c>
      <x:c r="D999" s="0" t="s">
        <x:v>72</x:v>
      </x:c>
      <x:c r="E999" s="0" t="s">
        <x:v>67</x:v>
      </x:c>
      <x:c r="F999" s="0" t="s">
        <x:v>68</x:v>
      </x:c>
      <x:c r="G999" s="0" t="s">
        <x:v>59</x:v>
      </x:c>
      <x:c r="H999" s="0" t="s">
        <x:v>60</x:v>
      </x:c>
      <x:c r="I999" s="0" t="s">
        <x:v>89</x:v>
      </x:c>
      <x:c r="J999" s="0">
        <x:v>12.6</x:v>
      </x:c>
    </x:row>
    <x:row r="1000" spans="1:10">
      <x:c r="A1000" s="0" t="s">
        <x:v>102</x:v>
      </x:c>
      <x:c r="B1000" s="0" t="s">
        <x:v>103</x:v>
      </x:c>
      <x:c r="C1000" s="0" t="s">
        <x:v>72</x:v>
      </x:c>
      <x:c r="D1000" s="0" t="s">
        <x:v>72</x:v>
      </x:c>
      <x:c r="E1000" s="0" t="s">
        <x:v>67</x:v>
      </x:c>
      <x:c r="F1000" s="0" t="s">
        <x:v>68</x:v>
      </x:c>
      <x:c r="G1000" s="0" t="s">
        <x:v>61</x:v>
      </x:c>
      <x:c r="H1000" s="0" t="s">
        <x:v>62</x:v>
      </x:c>
      <x:c r="I1000" s="0" t="s">
        <x:v>89</x:v>
      </x:c>
      <x:c r="J1000" s="0">
        <x:v>11.4</x:v>
      </x:c>
    </x:row>
    <x:row r="1001" spans="1:10">
      <x:c r="A1001" s="0" t="s">
        <x:v>102</x:v>
      </x:c>
      <x:c r="B1001" s="0" t="s">
        <x:v>103</x:v>
      </x:c>
      <x:c r="C1001" s="0" t="s">
        <x:v>72</x:v>
      </x:c>
      <x:c r="D1001" s="0" t="s">
        <x:v>72</x:v>
      </x:c>
      <x:c r="E1001" s="0" t="s">
        <x:v>67</x:v>
      </x:c>
      <x:c r="F1001" s="0" t="s">
        <x:v>68</x:v>
      </x:c>
      <x:c r="G1001" s="0" t="s">
        <x:v>63</x:v>
      </x:c>
      <x:c r="H1001" s="0" t="s">
        <x:v>64</x:v>
      </x:c>
      <x:c r="I1001" s="0" t="s">
        <x:v>89</x:v>
      </x:c>
      <x:c r="J1001" s="0">
        <x:v>12.9</x:v>
      </x:c>
    </x:row>
    <x:row r="1002" spans="1:10">
      <x:c r="A1002" s="0" t="s">
        <x:v>102</x:v>
      </x:c>
      <x:c r="B1002" s="0" t="s">
        <x:v>103</x:v>
      </x:c>
      <x:c r="C1002" s="0" t="s">
        <x:v>72</x:v>
      </x:c>
      <x:c r="D1002" s="0" t="s">
        <x:v>72</x:v>
      </x:c>
      <x:c r="E1002" s="0" t="s">
        <x:v>67</x:v>
      </x:c>
      <x:c r="F1002" s="0" t="s">
        <x:v>68</x:v>
      </x:c>
      <x:c r="G1002" s="0" t="s">
        <x:v>65</x:v>
      </x:c>
      <x:c r="H1002" s="0" t="s">
        <x:v>66</x:v>
      </x:c>
      <x:c r="I1002" s="0" t="s">
        <x:v>89</x:v>
      </x:c>
      <x:c r="J1002" s="0">
        <x:v>19</x:v>
      </x:c>
    </x:row>
    <x:row r="1003" spans="1:10">
      <x:c r="A1003" s="0" t="s">
        <x:v>102</x:v>
      </x:c>
      <x:c r="B1003" s="0" t="s">
        <x:v>103</x:v>
      </x:c>
      <x:c r="C1003" s="0" t="s">
        <x:v>72</x:v>
      </x:c>
      <x:c r="D1003" s="0" t="s">
        <x:v>72</x:v>
      </x:c>
      <x:c r="E1003" s="0" t="s">
        <x:v>69</x:v>
      </x:c>
      <x:c r="F1003" s="0" t="s">
        <x:v>70</x:v>
      </x:c>
      <x:c r="G1003" s="0" t="s">
        <x:v>51</x:v>
      </x:c>
      <x:c r="H1003" s="0" t="s">
        <x:v>53</x:v>
      </x:c>
      <x:c r="I1003" s="0" t="s">
        <x:v>89</x:v>
      </x:c>
      <x:c r="J1003" s="0">
        <x:v>9.8</x:v>
      </x:c>
    </x:row>
    <x:row r="1004" spans="1:10">
      <x:c r="A1004" s="0" t="s">
        <x:v>102</x:v>
      </x:c>
      <x:c r="B1004" s="0" t="s">
        <x:v>103</x:v>
      </x:c>
      <x:c r="C1004" s="0" t="s">
        <x:v>72</x:v>
      </x:c>
      <x:c r="D1004" s="0" t="s">
        <x:v>72</x:v>
      </x:c>
      <x:c r="E1004" s="0" t="s">
        <x:v>69</x:v>
      </x:c>
      <x:c r="F1004" s="0" t="s">
        <x:v>70</x:v>
      </x:c>
      <x:c r="G1004" s="0" t="s">
        <x:v>55</x:v>
      </x:c>
      <x:c r="H1004" s="0" t="s">
        <x:v>56</x:v>
      </x:c>
      <x:c r="I1004" s="0" t="s">
        <x:v>89</x:v>
      </x:c>
      <x:c r="J1004" s="0">
        <x:v>12.4</x:v>
      </x:c>
    </x:row>
    <x:row r="1005" spans="1:10">
      <x:c r="A1005" s="0" t="s">
        <x:v>102</x:v>
      </x:c>
      <x:c r="B1005" s="0" t="s">
        <x:v>103</x:v>
      </x:c>
      <x:c r="C1005" s="0" t="s">
        <x:v>72</x:v>
      </x:c>
      <x:c r="D1005" s="0" t="s">
        <x:v>72</x:v>
      </x:c>
      <x:c r="E1005" s="0" t="s">
        <x:v>69</x:v>
      </x:c>
      <x:c r="F1005" s="0" t="s">
        <x:v>70</x:v>
      </x:c>
      <x:c r="G1005" s="0" t="s">
        <x:v>57</x:v>
      </x:c>
      <x:c r="H1005" s="0" t="s">
        <x:v>58</x:v>
      </x:c>
      <x:c r="I1005" s="0" t="s">
        <x:v>89</x:v>
      </x:c>
      <x:c r="J1005" s="0">
        <x:v>10.2</x:v>
      </x:c>
    </x:row>
    <x:row r="1006" spans="1:10">
      <x:c r="A1006" s="0" t="s">
        <x:v>102</x:v>
      </x:c>
      <x:c r="B1006" s="0" t="s">
        <x:v>103</x:v>
      </x:c>
      <x:c r="C1006" s="0" t="s">
        <x:v>72</x:v>
      </x:c>
      <x:c r="D1006" s="0" t="s">
        <x:v>72</x:v>
      </x:c>
      <x:c r="E1006" s="0" t="s">
        <x:v>69</x:v>
      </x:c>
      <x:c r="F1006" s="0" t="s">
        <x:v>70</x:v>
      </x:c>
      <x:c r="G1006" s="0" t="s">
        <x:v>59</x:v>
      </x:c>
      <x:c r="H1006" s="0" t="s">
        <x:v>60</x:v>
      </x:c>
      <x:c r="I1006" s="0" t="s">
        <x:v>89</x:v>
      </x:c>
      <x:c r="J1006" s="0">
        <x:v>9.8</x:v>
      </x:c>
    </x:row>
    <x:row r="1007" spans="1:10">
      <x:c r="A1007" s="0" t="s">
        <x:v>102</x:v>
      </x:c>
      <x:c r="B1007" s="0" t="s">
        <x:v>103</x:v>
      </x:c>
      <x:c r="C1007" s="0" t="s">
        <x:v>72</x:v>
      </x:c>
      <x:c r="D1007" s="0" t="s">
        <x:v>72</x:v>
      </x:c>
      <x:c r="E1007" s="0" t="s">
        <x:v>69</x:v>
      </x:c>
      <x:c r="F1007" s="0" t="s">
        <x:v>70</x:v>
      </x:c>
      <x:c r="G1007" s="0" t="s">
        <x:v>61</x:v>
      </x:c>
      <x:c r="H1007" s="0" t="s">
        <x:v>62</x:v>
      </x:c>
      <x:c r="I1007" s="0" t="s">
        <x:v>89</x:v>
      </x:c>
      <x:c r="J1007" s="0">
        <x:v>8.1</x:v>
      </x:c>
    </x:row>
    <x:row r="1008" spans="1:10">
      <x:c r="A1008" s="0" t="s">
        <x:v>102</x:v>
      </x:c>
      <x:c r="B1008" s="0" t="s">
        <x:v>103</x:v>
      </x:c>
      <x:c r="C1008" s="0" t="s">
        <x:v>72</x:v>
      </x:c>
      <x:c r="D1008" s="0" t="s">
        <x:v>72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89</x:v>
      </x:c>
      <x:c r="J1008" s="0">
        <x:v>9.3</x:v>
      </x:c>
    </x:row>
    <x:row r="1009" spans="1:10">
      <x:c r="A1009" s="0" t="s">
        <x:v>102</x:v>
      </x:c>
      <x:c r="B1009" s="0" t="s">
        <x:v>103</x:v>
      </x:c>
      <x:c r="C1009" s="0" t="s">
        <x:v>72</x:v>
      </x:c>
      <x:c r="D1009" s="0" t="s">
        <x:v>72</x:v>
      </x:c>
      <x:c r="E1009" s="0" t="s">
        <x:v>69</x:v>
      </x:c>
      <x:c r="F1009" s="0" t="s">
        <x:v>70</x:v>
      </x:c>
      <x:c r="G1009" s="0" t="s">
        <x:v>65</x:v>
      </x:c>
      <x:c r="H1009" s="0" t="s">
        <x:v>66</x:v>
      </x:c>
      <x:c r="I1009" s="0" t="s">
        <x:v>89</x:v>
      </x:c>
      <x:c r="J1009" s="0">
        <x:v>17.8</x:v>
      </x:c>
    </x:row>
    <x:row r="1010" spans="1:10">
      <x:c r="A1010" s="0" t="s">
        <x:v>104</x:v>
      </x:c>
      <x:c r="B1010" s="0" t="s">
        <x:v>105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106</x:v>
      </x:c>
      <x:c r="J1010" s="0">
        <x:v>26.6</x:v>
      </x:c>
    </x:row>
    <x:row r="1011" spans="1:10">
      <x:c r="A1011" s="0" t="s">
        <x:v>104</x:v>
      </x:c>
      <x:c r="B1011" s="0" t="s">
        <x:v>105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106</x:v>
      </x:c>
      <x:c r="J1011" s="0">
        <x:v>24.8</x:v>
      </x:c>
    </x:row>
    <x:row r="1012" spans="1:10">
      <x:c r="A1012" s="0" t="s">
        <x:v>104</x:v>
      </x:c>
      <x:c r="B1012" s="0" t="s">
        <x:v>105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106</x:v>
      </x:c>
      <x:c r="J1012" s="0">
        <x:v>27.6</x:v>
      </x:c>
    </x:row>
    <x:row r="1013" spans="1:10">
      <x:c r="A1013" s="0" t="s">
        <x:v>104</x:v>
      </x:c>
      <x:c r="B1013" s="0" t="s">
        <x:v>105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106</x:v>
      </x:c>
      <x:c r="J1013" s="0">
        <x:v>28.2</x:v>
      </x:c>
    </x:row>
    <x:row r="1014" spans="1:10">
      <x:c r="A1014" s="0" t="s">
        <x:v>104</x:v>
      </x:c>
      <x:c r="B1014" s="0" t="s">
        <x:v>105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106</x:v>
      </x:c>
      <x:c r="J1014" s="0">
        <x:v>25.6</x:v>
      </x:c>
    </x:row>
    <x:row r="1015" spans="1:10">
      <x:c r="A1015" s="0" t="s">
        <x:v>104</x:v>
      </x:c>
      <x:c r="B1015" s="0" t="s">
        <x:v>105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106</x:v>
      </x:c>
      <x:c r="J1015" s="0">
        <x:v>23.8</x:v>
      </x:c>
    </x:row>
    <x:row r="1016" spans="1:10">
      <x:c r="A1016" s="0" t="s">
        <x:v>104</x:v>
      </x:c>
      <x:c r="B1016" s="0" t="s">
        <x:v>105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106</x:v>
      </x:c>
      <x:c r="J1016" s="0">
        <x:v>21.4</x:v>
      </x:c>
    </x:row>
    <x:row r="1017" spans="1:10">
      <x:c r="A1017" s="0" t="s">
        <x:v>104</x:v>
      </x:c>
      <x:c r="B1017" s="0" t="s">
        <x:v>105</x:v>
      </x:c>
      <x:c r="C1017" s="0" t="s">
        <x:v>50</x:v>
      </x:c>
      <x:c r="D1017" s="0" t="s">
        <x:v>50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106</x:v>
      </x:c>
      <x:c r="J1017" s="0">
        <x:v>27.9</x:v>
      </x:c>
    </x:row>
    <x:row r="1018" spans="1:10">
      <x:c r="A1018" s="0" t="s">
        <x:v>104</x:v>
      </x:c>
      <x:c r="B1018" s="0" t="s">
        <x:v>105</x:v>
      </x:c>
      <x:c r="C1018" s="0" t="s">
        <x:v>50</x:v>
      </x:c>
      <x:c r="D1018" s="0" t="s">
        <x:v>50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106</x:v>
      </x:c>
      <x:c r="J1018" s="0">
        <x:v>25.8</x:v>
      </x:c>
    </x:row>
    <x:row r="1019" spans="1:10">
      <x:c r="A1019" s="0" t="s">
        <x:v>104</x:v>
      </x:c>
      <x:c r="B1019" s="0" t="s">
        <x:v>105</x:v>
      </x:c>
      <x:c r="C1019" s="0" t="s">
        <x:v>50</x:v>
      </x:c>
      <x:c r="D1019" s="0" t="s">
        <x:v>50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106</x:v>
      </x:c>
      <x:c r="J1019" s="0">
        <x:v>28.2</x:v>
      </x:c>
    </x:row>
    <x:row r="1020" spans="1:10">
      <x:c r="A1020" s="0" t="s">
        <x:v>104</x:v>
      </x:c>
      <x:c r="B1020" s="0" t="s">
        <x:v>105</x:v>
      </x:c>
      <x:c r="C1020" s="0" t="s">
        <x:v>50</x:v>
      </x:c>
      <x:c r="D1020" s="0" t="s">
        <x:v>50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106</x:v>
      </x:c>
      <x:c r="J1020" s="0">
        <x:v>29.8</x:v>
      </x:c>
    </x:row>
    <x:row r="1021" spans="1:10">
      <x:c r="A1021" s="0" t="s">
        <x:v>104</x:v>
      </x:c>
      <x:c r="B1021" s="0" t="s">
        <x:v>105</x:v>
      </x:c>
      <x:c r="C1021" s="0" t="s">
        <x:v>50</x:v>
      </x:c>
      <x:c r="D1021" s="0" t="s">
        <x:v>50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106</x:v>
      </x:c>
      <x:c r="J1021" s="0">
        <x:v>27.6</x:v>
      </x:c>
    </x:row>
    <x:row r="1022" spans="1:10">
      <x:c r="A1022" s="0" t="s">
        <x:v>104</x:v>
      </x:c>
      <x:c r="B1022" s="0" t="s">
        <x:v>105</x:v>
      </x:c>
      <x:c r="C1022" s="0" t="s">
        <x:v>50</x:v>
      </x:c>
      <x:c r="D1022" s="0" t="s">
        <x:v>50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106</x:v>
      </x:c>
      <x:c r="J1022" s="0">
        <x:v>25.3</x:v>
      </x:c>
    </x:row>
    <x:row r="1023" spans="1:10">
      <x:c r="A1023" s="0" t="s">
        <x:v>104</x:v>
      </x:c>
      <x:c r="B1023" s="0" t="s">
        <x:v>105</x:v>
      </x:c>
      <x:c r="C1023" s="0" t="s">
        <x:v>50</x:v>
      </x:c>
      <x:c r="D1023" s="0" t="s">
        <x:v>50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106</x:v>
      </x:c>
      <x:c r="J1023" s="0">
        <x:v>22</x:v>
      </x:c>
    </x:row>
    <x:row r="1024" spans="1:10">
      <x:c r="A1024" s="0" t="s">
        <x:v>104</x:v>
      </x:c>
      <x:c r="B1024" s="0" t="s">
        <x:v>105</x:v>
      </x:c>
      <x:c r="C1024" s="0" t="s">
        <x:v>50</x:v>
      </x:c>
      <x:c r="D1024" s="0" t="s">
        <x:v>50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106</x:v>
      </x:c>
      <x:c r="J1024" s="0">
        <x:v>25.2</x:v>
      </x:c>
    </x:row>
    <x:row r="1025" spans="1:10">
      <x:c r="A1025" s="0" t="s">
        <x:v>104</x:v>
      </x:c>
      <x:c r="B1025" s="0" t="s">
        <x:v>105</x:v>
      </x:c>
      <x:c r="C1025" s="0" t="s">
        <x:v>50</x:v>
      </x:c>
      <x:c r="D1025" s="0" t="s">
        <x:v>50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106</x:v>
      </x:c>
      <x:c r="J1025" s="0">
        <x:v>23.8</x:v>
      </x:c>
    </x:row>
    <x:row r="1026" spans="1:10">
      <x:c r="A1026" s="0" t="s">
        <x:v>104</x:v>
      </x:c>
      <x:c r="B1026" s="0" t="s">
        <x:v>105</x:v>
      </x:c>
      <x:c r="C1026" s="0" t="s">
        <x:v>50</x:v>
      </x:c>
      <x:c r="D1026" s="0" t="s">
        <x:v>50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106</x:v>
      </x:c>
      <x:c r="J1026" s="0">
        <x:v>26.9</x:v>
      </x:c>
    </x:row>
    <x:row r="1027" spans="1:10">
      <x:c r="A1027" s="0" t="s">
        <x:v>104</x:v>
      </x:c>
      <x:c r="B1027" s="0" t="s">
        <x:v>105</x:v>
      </x:c>
      <x:c r="C1027" s="0" t="s">
        <x:v>50</x:v>
      </x:c>
      <x:c r="D1027" s="0" t="s">
        <x:v>50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106</x:v>
      </x:c>
      <x:c r="J1027" s="0">
        <x:v>26.5</x:v>
      </x:c>
    </x:row>
    <x:row r="1028" spans="1:10">
      <x:c r="A1028" s="0" t="s">
        <x:v>104</x:v>
      </x:c>
      <x:c r="B1028" s="0" t="s">
        <x:v>105</x:v>
      </x:c>
      <x:c r="C1028" s="0" t="s">
        <x:v>50</x:v>
      </x:c>
      <x:c r="D1028" s="0" t="s">
        <x:v>50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106</x:v>
      </x:c>
      <x:c r="J1028" s="0">
        <x:v>23.4</x:v>
      </x:c>
    </x:row>
    <x:row r="1029" spans="1:10">
      <x:c r="A1029" s="0" t="s">
        <x:v>104</x:v>
      </x:c>
      <x:c r="B1029" s="0" t="s">
        <x:v>105</x:v>
      </x:c>
      <x:c r="C1029" s="0" t="s">
        <x:v>50</x:v>
      </x:c>
      <x:c r="D1029" s="0" t="s">
        <x:v>50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106</x:v>
      </x:c>
      <x:c r="J1029" s="0">
        <x:v>22</x:v>
      </x:c>
    </x:row>
    <x:row r="1030" spans="1:10">
      <x:c r="A1030" s="0" t="s">
        <x:v>104</x:v>
      </x:c>
      <x:c r="B1030" s="0" t="s">
        <x:v>105</x:v>
      </x:c>
      <x:c r="C1030" s="0" t="s">
        <x:v>50</x:v>
      </x:c>
      <x:c r="D1030" s="0" t="s">
        <x:v>50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106</x:v>
      </x:c>
      <x:c r="J1030" s="0">
        <x:v>20.2</x:v>
      </x:c>
    </x:row>
    <x:row r="1031" spans="1:10">
      <x:c r="A1031" s="0" t="s">
        <x:v>104</x:v>
      </x:c>
      <x:c r="B1031" s="0" t="s">
        <x:v>105</x:v>
      </x:c>
      <x:c r="C1031" s="0" t="s">
        <x:v>71</x:v>
      </x:c>
      <x:c r="D1031" s="0" t="s">
        <x:v>71</x:v>
      </x:c>
      <x:c r="E1031" s="0" t="s">
        <x:v>51</x:v>
      </x:c>
      <x:c r="F1031" s="0" t="s">
        <x:v>52</x:v>
      </x:c>
      <x:c r="G1031" s="0" t="s">
        <x:v>51</x:v>
      </x:c>
      <x:c r="H1031" s="0" t="s">
        <x:v>53</x:v>
      </x:c>
      <x:c r="I1031" s="0" t="s">
        <x:v>106</x:v>
      </x:c>
      <x:c r="J1031" s="0">
        <x:v>28.2</x:v>
      </x:c>
    </x:row>
    <x:row r="1032" spans="1:10">
      <x:c r="A1032" s="0" t="s">
        <x:v>104</x:v>
      </x:c>
      <x:c r="B1032" s="0" t="s">
        <x:v>105</x:v>
      </x:c>
      <x:c r="C1032" s="0" t="s">
        <x:v>71</x:v>
      </x:c>
      <x:c r="D1032" s="0" t="s">
        <x:v>71</x:v>
      </x:c>
      <x:c r="E1032" s="0" t="s">
        <x:v>51</x:v>
      </x:c>
      <x:c r="F1032" s="0" t="s">
        <x:v>52</x:v>
      </x:c>
      <x:c r="G1032" s="0" t="s">
        <x:v>55</x:v>
      </x:c>
      <x:c r="H1032" s="0" t="s">
        <x:v>56</x:v>
      </x:c>
      <x:c r="I1032" s="0" t="s">
        <x:v>106</x:v>
      </x:c>
      <x:c r="J1032" s="0">
        <x:v>27.6</x:v>
      </x:c>
    </x:row>
    <x:row r="1033" spans="1:10">
      <x:c r="A1033" s="0" t="s">
        <x:v>104</x:v>
      </x:c>
      <x:c r="B1033" s="0" t="s">
        <x:v>105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57</x:v>
      </x:c>
      <x:c r="H1033" s="0" t="s">
        <x:v>58</x:v>
      </x:c>
      <x:c r="I1033" s="0" t="s">
        <x:v>106</x:v>
      </x:c>
      <x:c r="J1033" s="0">
        <x:v>28.7</x:v>
      </x:c>
    </x:row>
    <x:row r="1034" spans="1:10">
      <x:c r="A1034" s="0" t="s">
        <x:v>104</x:v>
      </x:c>
      <x:c r="B1034" s="0" t="s">
        <x:v>105</x:v>
      </x:c>
      <x:c r="C1034" s="0" t="s">
        <x:v>71</x:v>
      </x:c>
      <x:c r="D1034" s="0" t="s">
        <x:v>71</x:v>
      </x:c>
      <x:c r="E1034" s="0" t="s">
        <x:v>51</x:v>
      </x:c>
      <x:c r="F1034" s="0" t="s">
        <x:v>52</x:v>
      </x:c>
      <x:c r="G1034" s="0" t="s">
        <x:v>59</x:v>
      </x:c>
      <x:c r="H1034" s="0" t="s">
        <x:v>60</x:v>
      </x:c>
      <x:c r="I1034" s="0" t="s">
        <x:v>106</x:v>
      </x:c>
      <x:c r="J1034" s="0">
        <x:v>29.9</x:v>
      </x:c>
    </x:row>
    <x:row r="1035" spans="1:10">
      <x:c r="A1035" s="0" t="s">
        <x:v>104</x:v>
      </x:c>
      <x:c r="B1035" s="0" t="s">
        <x:v>105</x:v>
      </x:c>
      <x:c r="C1035" s="0" t="s">
        <x:v>71</x:v>
      </x:c>
      <x:c r="D1035" s="0" t="s">
        <x:v>71</x:v>
      </x:c>
      <x:c r="E1035" s="0" t="s">
        <x:v>51</x:v>
      </x:c>
      <x:c r="F1035" s="0" t="s">
        <x:v>52</x:v>
      </x:c>
      <x:c r="G1035" s="0" t="s">
        <x:v>61</x:v>
      </x:c>
      <x:c r="H1035" s="0" t="s">
        <x:v>62</x:v>
      </x:c>
      <x:c r="I1035" s="0" t="s">
        <x:v>106</x:v>
      </x:c>
      <x:c r="J1035" s="0">
        <x:v>27.8</x:v>
      </x:c>
    </x:row>
    <x:row r="1036" spans="1:10">
      <x:c r="A1036" s="0" t="s">
        <x:v>104</x:v>
      </x:c>
      <x:c r="B1036" s="0" t="s">
        <x:v>105</x:v>
      </x:c>
      <x:c r="C1036" s="0" t="s">
        <x:v>71</x:v>
      </x:c>
      <x:c r="D1036" s="0" t="s">
        <x:v>71</x:v>
      </x:c>
      <x:c r="E1036" s="0" t="s">
        <x:v>51</x:v>
      </x:c>
      <x:c r="F1036" s="0" t="s">
        <x:v>52</x:v>
      </x:c>
      <x:c r="G1036" s="0" t="s">
        <x:v>63</x:v>
      </x:c>
      <x:c r="H1036" s="0" t="s">
        <x:v>64</x:v>
      </x:c>
      <x:c r="I1036" s="0" t="s">
        <x:v>106</x:v>
      </x:c>
      <x:c r="J1036" s="0">
        <x:v>25.3</x:v>
      </x:c>
    </x:row>
    <x:row r="1037" spans="1:10">
      <x:c r="A1037" s="0" t="s">
        <x:v>104</x:v>
      </x:c>
      <x:c r="B1037" s="0" t="s">
        <x:v>105</x:v>
      </x:c>
      <x:c r="C1037" s="0" t="s">
        <x:v>71</x:v>
      </x:c>
      <x:c r="D1037" s="0" t="s">
        <x:v>71</x:v>
      </x:c>
      <x:c r="E1037" s="0" t="s">
        <x:v>51</x:v>
      </x:c>
      <x:c r="F1037" s="0" t="s">
        <x:v>52</x:v>
      </x:c>
      <x:c r="G1037" s="0" t="s">
        <x:v>65</x:v>
      </x:c>
      <x:c r="H1037" s="0" t="s">
        <x:v>66</x:v>
      </x:c>
      <x:c r="I1037" s="0" t="s">
        <x:v>106</x:v>
      </x:c>
      <x:c r="J1037" s="0">
        <x:v>22.5</x:v>
      </x:c>
    </x:row>
    <x:row r="1038" spans="1:10">
      <x:c r="A1038" s="0" t="s">
        <x:v>104</x:v>
      </x:c>
      <x:c r="B1038" s="0" t="s">
        <x:v>105</x:v>
      </x:c>
      <x:c r="C1038" s="0" t="s">
        <x:v>71</x:v>
      </x:c>
      <x:c r="D1038" s="0" t="s">
        <x:v>71</x:v>
      </x:c>
      <x:c r="E1038" s="0" t="s">
        <x:v>67</x:v>
      </x:c>
      <x:c r="F1038" s="0" t="s">
        <x:v>68</x:v>
      </x:c>
      <x:c r="G1038" s="0" t="s">
        <x:v>51</x:v>
      </x:c>
      <x:c r="H1038" s="0" t="s">
        <x:v>53</x:v>
      </x:c>
      <x:c r="I1038" s="0" t="s">
        <x:v>106</x:v>
      </x:c>
      <x:c r="J1038" s="0">
        <x:v>29.7</x:v>
      </x:c>
    </x:row>
    <x:row r="1039" spans="1:10">
      <x:c r="A1039" s="0" t="s">
        <x:v>104</x:v>
      </x:c>
      <x:c r="B1039" s="0" t="s">
        <x:v>105</x:v>
      </x:c>
      <x:c r="C1039" s="0" t="s">
        <x:v>71</x:v>
      </x:c>
      <x:c r="D1039" s="0" t="s">
        <x:v>71</x:v>
      </x:c>
      <x:c r="E1039" s="0" t="s">
        <x:v>67</x:v>
      </x:c>
      <x:c r="F1039" s="0" t="s">
        <x:v>68</x:v>
      </x:c>
      <x:c r="G1039" s="0" t="s">
        <x:v>55</x:v>
      </x:c>
      <x:c r="H1039" s="0" t="s">
        <x:v>56</x:v>
      </x:c>
      <x:c r="I1039" s="0" t="s">
        <x:v>106</x:v>
      </x:c>
      <x:c r="J1039" s="0">
        <x:v>28.4</x:v>
      </x:c>
    </x:row>
    <x:row r="1040" spans="1:10">
      <x:c r="A1040" s="0" t="s">
        <x:v>104</x:v>
      </x:c>
      <x:c r="B1040" s="0" t="s">
        <x:v>105</x:v>
      </x:c>
      <x:c r="C1040" s="0" t="s">
        <x:v>71</x:v>
      </x:c>
      <x:c r="D1040" s="0" t="s">
        <x:v>71</x:v>
      </x:c>
      <x:c r="E1040" s="0" t="s">
        <x:v>67</x:v>
      </x:c>
      <x:c r="F1040" s="0" t="s">
        <x:v>68</x:v>
      </x:c>
      <x:c r="G1040" s="0" t="s">
        <x:v>57</x:v>
      </x:c>
      <x:c r="H1040" s="0" t="s">
        <x:v>58</x:v>
      </x:c>
      <x:c r="I1040" s="0" t="s">
        <x:v>106</x:v>
      </x:c>
      <x:c r="J1040" s="0">
        <x:v>29.7</x:v>
      </x:c>
    </x:row>
    <x:row r="1041" spans="1:10">
      <x:c r="A1041" s="0" t="s">
        <x:v>104</x:v>
      </x:c>
      <x:c r="B1041" s="0" t="s">
        <x:v>105</x:v>
      </x:c>
      <x:c r="C1041" s="0" t="s">
        <x:v>71</x:v>
      </x:c>
      <x:c r="D1041" s="0" t="s">
        <x:v>71</x:v>
      </x:c>
      <x:c r="E1041" s="0" t="s">
        <x:v>67</x:v>
      </x:c>
      <x:c r="F1041" s="0" t="s">
        <x:v>68</x:v>
      </x:c>
      <x:c r="G1041" s="0" t="s">
        <x:v>59</x:v>
      </x:c>
      <x:c r="H1041" s="0" t="s">
        <x:v>60</x:v>
      </x:c>
      <x:c r="I1041" s="0" t="s">
        <x:v>106</x:v>
      </x:c>
      <x:c r="J1041" s="0">
        <x:v>31.5</x:v>
      </x:c>
    </x:row>
    <x:row r="1042" spans="1:10">
      <x:c r="A1042" s="0" t="s">
        <x:v>104</x:v>
      </x:c>
      <x:c r="B1042" s="0" t="s">
        <x:v>105</x:v>
      </x:c>
      <x:c r="C1042" s="0" t="s">
        <x:v>71</x:v>
      </x:c>
      <x:c r="D1042" s="0" t="s">
        <x:v>71</x:v>
      </x:c>
      <x:c r="E1042" s="0" t="s">
        <x:v>67</x:v>
      </x:c>
      <x:c r="F1042" s="0" t="s">
        <x:v>68</x:v>
      </x:c>
      <x:c r="G1042" s="0" t="s">
        <x:v>61</x:v>
      </x:c>
      <x:c r="H1042" s="0" t="s">
        <x:v>62</x:v>
      </x:c>
      <x:c r="I1042" s="0" t="s">
        <x:v>106</x:v>
      </x:c>
      <x:c r="J1042" s="0">
        <x:v>30.1</x:v>
      </x:c>
    </x:row>
    <x:row r="1043" spans="1:10">
      <x:c r="A1043" s="0" t="s">
        <x:v>104</x:v>
      </x:c>
      <x:c r="B1043" s="0" t="s">
        <x:v>105</x:v>
      </x:c>
      <x:c r="C1043" s="0" t="s">
        <x:v>71</x:v>
      </x:c>
      <x:c r="D1043" s="0" t="s">
        <x:v>71</x:v>
      </x:c>
      <x:c r="E1043" s="0" t="s">
        <x:v>67</x:v>
      </x:c>
      <x:c r="F1043" s="0" t="s">
        <x:v>68</x:v>
      </x:c>
      <x:c r="G1043" s="0" t="s">
        <x:v>63</x:v>
      </x:c>
      <x:c r="H1043" s="0" t="s">
        <x:v>64</x:v>
      </x:c>
      <x:c r="I1043" s="0" t="s">
        <x:v>106</x:v>
      </x:c>
      <x:c r="J1043" s="0">
        <x:v>27.1</x:v>
      </x:c>
    </x:row>
    <x:row r="1044" spans="1:10">
      <x:c r="A1044" s="0" t="s">
        <x:v>104</x:v>
      </x:c>
      <x:c r="B1044" s="0" t="s">
        <x:v>105</x:v>
      </x:c>
      <x:c r="C1044" s="0" t="s">
        <x:v>71</x:v>
      </x:c>
      <x:c r="D1044" s="0" t="s">
        <x:v>71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106</x:v>
      </x:c>
      <x:c r="J1044" s="0">
        <x:v>23.4</x:v>
      </x:c>
    </x:row>
    <x:row r="1045" spans="1:10">
      <x:c r="A1045" s="0" t="s">
        <x:v>104</x:v>
      </x:c>
      <x:c r="B1045" s="0" t="s">
        <x:v>105</x:v>
      </x:c>
      <x:c r="C1045" s="0" t="s">
        <x:v>71</x:v>
      </x:c>
      <x:c r="D1045" s="0" t="s">
        <x:v>71</x:v>
      </x:c>
      <x:c r="E1045" s="0" t="s">
        <x:v>69</x:v>
      </x:c>
      <x:c r="F1045" s="0" t="s">
        <x:v>70</x:v>
      </x:c>
      <x:c r="G1045" s="0" t="s">
        <x:v>51</x:v>
      </x:c>
      <x:c r="H1045" s="0" t="s">
        <x:v>53</x:v>
      </x:c>
      <x:c r="I1045" s="0" t="s">
        <x:v>106</x:v>
      </x:c>
      <x:c r="J1045" s="0">
        <x:v>26.5</x:v>
      </x:c>
    </x:row>
    <x:row r="1046" spans="1:10">
      <x:c r="A1046" s="0" t="s">
        <x:v>104</x:v>
      </x:c>
      <x:c r="B1046" s="0" t="s">
        <x:v>105</x:v>
      </x:c>
      <x:c r="C1046" s="0" t="s">
        <x:v>71</x:v>
      </x:c>
      <x:c r="D1046" s="0" t="s">
        <x:v>71</x:v>
      </x:c>
      <x:c r="E1046" s="0" t="s">
        <x:v>69</x:v>
      </x:c>
      <x:c r="F1046" s="0" t="s">
        <x:v>70</x:v>
      </x:c>
      <x:c r="G1046" s="0" t="s">
        <x:v>55</x:v>
      </x:c>
      <x:c r="H1046" s="0" t="s">
        <x:v>56</x:v>
      </x:c>
      <x:c r="I1046" s="0" t="s">
        <x:v>106</x:v>
      </x:c>
      <x:c r="J1046" s="0">
        <x:v>26.6</x:v>
      </x:c>
    </x:row>
    <x:row r="1047" spans="1:10">
      <x:c r="A1047" s="0" t="s">
        <x:v>104</x:v>
      </x:c>
      <x:c r="B1047" s="0" t="s">
        <x:v>105</x:v>
      </x:c>
      <x:c r="C1047" s="0" t="s">
        <x:v>71</x:v>
      </x:c>
      <x:c r="D1047" s="0" t="s">
        <x:v>71</x:v>
      </x:c>
      <x:c r="E1047" s="0" t="s">
        <x:v>69</x:v>
      </x:c>
      <x:c r="F1047" s="0" t="s">
        <x:v>70</x:v>
      </x:c>
      <x:c r="G1047" s="0" t="s">
        <x:v>57</x:v>
      </x:c>
      <x:c r="H1047" s="0" t="s">
        <x:v>58</x:v>
      </x:c>
      <x:c r="I1047" s="0" t="s">
        <x:v>106</x:v>
      </x:c>
      <x:c r="J1047" s="0">
        <x:v>27.7</x:v>
      </x:c>
    </x:row>
    <x:row r="1048" spans="1:10">
      <x:c r="A1048" s="0" t="s">
        <x:v>104</x:v>
      </x:c>
      <x:c r="B1048" s="0" t="s">
        <x:v>105</x:v>
      </x:c>
      <x:c r="C1048" s="0" t="s">
        <x:v>71</x:v>
      </x:c>
      <x:c r="D1048" s="0" t="s">
        <x:v>71</x:v>
      </x:c>
      <x:c r="E1048" s="0" t="s">
        <x:v>69</x:v>
      </x:c>
      <x:c r="F1048" s="0" t="s">
        <x:v>70</x:v>
      </x:c>
      <x:c r="G1048" s="0" t="s">
        <x:v>59</x:v>
      </x:c>
      <x:c r="H1048" s="0" t="s">
        <x:v>60</x:v>
      </x:c>
      <x:c r="I1048" s="0" t="s">
        <x:v>106</x:v>
      </x:c>
      <x:c r="J1048" s="0">
        <x:v>28.1</x:v>
      </x:c>
    </x:row>
    <x:row r="1049" spans="1:10">
      <x:c r="A1049" s="0" t="s">
        <x:v>104</x:v>
      </x:c>
      <x:c r="B1049" s="0" t="s">
        <x:v>105</x:v>
      </x:c>
      <x:c r="C1049" s="0" t="s">
        <x:v>71</x:v>
      </x:c>
      <x:c r="D1049" s="0" t="s">
        <x:v>71</x:v>
      </x:c>
      <x:c r="E1049" s="0" t="s">
        <x:v>69</x:v>
      </x:c>
      <x:c r="F1049" s="0" t="s">
        <x:v>70</x:v>
      </x:c>
      <x:c r="G1049" s="0" t="s">
        <x:v>61</x:v>
      </x:c>
      <x:c r="H1049" s="0" t="s">
        <x:v>62</x:v>
      </x:c>
      <x:c r="I1049" s="0" t="s">
        <x:v>106</x:v>
      </x:c>
      <x:c r="J1049" s="0">
        <x:v>25.1</x:v>
      </x:c>
    </x:row>
    <x:row r="1050" spans="1:10">
      <x:c r="A1050" s="0" t="s">
        <x:v>104</x:v>
      </x:c>
      <x:c r="B1050" s="0" t="s">
        <x:v>105</x:v>
      </x:c>
      <x:c r="C1050" s="0" t="s">
        <x:v>71</x:v>
      </x:c>
      <x:c r="D1050" s="0" t="s">
        <x:v>71</x:v>
      </x:c>
      <x:c r="E1050" s="0" t="s">
        <x:v>69</x:v>
      </x:c>
      <x:c r="F1050" s="0" t="s">
        <x:v>70</x:v>
      </x:c>
      <x:c r="G1050" s="0" t="s">
        <x:v>63</x:v>
      </x:c>
      <x:c r="H1050" s="0" t="s">
        <x:v>64</x:v>
      </x:c>
      <x:c r="I1050" s="0" t="s">
        <x:v>106</x:v>
      </x:c>
      <x:c r="J1050" s="0">
        <x:v>23.3</x:v>
      </x:c>
    </x:row>
    <x:row r="1051" spans="1:10">
      <x:c r="A1051" s="0" t="s">
        <x:v>104</x:v>
      </x:c>
      <x:c r="B1051" s="0" t="s">
        <x:v>105</x:v>
      </x:c>
      <x:c r="C1051" s="0" t="s">
        <x:v>71</x:v>
      </x:c>
      <x:c r="D1051" s="0" t="s">
        <x:v>71</x:v>
      </x:c>
      <x:c r="E1051" s="0" t="s">
        <x:v>69</x:v>
      </x:c>
      <x:c r="F1051" s="0" t="s">
        <x:v>70</x:v>
      </x:c>
      <x:c r="G1051" s="0" t="s">
        <x:v>65</x:v>
      </x:c>
      <x:c r="H1051" s="0" t="s">
        <x:v>66</x:v>
      </x:c>
      <x:c r="I1051" s="0" t="s">
        <x:v>106</x:v>
      </x:c>
      <x:c r="J1051" s="0">
        <x:v>20.8</x:v>
      </x:c>
    </x:row>
    <x:row r="1052" spans="1:10">
      <x:c r="A1052" s="0" t="s">
        <x:v>104</x:v>
      </x:c>
      <x:c r="B1052" s="0" t="s">
        <x:v>105</x:v>
      </x:c>
      <x:c r="C1052" s="0" t="s">
        <x:v>72</x:v>
      </x:c>
      <x:c r="D1052" s="0" t="s">
        <x:v>72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106</x:v>
      </x:c>
      <x:c r="J1052" s="0">
        <x:v>29.1</x:v>
      </x:c>
    </x:row>
    <x:row r="1053" spans="1:10">
      <x:c r="A1053" s="0" t="s">
        <x:v>104</x:v>
      </x:c>
      <x:c r="B1053" s="0" t="s">
        <x:v>105</x:v>
      </x:c>
      <x:c r="C1053" s="0" t="s">
        <x:v>72</x:v>
      </x:c>
      <x:c r="D1053" s="0" t="s">
        <x:v>72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106</x:v>
      </x:c>
      <x:c r="J1053" s="0">
        <x:v>28.6</x:v>
      </x:c>
    </x:row>
    <x:row r="1054" spans="1:10">
      <x:c r="A1054" s="0" t="s">
        <x:v>104</x:v>
      </x:c>
      <x:c r="B1054" s="0" t="s">
        <x:v>105</x:v>
      </x:c>
      <x:c r="C1054" s="0" t="s">
        <x:v>72</x:v>
      </x:c>
      <x:c r="D1054" s="0" t="s">
        <x:v>72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106</x:v>
      </x:c>
      <x:c r="J1054" s="0">
        <x:v>30.6</x:v>
      </x:c>
    </x:row>
    <x:row r="1055" spans="1:10">
      <x:c r="A1055" s="0" t="s">
        <x:v>104</x:v>
      </x:c>
      <x:c r="B1055" s="0" t="s">
        <x:v>105</x:v>
      </x:c>
      <x:c r="C1055" s="0" t="s">
        <x:v>72</x:v>
      </x:c>
      <x:c r="D1055" s="0" t="s">
        <x:v>72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106</x:v>
      </x:c>
      <x:c r="J1055" s="0">
        <x:v>30.1</x:v>
      </x:c>
    </x:row>
    <x:row r="1056" spans="1:10">
      <x:c r="A1056" s="0" t="s">
        <x:v>104</x:v>
      </x:c>
      <x:c r="B1056" s="0" t="s">
        <x:v>105</x:v>
      </x:c>
      <x:c r="C1056" s="0" t="s">
        <x:v>72</x:v>
      </x:c>
      <x:c r="D1056" s="0" t="s">
        <x:v>72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106</x:v>
      </x:c>
      <x:c r="J1056" s="0">
        <x:v>29.1</x:v>
      </x:c>
    </x:row>
    <x:row r="1057" spans="1:10">
      <x:c r="A1057" s="0" t="s">
        <x:v>104</x:v>
      </x:c>
      <x:c r="B1057" s="0" t="s">
        <x:v>105</x:v>
      </x:c>
      <x:c r="C1057" s="0" t="s">
        <x:v>72</x:v>
      </x:c>
      <x:c r="D1057" s="0" t="s">
        <x:v>72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106</x:v>
      </x:c>
      <x:c r="J1057" s="0">
        <x:v>26.7</x:v>
      </x:c>
    </x:row>
    <x:row r="1058" spans="1:10">
      <x:c r="A1058" s="0" t="s">
        <x:v>104</x:v>
      </x:c>
      <x:c r="B1058" s="0" t="s">
        <x:v>105</x:v>
      </x:c>
      <x:c r="C1058" s="0" t="s">
        <x:v>72</x:v>
      </x:c>
      <x:c r="D1058" s="0" t="s">
        <x:v>72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106</x:v>
      </x:c>
      <x:c r="J1058" s="0">
        <x:v>24.4</x:v>
      </x:c>
    </x:row>
    <x:row r="1059" spans="1:10">
      <x:c r="A1059" s="0" t="s">
        <x:v>104</x:v>
      </x:c>
      <x:c r="B1059" s="0" t="s">
        <x:v>105</x:v>
      </x:c>
      <x:c r="C1059" s="0" t="s">
        <x:v>72</x:v>
      </x:c>
      <x:c r="D1059" s="0" t="s">
        <x:v>72</x:v>
      </x:c>
      <x:c r="E1059" s="0" t="s">
        <x:v>67</x:v>
      </x:c>
      <x:c r="F1059" s="0" t="s">
        <x:v>68</x:v>
      </x:c>
      <x:c r="G1059" s="0" t="s">
        <x:v>51</x:v>
      </x:c>
      <x:c r="H1059" s="0" t="s">
        <x:v>53</x:v>
      </x:c>
      <x:c r="I1059" s="0" t="s">
        <x:v>106</x:v>
      </x:c>
      <x:c r="J1059" s="0">
        <x:v>31.2</x:v>
      </x:c>
    </x:row>
    <x:row r="1060" spans="1:10">
      <x:c r="A1060" s="0" t="s">
        <x:v>104</x:v>
      </x:c>
      <x:c r="B1060" s="0" t="s">
        <x:v>105</x:v>
      </x:c>
      <x:c r="C1060" s="0" t="s">
        <x:v>72</x:v>
      </x:c>
      <x:c r="D1060" s="0" t="s">
        <x:v>72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106</x:v>
      </x:c>
      <x:c r="J1060" s="0">
        <x:v>30.3</x:v>
      </x:c>
    </x:row>
    <x:row r="1061" spans="1:10">
      <x:c r="A1061" s="0" t="s">
        <x:v>104</x:v>
      </x:c>
      <x:c r="B1061" s="0" t="s">
        <x:v>105</x:v>
      </x:c>
      <x:c r="C1061" s="0" t="s">
        <x:v>72</x:v>
      </x:c>
      <x:c r="D1061" s="0" t="s">
        <x:v>72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106</x:v>
      </x:c>
      <x:c r="J1061" s="0">
        <x:v>32.2</x:v>
      </x:c>
    </x:row>
    <x:row r="1062" spans="1:10">
      <x:c r="A1062" s="0" t="s">
        <x:v>104</x:v>
      </x:c>
      <x:c r="B1062" s="0" t="s">
        <x:v>105</x:v>
      </x:c>
      <x:c r="C1062" s="0" t="s">
        <x:v>72</x:v>
      </x:c>
      <x:c r="D1062" s="0" t="s">
        <x:v>72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106</x:v>
      </x:c>
      <x:c r="J1062" s="0">
        <x:v>32.4</x:v>
      </x:c>
    </x:row>
    <x:row r="1063" spans="1:10">
      <x:c r="A1063" s="0" t="s">
        <x:v>104</x:v>
      </x:c>
      <x:c r="B1063" s="0" t="s">
        <x:v>105</x:v>
      </x:c>
      <x:c r="C1063" s="0" t="s">
        <x:v>72</x:v>
      </x:c>
      <x:c r="D1063" s="0" t="s">
        <x:v>72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106</x:v>
      </x:c>
      <x:c r="J1063" s="0">
        <x:v>31.6</x:v>
      </x:c>
    </x:row>
    <x:row r="1064" spans="1:10">
      <x:c r="A1064" s="0" t="s">
        <x:v>104</x:v>
      </x:c>
      <x:c r="B1064" s="0" t="s">
        <x:v>105</x:v>
      </x:c>
      <x:c r="C1064" s="0" t="s">
        <x:v>72</x:v>
      </x:c>
      <x:c r="D1064" s="0" t="s">
        <x:v>72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106</x:v>
      </x:c>
      <x:c r="J1064" s="0">
        <x:v>28.9</x:v>
      </x:c>
    </x:row>
    <x:row r="1065" spans="1:10">
      <x:c r="A1065" s="0" t="s">
        <x:v>104</x:v>
      </x:c>
      <x:c r="B1065" s="0" t="s">
        <x:v>105</x:v>
      </x:c>
      <x:c r="C1065" s="0" t="s">
        <x:v>72</x:v>
      </x:c>
      <x:c r="D1065" s="0" t="s">
        <x:v>72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106</x:v>
      </x:c>
      <x:c r="J1065" s="0">
        <x:v>25.6</x:v>
      </x:c>
    </x:row>
    <x:row r="1066" spans="1:10">
      <x:c r="A1066" s="0" t="s">
        <x:v>104</x:v>
      </x:c>
      <x:c r="B1066" s="0" t="s">
        <x:v>105</x:v>
      </x:c>
      <x:c r="C1066" s="0" t="s">
        <x:v>72</x:v>
      </x:c>
      <x:c r="D1066" s="0" t="s">
        <x:v>72</x:v>
      </x:c>
      <x:c r="E1066" s="0" t="s">
        <x:v>69</x:v>
      </x:c>
      <x:c r="F1066" s="0" t="s">
        <x:v>70</x:v>
      </x:c>
      <x:c r="G1066" s="0" t="s">
        <x:v>51</x:v>
      </x:c>
      <x:c r="H1066" s="0" t="s">
        <x:v>53</x:v>
      </x:c>
      <x:c r="I1066" s="0" t="s">
        <x:v>106</x:v>
      </x:c>
      <x:c r="J1066" s="0">
        <x:v>26.9</x:v>
      </x:c>
    </x:row>
    <x:row r="1067" spans="1:10">
      <x:c r="A1067" s="0" t="s">
        <x:v>104</x:v>
      </x:c>
      <x:c r="B1067" s="0" t="s">
        <x:v>105</x:v>
      </x:c>
      <x:c r="C1067" s="0" t="s">
        <x:v>72</x:v>
      </x:c>
      <x:c r="D1067" s="0" t="s">
        <x:v>72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106</x:v>
      </x:c>
      <x:c r="J1067" s="0">
        <x:v>26.6</x:v>
      </x:c>
    </x:row>
    <x:row r="1068" spans="1:10">
      <x:c r="A1068" s="0" t="s">
        <x:v>104</x:v>
      </x:c>
      <x:c r="B1068" s="0" t="s">
        <x:v>105</x:v>
      </x:c>
      <x:c r="C1068" s="0" t="s">
        <x:v>72</x:v>
      </x:c>
      <x:c r="D1068" s="0" t="s">
        <x:v>72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106</x:v>
      </x:c>
      <x:c r="J1068" s="0">
        <x:v>29</x:v>
      </x:c>
    </x:row>
    <x:row r="1069" spans="1:10">
      <x:c r="A1069" s="0" t="s">
        <x:v>104</x:v>
      </x:c>
      <x:c r="B1069" s="0" t="s">
        <x:v>105</x:v>
      </x:c>
      <x:c r="C1069" s="0" t="s">
        <x:v>72</x:v>
      </x:c>
      <x:c r="D1069" s="0" t="s">
        <x:v>72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106</x:v>
      </x:c>
      <x:c r="J1069" s="0">
        <x:v>27.7</x:v>
      </x:c>
    </x:row>
    <x:row r="1070" spans="1:10">
      <x:c r="A1070" s="0" t="s">
        <x:v>104</x:v>
      </x:c>
      <x:c r="B1070" s="0" t="s">
        <x:v>105</x:v>
      </x:c>
      <x:c r="C1070" s="0" t="s">
        <x:v>72</x:v>
      </x:c>
      <x:c r="D1070" s="0" t="s">
        <x:v>72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106</x:v>
      </x:c>
      <x:c r="J1070" s="0">
        <x:v>26.2</x:v>
      </x:c>
    </x:row>
    <x:row r="1071" spans="1:10">
      <x:c r="A1071" s="0" t="s">
        <x:v>104</x:v>
      </x:c>
      <x:c r="B1071" s="0" t="s">
        <x:v>105</x:v>
      </x:c>
      <x:c r="C1071" s="0" t="s">
        <x:v>72</x:v>
      </x:c>
      <x:c r="D1071" s="0" t="s">
        <x:v>72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106</x:v>
      </x:c>
      <x:c r="J1071" s="0">
        <x:v>24</x:v>
      </x:c>
    </x:row>
    <x:row r="1072" spans="1:10">
      <x:c r="A1072" s="0" t="s">
        <x:v>104</x:v>
      </x:c>
      <x:c r="B1072" s="0" t="s">
        <x:v>105</x:v>
      </x:c>
      <x:c r="C1072" s="0" t="s">
        <x:v>72</x:v>
      </x:c>
      <x:c r="D1072" s="0" t="s">
        <x:v>72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106</x:v>
      </x:c>
      <x:c r="J1072" s="0">
        <x:v>22.1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7">
        <x:s v="F7124C01"/>
        <x:s v="F7124C02"/>
        <x:s v="F7124C03"/>
        <x:s v="F7124C04"/>
        <x:s v="F7124C05"/>
        <x:s v="F7124C06"/>
        <x:s v="F7124C07"/>
        <x:s v="F7124C08"/>
        <x:s v="F7124C09"/>
        <x:s v="F7124C10"/>
        <x:s v="F7124C11"/>
        <x:s v="F7124C12"/>
        <x:s v="F7124C13"/>
        <x:s v="F7124C14"/>
        <x:s v="F7124C15"/>
        <x:s v="F7124C16"/>
        <x:s v="F7124C17"/>
      </x:sharedItems>
    </x:cacheField>
    <x:cacheField name="Statistic Label">
      <x:sharedItems count="17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Total persons as a percentage"/>
        <x:s v="Journey time &lt; 15 mins as a percentage"/>
        <x:s v="Journey time 15 mins - &lt; 30 mins as a percentage"/>
        <x:s v="/Journey time 30 mins - &lt; 45 mins as a percentage"/>
        <x:s v="/Journey time 45 mins - &lt; 60 mins as a percentage"/>
        <x:s v="Journey time 60 mins - &lt; 90 mins as a percentage"/>
        <x:s v="Journey time 90 mins and overas a percentage"/>
        <x:s v="Journey time not stated as a percentage"/>
        <x:s v="Average journey time (mins)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3">
        <x:s v="Number"/>
        <x:s v="%"/>
        <x:s v="Minutes"/>
      </x:sharedItems>
    </x:cacheField>
    <x:cacheField name="VALUE">
      <x:sharedItems containsSemiMixedTypes="0" containsString="0" containsNumber="1" minValue="1" maxValue="2034271" count="733">
        <x:n v="1695074"/>
        <x:n v="125684"/>
        <x:n v="513701"/>
        <x:n v="459153"/>
        <x:n v="361233"/>
        <x:n v="201505"/>
        <x:n v="33798"/>
        <x:n v="879897"/>
        <x:n v="60390"/>
        <x:n v="248222"/>
        <x:n v="246375"/>
        <x:n v="190336"/>
        <x:n v="112169"/>
        <x:n v="22405"/>
        <x:n v="815177"/>
        <x:n v="65294"/>
        <x:n v="265479"/>
        <x:n v="212778"/>
        <x:n v="170897"/>
        <x:n v="89336"/>
        <x:n v="11393"/>
        <x:n v="1875773"/>
        <x:n v="134039"/>
        <x:n v="477797"/>
        <x:n v="548126"/>
        <x:n v="419429"/>
        <x:n v="252433"/>
        <x:n v="43949"/>
        <x:n v="991957"/>
        <x:n v="70937"/>
        <x:n v="238873"/>
        <x:n v="291238"/>
        <x:n v="224119"/>
        <x:n v="137852"/>
        <x:n v="28938"/>
        <x:n v="883816"/>
        <x:n v="63102"/>
        <x:n v="238924"/>
        <x:n v="256888"/>
        <x:n v="195310"/>
        <x:n v="114581"/>
        <x:n v="15011"/>
        <x:n v="2034271"/>
        <x:n v="167944"/>
        <x:n v="429586"/>
        <x:n v="559919"/>
        <x:n v="490379"/>
        <x:n v="321017"/>
        <x:n v="65426"/>
        <x:n v="1087571"/>
        <x:n v="91336"/>
        <x:n v="219460"/>
        <x:n v="292723"/>
        <x:n v="263432"/>
        <x:n v="177272"/>
        <x:n v="43348"/>
        <x:n v="946700"/>
        <x:n v="76608"/>
        <x:n v="210126"/>
        <x:n v="267196"/>
        <x:n v="226947"/>
        <x:n v="143745"/>
        <x:n v="22078"/>
        <x:n v="427993"/>
        <x:n v="35366"/>
        <x:n v="122513"/>
        <x:n v="107795"/>
        <x:n v="96561"/>
        <x:n v="56323"/>
        <x:n v="9435"/>
        <x:n v="209852"/>
        <x:n v="16432"/>
        <x:n v="58127"/>
        <x:n v="54105"/>
        <x:n v="45834"/>
        <x:n v="29252"/>
        <x:n v="6102"/>
        <x:n v="218141"/>
        <x:n v="18934"/>
        <x:n v="64386"/>
        <x:n v="53690"/>
        <x:n v="50727"/>
        <x:n v="27071"/>
        <x:n v="3333"/>
        <x:n v="430221"/>
        <x:n v="30806"/>
        <x:n v="103002"/>
        <x:n v="116240"/>
        <x:n v="101494"/>
        <x:n v="66084"/>
        <x:n v="12595"/>
        <x:n v="212383"/>
        <x:n v="15763"/>
        <x:n v="49248"/>
        <x:n v="57929"/>
        <x:n v="48168"/>
        <x:n v="33216"/>
        <x:n v="8059"/>
        <x:n v="217838"/>
        <x:n v="15043"/>
        <x:n v="53754"/>
        <x:n v="58311"/>
        <x:n v="53326"/>
        <x:n v="32868"/>
        <x:n v="4536"/>
        <x:n v="428285"/>
        <x:n v="35961"/>
        <x:n v="79041"/>
        <x:n v="110457"/>
        <x:n v="105794"/>
        <x:n v="78975"/>
        <x:n v="18057"/>
        <x:n v="208445"/>
        <x:n v="18206"/>
        <x:n v="37371"/>
        <x:n v="51603"/>
        <x:n v="50290"/>
        <x:n v="39335"/>
        <x:n v="11640"/>
        <x:n v="219840"/>
        <x:n v="17755"/>
        <x:n v="41670"/>
        <x:n v="58854"/>
        <x:n v="55504"/>
        <x:n v="39640"/>
        <x:n v="6417"/>
        <x:n v="520128"/>
        <x:n v="39913"/>
        <x:n v="159602"/>
        <x:n v="137856"/>
        <x:n v="113714"/>
        <x:n v="61746"/>
        <x:n v="7297"/>
        <x:n v="252017"/>
        <x:n v="18073"/>
        <x:n v="73654"/>
        <x:n v="69157"/>
        <x:n v="55163"/>
        <x:n v="31561"/>
        <x:n v="4409"/>
        <x:n v="268111"/>
        <x:n v="21840"/>
        <x:n v="85948"/>
        <x:n v="68699"/>
        <x:n v="58551"/>
        <x:n v="30185"/>
        <x:n v="2888"/>
        <x:n v="550257"/>
        <x:n v="40579"/>
        <x:n v="141678"/>
        <x:n v="156883"/>
        <x:n v="124939"/>
        <x:n v="75985"/>
        <x:n v="10193"/>
        <x:n v="270912"/>
        <x:n v="20806"/>
        <x:n v="67342"/>
        <x:n v="77810"/>
        <x:n v="60880"/>
        <x:n v="37760"/>
        <x:n v="6314"/>
        <x:n v="279345"/>
        <x:n v="19773"/>
        <x:n v="74336"/>
        <x:n v="79073"/>
        <x:n v="64059"/>
        <x:n v="38225"/>
        <x:n v="3879"/>
        <x:n v="572174"/>
        <x:n v="48268"/>
        <x:n v="119429"/>
        <x:n v="152795"/>
        <x:n v="139911"/>
        <x:n v="95077"/>
        <x:n v="16694"/>
        <x:n v="281510"/>
        <x:n v="24942"/>
        <x:n v="57533"/>
        <x:n v="73043"/>
        <x:n v="67986"/>
        <x:n v="47660"/>
        <x:n v="10346"/>
        <x:n v="290664"/>
        <x:n v="23326"/>
        <x:n v="61896"/>
        <x:n v="79752"/>
        <x:n v="71925"/>
        <x:n v="47417"/>
        <x:n v="6348"/>
        <x:n v="352362"/>
        <x:n v="23936"/>
        <x:n v="112992"/>
        <x:n v="101094"/>
        <x:n v="72942"/>
        <x:n v="37214"/>
        <x:n v="4184"/>
        <x:n v="186174"/>
        <x:n v="11730"/>
        <x:n v="54445"/>
        <x:n v="55089"/>
        <x:n v="40232"/>
        <x:n v="21827"/>
        <x:n v="2851"/>
        <x:n v="166188"/>
        <x:n v="12206"/>
        <x:n v="58547"/>
        <x:n v="46005"/>
        <x:n v="32710"/>
        <x:n v="15387"/>
        <x:n v="1333"/>
        <x:n v="396252"/>
        <x:n v="26676"/>
        <x:n v="105122"/>
        <x:n v="123444"/>
        <x:n v="86796"/>
        <x:n v="47855"/>
        <x:n v="6359"/>
        <x:n v="212636"/>
        <x:n v="14186"/>
        <x:n v="52428"/>
        <x:n v="65938"/>
        <x:n v="48265"/>
        <x:n v="27470"/>
        <x:n v="4349"/>
        <x:n v="183616"/>
        <x:n v="12490"/>
        <x:n v="52694"/>
        <x:n v="57506"/>
        <x:n v="38531"/>
        <x:n v="20385"/>
        <x:n v="2010"/>
        <x:n v="424651"/>
        <x:n v="33043"/>
        <x:n v="93524"/>
        <x:n v="121799"/>
        <x:n v="104148"/>
        <x:n v="61453"/>
        <x:n v="10684"/>
        <x:n v="231465"/>
        <x:n v="18284"/>
        <x:n v="47795"/>
        <x:n v="64797"/>
        <x:n v="57642"/>
        <x:n v="35566"/>
        <x:n v="7381"/>
        <x:n v="193186"/>
        <x:n v="14759"/>
        <x:n v="45729"/>
        <x:n v="57002"/>
        <x:n v="46506"/>
        <x:n v="25887"/>
        <x:n v="3303"/>
        <x:n v="123298"/>
        <x:n v="7525"/>
        <x:n v="40992"/>
        <x:n v="37558"/>
        <x:n v="24733"/>
        <x:n v="11311"/>
        <x:n v="1179"/>
        <x:n v="63975"/>
        <x:n v="3572"/>
        <x:n v="18707"/>
        <x:n v="20457"/>
        <x:n v="13787"/>
        <x:n v="6628"/>
        <x:n v="824"/>
        <x:n v="59323"/>
        <x:n v="3953"/>
        <x:n v="22285"/>
        <x:n v="17101"/>
        <x:n v="10946"/>
        <x:n v="4683"/>
        <x:n v="355"/>
        <x:n v="143351"/>
        <x:n v="8769"/>
        <x:n v="38210"/>
        <x:n v="47620"/>
        <x:n v="31383"/>
        <x:n v="15579"/>
        <x:n v="1790"/>
        <x:n v="76035"/>
        <x:n v="4661"/>
        <x:n v="18304"/>
        <x:n v="25312"/>
        <x:n v="17683"/>
        <x:n v="8877"/>
        <x:n v="1198"/>
        <x:n v="67316"/>
        <x:n v="4108"/>
        <x:n v="19906"/>
        <x:n v="22308"/>
        <x:n v="13700"/>
        <x:n v="6702"/>
        <x:n v="592"/>
        <x:n v="154318"/>
        <x:n v="10488"/>
        <x:n v="35625"/>
        <x:n v="46198"/>
        <x:n v="37916"/>
        <x:n v="21009"/>
        <x:n v="3082"/>
        <x:n v="84451"/>
        <x:n v="5910"/>
        <x:n v="17942"/>
        <x:n v="24741"/>
        <x:n v="21505"/>
        <x:n v="12258"/>
        <x:n v="2095"/>
        <x:n v="69867"/>
        <x:n v="4578"/>
        <x:n v="21457"/>
        <x:n v="16411"/>
        <x:n v="8751"/>
        <x:n v="987"/>
        <x:n v="112701"/>
        <x:n v="7233"/>
        <x:n v="38352"/>
        <x:n v="35459"/>
        <x:n v="21157"/>
        <x:n v="9414"/>
        <x:n v="1086"/>
        <x:n v="65991"/>
        <x:n v="3872"/>
        <x:n v="19940"/>
        <x:n v="21669"/>
        <x:n v="13507"/>
        <x:n v="6232"/>
        <x:n v="771"/>
        <x:n v="46710"/>
        <x:n v="3361"/>
        <x:n v="18412"/>
        <x:n v="13790"/>
        <x:n v="7650"/>
        <x:n v="3182"/>
        <x:n v="315"/>
        <x:n v="147124"/>
        <x:n v="10066"/>
        <x:n v="39266"/>
        <x:n v="49830"/>
        <x:n v="31714"/>
        <x:n v="14504"/>
        <x:n v="1744"/>
        <x:n v="87751"/>
        <x:n v="5620"/>
        <x:n v="21383"/>
        <x:n v="29539"/>
        <x:n v="20434"/>
        <x:n v="9477"/>
        <x:n v="1298"/>
        <x:n v="59373"/>
        <x:n v="4446"/>
        <x:n v="17883"/>
        <x:n v="20291"/>
        <x:n v="11280"/>
        <x:n v="5027"/>
        <x:n v="446"/>
        <x:n v="159355"/>
        <x:n v="13148"/>
        <x:n v="37106"/>
        <x:n v="47619"/>
        <x:n v="38501"/>
        <x:n v="19806"/>
        <x:n v="3175"/>
        <x:n v="99314"/>
        <x:n v="8345"/>
        <x:n v="21036"/>
        <x:n v="29253"/>
        <x:n v="24923"/>
        <x:n v="13359"/>
        <x:n v="2398"/>
        <x:n v="60041"/>
        <x:n v="4803"/>
        <x:n v="16070"/>
        <x:n v="18366"/>
        <x:n v="13578"/>
        <x:n v="6447"/>
        <x:n v="777"/>
        <x:n v="39764"/>
        <x:n v="2608"/>
        <x:n v="12611"/>
        <x:n v="13065"/>
        <x:n v="7779"/>
        <x:n v="3265"/>
        <x:n v="436"/>
        <x:n v="26009"/>
        <x:n v="1594"/>
        <x:n v="7340"/>
        <x:n v="8879"/>
        <x:n v="5529"/>
        <x:n v="2342"/>
        <x:n v="325"/>
        <x:n v="13755"/>
        <x:n v="1014"/>
        <x:n v="5271"/>
        <x:n v="4186"/>
        <x:n v="2250"/>
        <x:n v="923"/>
        <x:n v="111"/>
        <x:n v="52798"/>
        <x:n v="3773"/>
        <x:n v="13096"/>
        <x:n v="17894"/>
        <x:n v="12091"/>
        <x:n v="5244"/>
        <x:n v="700"/>
        <x:n v="35163"/>
        <x:n v="2328"/>
        <x:n v="7951"/>
        <x:n v="12018"/>
        <x:n v="8583"/>
        <x:n v="3741"/>
        <x:n v="542"/>
        <x:n v="17635"/>
        <x:n v="1445"/>
        <x:n v="5145"/>
        <x:n v="5876"/>
        <x:n v="3508"/>
        <x:n v="1503"/>
        <x:n v="158"/>
        <x:n v="62534"/>
        <x:n v="5379"/>
        <x:n v="14515"/>
        <x:n v="17750"/>
        <x:n v="15236"/>
        <x:n v="8218"/>
        <x:n v="1436"/>
        <x:n v="42605"/>
        <x:n v="3524"/>
        <x:n v="9046"/>
        <x:n v="12150"/>
        <x:n v="10767"/>
        <x:n v="5975"/>
        <x:n v="1143"/>
        <x:n v="19929"/>
        <x:n v="1855"/>
        <x:n v="5469"/>
        <x:n v="5600"/>
        <x:n v="4469"/>
        <x:n v="2243"/>
        <x:n v="293"/>
        <x:n v="118828"/>
        <x:n v="9103"/>
        <x:n v="26639"/>
        <x:n v="26326"/>
        <x:n v="24347"/>
        <x:n v="22232"/>
        <x:n v="10181"/>
        <x:n v="75879"/>
        <x:n v="5117"/>
        <x:n v="16009"/>
        <x:n v="17019"/>
        <x:n v="16284"/>
        <x:n v="14327"/>
        <x:n v="7123"/>
        <x:n v="42949"/>
        <x:n v="3986"/>
        <x:n v="10630"/>
        <x:n v="9307"/>
        <x:n v="8063"/>
        <x:n v="7905"/>
        <x:n v="3058"/>
        <x:n v="155770"/>
        <x:n v="13370"/>
        <x:n v="37423"/>
        <x:n v="36215"/>
        <x:n v="31012"/>
        <x:n v="27182"/>
        <x:n v="10568"/>
        <x:n v="97077"/>
        <x:n v="7573"/>
        <x:n v="22217"/>
        <x:n v="22692"/>
        <x:n v="20106"/>
        <x:n v="17311"/>
        <x:n v="7178"/>
        <x:n v="58693"/>
        <x:n v="5797"/>
        <x:n v="15206"/>
        <x:n v="13523"/>
        <x:n v="10906"/>
        <x:n v="9871"/>
        <x:n v="3390"/>
        <x:n v="232954"/>
        <x:n v="21657"/>
        <x:n v="50346"/>
        <x:n v="63301"/>
        <x:n v="48873"/>
        <x:n v="36479"/>
        <x:n v="12298"/>
        <x:n v="139781"/>
        <x:n v="12125"/>
        <x:n v="28737"/>
        <x:n v="37136"/>
        <x:n v="30319"/>
        <x:n v="23119"/>
        <x:n v="93173"/>
        <x:n v="9532"/>
        <x:n v="21609"/>
        <x:n v="26165"/>
        <x:n v="18554"/>
        <x:n v="13360"/>
        <x:n v="100"/>
        <x:n v="25.3"/>
        <x:n v="28.2"/>
        <x:n v="23.9"/>
        <x:n v="23.5"/>
        <x:n v="26.8"/>
        <x:n v="28"/>
        <x:n v="28.1"/>
        <x:n v="27.2"/>
        <x:n v="23.4"/>
        <x:n v="22"/>
        <x:n v="24.1"/>
        <x:n v="26.1"/>
        <x:n v="27.4"/>
        <x:n v="29"/>
        <x:n v="24.3"/>
        <x:n v="25.2"/>
        <x:n v="29.7"/>
        <x:n v="30.3"/>
        <x:n v="29.4"/>
        <x:n v="23"/>
        <x:n v="21.6"/>
        <x:n v="21.2"/>
        <x:n v="24.2"/>
        <x:n v="26.2"/>
        <x:n v="28.8"/>
        <x:n v="21.4"/>
        <x:n v="22.2"/>
        <x:n v="20.6"/>
        <x:n v="19.9"/>
        <x:n v="21.5"/>
        <x:n v="24.7"/>
        <x:n v="22.5"/>
        <x:n v="22.7"/>
        <x:n v="27.3"/>
        <x:n v="28.7"/>
        <x:n v="21.1"/>
        <x:n v="18.4"/>
        <x:n v="19.7"/>
        <x:n v="24.6"/>
        <x:n v="27.7"/>
        <x:n v="19.2"/>
        <x:n v="17"/>
        <x:n v="17.6"/>
        <x:n v="19.1"/>
        <x:n v="26.9"/>
        <x:n v="23.2"/>
        <x:n v="19.8"/>
        <x:n v="24.5"/>
        <x:n v="27.6"/>
        <x:n v="29.1"/>
        <x:n v="30.7"/>
        <x:n v="31.8"/>
        <x:n v="31.1"/>
        <x:n v="30"/>
        <x:n v="31.5"/>
        <x:n v="21.7"/>
        <x:n v="32.9"/>
        <x:n v="33.5"/>
        <x:n v="32.4"/>
        <x:n v="32.3"/>
        <x:n v="34.3"/>
        <x:n v="33.8"/>
        <x:n v="25.5"/>
        <x:n v="28.6"/>
        <x:n v="29.8"/>
        <x:n v="30.1"/>
        <x:n v="23.3"/>
        <x:n v="26.7"/>
        <x:n v="21.9"/>
        <x:n v="31.6"/>
        <x:n v="31.4"/>
        <x:n v="30.8"/>
        <x:n v="32.8"/>
        <x:n v="33.4"/>
        <x:n v="25.9"/>
        <x:n v="27.8"/>
        <x:n v="29.6"/>
        <x:n v="25.6"/>
        <x:n v="25"/>
        <x:n v="25.8"/>
        <x:n v="30.5"/>
        <x:n v="29.5"/>
        <x:n v="29.9"/>
        <x:n v="31.7"/>
        <x:n v="33"/>
        <x:n v="20.8"/>
        <x:n v="20.2"/>
        <x:n v="18.5"/>
        <x:n v="12.4"/>
        <x:n v="19.4"/>
        <x:n v="22.4"/>
        <x:n v="19.5"/>
        <x:n v="12.8"/>
        <x:n v="20.4"/>
        <x:n v="18.7"/>
        <x:n v="22.1"/>
        <x:n v="17.2"/>
        <x:n v="11.8"/>
        <x:n v="20.7"/>
        <x:n v="19"/>
        <x:n v="14.5"/>
        <x:n v="20"/>
        <x:n v="15.1"/>
        <x:n v="17.8"/>
        <x:n v="13.4"/>
        <x:n v="20.9"/>
        <x:n v="21.8"/>
        <x:n v="21.3"/>
        <x:n v="16.4"/>
        <x:n v="20.1"/>
        <x:n v="17.1"/>
        <x:n v="19.3"/>
        <x:n v="20.5"/>
        <x:n v="18"/>
        <x:n v="15"/>
        <x:n v="7.3"/>
        <x:n v="6"/>
        <x:n v="8"/>
        <x:n v="8.2"/>
        <x:n v="6.9"/>
        <x:n v="5.6"/>
        <x:n v="3.5"/>
        <x:n v="5.9"/>
        <x:n v="7.5"/>
        <x:n v="8.3"/>
        <x:n v="7.2"/>
        <x:n v="3.7"/>
        <x:n v="6.1"/>
        <x:n v="8.4"/>
        <x:n v="6.4"/>
        <x:n v="5.2"/>
        <x:n v="3.1"/>
        <x:n v="7.6"/>
        <x:n v="6.5"/>
        <x:n v="8.7"/>
        <x:n v="6.2"/>
        <x:n v="4.1"/>
        <x:n v="7.7"/>
        <x:n v="6.6"/>
        <x:n v="7.9"/>
        <x:n v="4.2"/>
        <x:n v="7"/>
        <x:n v="4"/>
        <x:n v="4.7"/>
        <x:n v="7.8"/>
        <x:n v="8.5"/>
        <x:n v="4.8"/>
        <x:n v="7.4"/>
        <x:n v="4.5"/>
        <x:n v="6.7"/>
        <x:n v="5.8"/>
        <x:n v="3.2"/>
        <x:n v="8.8"/>
        <x:n v="7.1"/>
        <x:n v="5.7"/>
        <x:n v="3.6"/>
        <x:n v="2.8"/>
        <x:n v="9.1"/>
        <x:n v="8.9"/>
        <x:n v="9"/>
        <x:n v="10.1"/>
        <x:n v="4.4"/>
        <x:n v="3"/>
        <x:n v="8.6"/>
        <x:n v="4.9"/>
        <x:n v="9.6"/>
        <x:n v="10"/>
        <x:n v="9.5"/>
        <x:n v="5.5"/>
        <x:n v="6.3"/>
        <x:n v="2.3"/>
        <x:n v="2.1"/>
        <x:n v="2.5"/>
        <x:n v="2.2"/>
        <x:n v="1.6"/>
        <x:n v="1.3"/>
        <x:n v="2.6"/>
        <x:n v="2.9"/>
        <x:n v="1.5"/>
        <x:n v="1.7"/>
        <x:n v="2"/>
        <x:n v="1"/>
        <x:n v="2.7"/>
        <x:n v="3.3"/>
        <x:n v="3.8"/>
        <x:n v="1.9"/>
        <x:n v="1.8"/>
        <x:n v="1.1"/>
        <x:n v="3.4"/>
        <x:n v="3.9"/>
        <x:n v="2.4"/>
        <x:n v="5.1"/>
        <x:n v="10.9"/>
        <x:n v="6.8"/>
        <x:n v="12.7"/>
        <x:n v="4.3"/>
        <x:n v="26.4"/>
        <x:n v="9.9"/>
        <x:n v="10.7"/>
        <x:n v="23.8"/>
        <x:n v="9.7"/>
        <x:n v="10.6"/>
        <x:n v="9.2"/>
        <x:n v="12.5"/>
        <x:n v="22.3"/>
        <x:n v="11.4"/>
        <x:n v="11.7"/>
        <x:n v="11.2"/>
        <x:n v="11.3"/>
        <x:n v="18.6"/>
        <x:n v="13.2"/>
        <x:n v="13"/>
        <x:n v="12.6"/>
        <x:n v="12.9"/>
        <x:n v="9.8"/>
        <x:n v="10.2"/>
        <x:n v="8.1"/>
        <x:n v="9.3"/>
        <x:n v="26.6"/>
        <x:n v="24.8"/>
        <x:n v="27.9"/>
        <x:n v="26.5"/>
        <x:n v="28.4"/>
        <x:n v="27.1"/>
        <x:n v="25.1"/>
        <x:n v="30.6"/>
        <x:n v="24.4"/>
        <x:n v="31.2"/>
        <x:n v="32.2"/>
        <x:n v="28.9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24C01"/>
    <s v="Total persons"/>
    <s v="2011"/>
    <s v="2011"/>
    <s v="-"/>
    <s v="Both sexes"/>
    <s v="-"/>
    <s v="All ages"/>
    <s v="Number"/>
    <n v="1695074"/>
  </r>
  <r>
    <s v="F7124C01"/>
    <s v="Total persons"/>
    <s v="2011"/>
    <s v="2011"/>
    <s v="-"/>
    <s v="Both sexes"/>
    <s v="310"/>
    <s v="15 - 24 years"/>
    <s v="Number"/>
    <n v="125684"/>
  </r>
  <r>
    <s v="F7124C01"/>
    <s v="Total persons"/>
    <s v="2011"/>
    <s v="2011"/>
    <s v="-"/>
    <s v="Both sexes"/>
    <s v="415"/>
    <s v="25 - 34 years"/>
    <s v="Number"/>
    <n v="513701"/>
  </r>
  <r>
    <s v="F7124C01"/>
    <s v="Total persons"/>
    <s v="2011"/>
    <s v="2011"/>
    <s v="-"/>
    <s v="Both sexes"/>
    <s v="465"/>
    <s v="35 - 44 years"/>
    <s v="Number"/>
    <n v="459153"/>
  </r>
  <r>
    <s v="F7124C01"/>
    <s v="Total persons"/>
    <s v="2011"/>
    <s v="2011"/>
    <s v="-"/>
    <s v="Both sexes"/>
    <s v="500"/>
    <s v="45 - 54 years"/>
    <s v="Number"/>
    <n v="361233"/>
  </r>
  <r>
    <s v="F7124C01"/>
    <s v="Total persons"/>
    <s v="2011"/>
    <s v="2011"/>
    <s v="-"/>
    <s v="Both sexes"/>
    <s v="535"/>
    <s v="55 - 64 years"/>
    <s v="Number"/>
    <n v="201505"/>
  </r>
  <r>
    <s v="F7124C01"/>
    <s v="Total persons"/>
    <s v="2011"/>
    <s v="2011"/>
    <s v="-"/>
    <s v="Both sexes"/>
    <s v="575"/>
    <s v="65 years and over"/>
    <s v="Number"/>
    <n v="33798"/>
  </r>
  <r>
    <s v="F7124C01"/>
    <s v="Total persons"/>
    <s v="2011"/>
    <s v="2011"/>
    <s v="1"/>
    <s v="Male"/>
    <s v="-"/>
    <s v="All ages"/>
    <s v="Number"/>
    <n v="879897"/>
  </r>
  <r>
    <s v="F7124C01"/>
    <s v="Total persons"/>
    <s v="2011"/>
    <s v="2011"/>
    <s v="1"/>
    <s v="Male"/>
    <s v="310"/>
    <s v="15 - 24 years"/>
    <s v="Number"/>
    <n v="60390"/>
  </r>
  <r>
    <s v="F7124C01"/>
    <s v="Total persons"/>
    <s v="2011"/>
    <s v="2011"/>
    <s v="1"/>
    <s v="Male"/>
    <s v="415"/>
    <s v="25 - 34 years"/>
    <s v="Number"/>
    <n v="248222"/>
  </r>
  <r>
    <s v="F7124C01"/>
    <s v="Total persons"/>
    <s v="2011"/>
    <s v="2011"/>
    <s v="1"/>
    <s v="Male"/>
    <s v="465"/>
    <s v="35 - 44 years"/>
    <s v="Number"/>
    <n v="246375"/>
  </r>
  <r>
    <s v="F7124C01"/>
    <s v="Total persons"/>
    <s v="2011"/>
    <s v="2011"/>
    <s v="1"/>
    <s v="Male"/>
    <s v="500"/>
    <s v="45 - 54 years"/>
    <s v="Number"/>
    <n v="190336"/>
  </r>
  <r>
    <s v="F7124C01"/>
    <s v="Total persons"/>
    <s v="2011"/>
    <s v="2011"/>
    <s v="1"/>
    <s v="Male"/>
    <s v="535"/>
    <s v="55 - 64 years"/>
    <s v="Number"/>
    <n v="112169"/>
  </r>
  <r>
    <s v="F7124C01"/>
    <s v="Total persons"/>
    <s v="2011"/>
    <s v="2011"/>
    <s v="1"/>
    <s v="Male"/>
    <s v="575"/>
    <s v="65 years and over"/>
    <s v="Number"/>
    <n v="22405"/>
  </r>
  <r>
    <s v="F7124C01"/>
    <s v="Total persons"/>
    <s v="2011"/>
    <s v="2011"/>
    <s v="2"/>
    <s v="Female"/>
    <s v="-"/>
    <s v="All ages"/>
    <s v="Number"/>
    <n v="815177"/>
  </r>
  <r>
    <s v="F7124C01"/>
    <s v="Total persons"/>
    <s v="2011"/>
    <s v="2011"/>
    <s v="2"/>
    <s v="Female"/>
    <s v="310"/>
    <s v="15 - 24 years"/>
    <s v="Number"/>
    <n v="65294"/>
  </r>
  <r>
    <s v="F7124C01"/>
    <s v="Total persons"/>
    <s v="2011"/>
    <s v="2011"/>
    <s v="2"/>
    <s v="Female"/>
    <s v="415"/>
    <s v="25 - 34 years"/>
    <s v="Number"/>
    <n v="265479"/>
  </r>
  <r>
    <s v="F7124C01"/>
    <s v="Total persons"/>
    <s v="2011"/>
    <s v="2011"/>
    <s v="2"/>
    <s v="Female"/>
    <s v="465"/>
    <s v="35 - 44 years"/>
    <s v="Number"/>
    <n v="212778"/>
  </r>
  <r>
    <s v="F7124C01"/>
    <s v="Total persons"/>
    <s v="2011"/>
    <s v="2011"/>
    <s v="2"/>
    <s v="Female"/>
    <s v="500"/>
    <s v="45 - 54 years"/>
    <s v="Number"/>
    <n v="170897"/>
  </r>
  <r>
    <s v="F7124C01"/>
    <s v="Total persons"/>
    <s v="2011"/>
    <s v="2011"/>
    <s v="2"/>
    <s v="Female"/>
    <s v="535"/>
    <s v="55 - 64 years"/>
    <s v="Number"/>
    <n v="89336"/>
  </r>
  <r>
    <s v="F7124C01"/>
    <s v="Total persons"/>
    <s v="2011"/>
    <s v="2011"/>
    <s v="2"/>
    <s v="Female"/>
    <s v="575"/>
    <s v="65 years and over"/>
    <s v="Number"/>
    <n v="11393"/>
  </r>
  <r>
    <s v="F7124C01"/>
    <s v="Total persons"/>
    <s v="2016"/>
    <s v="2016"/>
    <s v="-"/>
    <s v="Both sexes"/>
    <s v="-"/>
    <s v="All ages"/>
    <s v="Number"/>
    <n v="1875773"/>
  </r>
  <r>
    <s v="F7124C01"/>
    <s v="Total persons"/>
    <s v="2016"/>
    <s v="2016"/>
    <s v="-"/>
    <s v="Both sexes"/>
    <s v="310"/>
    <s v="15 - 24 years"/>
    <s v="Number"/>
    <n v="134039"/>
  </r>
  <r>
    <s v="F7124C01"/>
    <s v="Total persons"/>
    <s v="2016"/>
    <s v="2016"/>
    <s v="-"/>
    <s v="Both sexes"/>
    <s v="415"/>
    <s v="25 - 34 years"/>
    <s v="Number"/>
    <n v="477797"/>
  </r>
  <r>
    <s v="F7124C01"/>
    <s v="Total persons"/>
    <s v="2016"/>
    <s v="2016"/>
    <s v="-"/>
    <s v="Both sexes"/>
    <s v="465"/>
    <s v="35 - 44 years"/>
    <s v="Number"/>
    <n v="548126"/>
  </r>
  <r>
    <s v="F7124C01"/>
    <s v="Total persons"/>
    <s v="2016"/>
    <s v="2016"/>
    <s v="-"/>
    <s v="Both sexes"/>
    <s v="500"/>
    <s v="45 - 54 years"/>
    <s v="Number"/>
    <n v="419429"/>
  </r>
  <r>
    <s v="F7124C01"/>
    <s v="Total persons"/>
    <s v="2016"/>
    <s v="2016"/>
    <s v="-"/>
    <s v="Both sexes"/>
    <s v="535"/>
    <s v="55 - 64 years"/>
    <s v="Number"/>
    <n v="252433"/>
  </r>
  <r>
    <s v="F7124C01"/>
    <s v="Total persons"/>
    <s v="2016"/>
    <s v="2016"/>
    <s v="-"/>
    <s v="Both sexes"/>
    <s v="575"/>
    <s v="65 years and over"/>
    <s v="Number"/>
    <n v="43949"/>
  </r>
  <r>
    <s v="F7124C01"/>
    <s v="Total persons"/>
    <s v="2016"/>
    <s v="2016"/>
    <s v="1"/>
    <s v="Male"/>
    <s v="-"/>
    <s v="All ages"/>
    <s v="Number"/>
    <n v="991957"/>
  </r>
  <r>
    <s v="F7124C01"/>
    <s v="Total persons"/>
    <s v="2016"/>
    <s v="2016"/>
    <s v="1"/>
    <s v="Male"/>
    <s v="310"/>
    <s v="15 - 24 years"/>
    <s v="Number"/>
    <n v="70937"/>
  </r>
  <r>
    <s v="F7124C01"/>
    <s v="Total persons"/>
    <s v="2016"/>
    <s v="2016"/>
    <s v="1"/>
    <s v="Male"/>
    <s v="415"/>
    <s v="25 - 34 years"/>
    <s v="Number"/>
    <n v="238873"/>
  </r>
  <r>
    <s v="F7124C01"/>
    <s v="Total persons"/>
    <s v="2016"/>
    <s v="2016"/>
    <s v="1"/>
    <s v="Male"/>
    <s v="465"/>
    <s v="35 - 44 years"/>
    <s v="Number"/>
    <n v="291238"/>
  </r>
  <r>
    <s v="F7124C01"/>
    <s v="Total persons"/>
    <s v="2016"/>
    <s v="2016"/>
    <s v="1"/>
    <s v="Male"/>
    <s v="500"/>
    <s v="45 - 54 years"/>
    <s v="Number"/>
    <n v="224119"/>
  </r>
  <r>
    <s v="F7124C01"/>
    <s v="Total persons"/>
    <s v="2016"/>
    <s v="2016"/>
    <s v="1"/>
    <s v="Male"/>
    <s v="535"/>
    <s v="55 - 64 years"/>
    <s v="Number"/>
    <n v="137852"/>
  </r>
  <r>
    <s v="F7124C01"/>
    <s v="Total persons"/>
    <s v="2016"/>
    <s v="2016"/>
    <s v="1"/>
    <s v="Male"/>
    <s v="575"/>
    <s v="65 years and over"/>
    <s v="Number"/>
    <n v="28938"/>
  </r>
  <r>
    <s v="F7124C01"/>
    <s v="Total persons"/>
    <s v="2016"/>
    <s v="2016"/>
    <s v="2"/>
    <s v="Female"/>
    <s v="-"/>
    <s v="All ages"/>
    <s v="Number"/>
    <n v="883816"/>
  </r>
  <r>
    <s v="F7124C01"/>
    <s v="Total persons"/>
    <s v="2016"/>
    <s v="2016"/>
    <s v="2"/>
    <s v="Female"/>
    <s v="310"/>
    <s v="15 - 24 years"/>
    <s v="Number"/>
    <n v="63102"/>
  </r>
  <r>
    <s v="F7124C01"/>
    <s v="Total persons"/>
    <s v="2016"/>
    <s v="2016"/>
    <s v="2"/>
    <s v="Female"/>
    <s v="415"/>
    <s v="25 - 34 years"/>
    <s v="Number"/>
    <n v="238924"/>
  </r>
  <r>
    <s v="F7124C01"/>
    <s v="Total persons"/>
    <s v="2016"/>
    <s v="2016"/>
    <s v="2"/>
    <s v="Female"/>
    <s v="465"/>
    <s v="35 - 44 years"/>
    <s v="Number"/>
    <n v="256888"/>
  </r>
  <r>
    <s v="F7124C01"/>
    <s v="Total persons"/>
    <s v="2016"/>
    <s v="2016"/>
    <s v="2"/>
    <s v="Female"/>
    <s v="500"/>
    <s v="45 - 54 years"/>
    <s v="Number"/>
    <n v="195310"/>
  </r>
  <r>
    <s v="F7124C01"/>
    <s v="Total persons"/>
    <s v="2016"/>
    <s v="2016"/>
    <s v="2"/>
    <s v="Female"/>
    <s v="535"/>
    <s v="55 - 64 years"/>
    <s v="Number"/>
    <n v="114581"/>
  </r>
  <r>
    <s v="F7124C01"/>
    <s v="Total persons"/>
    <s v="2016"/>
    <s v="2016"/>
    <s v="2"/>
    <s v="Female"/>
    <s v="575"/>
    <s v="65 years and over"/>
    <s v="Number"/>
    <n v="15011"/>
  </r>
  <r>
    <s v="F7124C01"/>
    <s v="Total persons"/>
    <s v="2022"/>
    <s v="2022"/>
    <s v="-"/>
    <s v="Both sexes"/>
    <s v="-"/>
    <s v="All ages"/>
    <s v="Number"/>
    <n v="2034271"/>
  </r>
  <r>
    <s v="F7124C01"/>
    <s v="Total persons"/>
    <s v="2022"/>
    <s v="2022"/>
    <s v="-"/>
    <s v="Both sexes"/>
    <s v="310"/>
    <s v="15 - 24 years"/>
    <s v="Number"/>
    <n v="167944"/>
  </r>
  <r>
    <s v="F7124C01"/>
    <s v="Total persons"/>
    <s v="2022"/>
    <s v="2022"/>
    <s v="-"/>
    <s v="Both sexes"/>
    <s v="415"/>
    <s v="25 - 34 years"/>
    <s v="Number"/>
    <n v="429586"/>
  </r>
  <r>
    <s v="F7124C01"/>
    <s v="Total persons"/>
    <s v="2022"/>
    <s v="2022"/>
    <s v="-"/>
    <s v="Both sexes"/>
    <s v="465"/>
    <s v="35 - 44 years"/>
    <s v="Number"/>
    <n v="559919"/>
  </r>
  <r>
    <s v="F7124C01"/>
    <s v="Total persons"/>
    <s v="2022"/>
    <s v="2022"/>
    <s v="-"/>
    <s v="Both sexes"/>
    <s v="500"/>
    <s v="45 - 54 years"/>
    <s v="Number"/>
    <n v="490379"/>
  </r>
  <r>
    <s v="F7124C01"/>
    <s v="Total persons"/>
    <s v="2022"/>
    <s v="2022"/>
    <s v="-"/>
    <s v="Both sexes"/>
    <s v="535"/>
    <s v="55 - 64 years"/>
    <s v="Number"/>
    <n v="321017"/>
  </r>
  <r>
    <s v="F7124C01"/>
    <s v="Total persons"/>
    <s v="2022"/>
    <s v="2022"/>
    <s v="-"/>
    <s v="Both sexes"/>
    <s v="575"/>
    <s v="65 years and over"/>
    <s v="Number"/>
    <n v="65426"/>
  </r>
  <r>
    <s v="F7124C01"/>
    <s v="Total persons"/>
    <s v="2022"/>
    <s v="2022"/>
    <s v="1"/>
    <s v="Male"/>
    <s v="-"/>
    <s v="All ages"/>
    <s v="Number"/>
    <n v="1087571"/>
  </r>
  <r>
    <s v="F7124C01"/>
    <s v="Total persons"/>
    <s v="2022"/>
    <s v="2022"/>
    <s v="1"/>
    <s v="Male"/>
    <s v="310"/>
    <s v="15 - 24 years"/>
    <s v="Number"/>
    <n v="91336"/>
  </r>
  <r>
    <s v="F7124C01"/>
    <s v="Total persons"/>
    <s v="2022"/>
    <s v="2022"/>
    <s v="1"/>
    <s v="Male"/>
    <s v="415"/>
    <s v="25 - 34 years"/>
    <s v="Number"/>
    <n v="219460"/>
  </r>
  <r>
    <s v="F7124C01"/>
    <s v="Total persons"/>
    <s v="2022"/>
    <s v="2022"/>
    <s v="1"/>
    <s v="Male"/>
    <s v="465"/>
    <s v="35 - 44 years"/>
    <s v="Number"/>
    <n v="292723"/>
  </r>
  <r>
    <s v="F7124C01"/>
    <s v="Total persons"/>
    <s v="2022"/>
    <s v="2022"/>
    <s v="1"/>
    <s v="Male"/>
    <s v="500"/>
    <s v="45 - 54 years"/>
    <s v="Number"/>
    <n v="263432"/>
  </r>
  <r>
    <s v="F7124C01"/>
    <s v="Total persons"/>
    <s v="2022"/>
    <s v="2022"/>
    <s v="1"/>
    <s v="Male"/>
    <s v="535"/>
    <s v="55 - 64 years"/>
    <s v="Number"/>
    <n v="177272"/>
  </r>
  <r>
    <s v="F7124C01"/>
    <s v="Total persons"/>
    <s v="2022"/>
    <s v="2022"/>
    <s v="1"/>
    <s v="Male"/>
    <s v="575"/>
    <s v="65 years and over"/>
    <s v="Number"/>
    <n v="43348"/>
  </r>
  <r>
    <s v="F7124C01"/>
    <s v="Total persons"/>
    <s v="2022"/>
    <s v="2022"/>
    <s v="2"/>
    <s v="Female"/>
    <s v="-"/>
    <s v="All ages"/>
    <s v="Number"/>
    <n v="946700"/>
  </r>
  <r>
    <s v="F7124C01"/>
    <s v="Total persons"/>
    <s v="2022"/>
    <s v="2022"/>
    <s v="2"/>
    <s v="Female"/>
    <s v="310"/>
    <s v="15 - 24 years"/>
    <s v="Number"/>
    <n v="76608"/>
  </r>
  <r>
    <s v="F7124C01"/>
    <s v="Total persons"/>
    <s v="2022"/>
    <s v="2022"/>
    <s v="2"/>
    <s v="Female"/>
    <s v="415"/>
    <s v="25 - 34 years"/>
    <s v="Number"/>
    <n v="210126"/>
  </r>
  <r>
    <s v="F7124C01"/>
    <s v="Total persons"/>
    <s v="2022"/>
    <s v="2022"/>
    <s v="2"/>
    <s v="Female"/>
    <s v="465"/>
    <s v="35 - 44 years"/>
    <s v="Number"/>
    <n v="267196"/>
  </r>
  <r>
    <s v="F7124C01"/>
    <s v="Total persons"/>
    <s v="2022"/>
    <s v="2022"/>
    <s v="2"/>
    <s v="Female"/>
    <s v="500"/>
    <s v="45 - 54 years"/>
    <s v="Number"/>
    <n v="226947"/>
  </r>
  <r>
    <s v="F7124C01"/>
    <s v="Total persons"/>
    <s v="2022"/>
    <s v="2022"/>
    <s v="2"/>
    <s v="Female"/>
    <s v="535"/>
    <s v="55 - 64 years"/>
    <s v="Number"/>
    <n v="143745"/>
  </r>
  <r>
    <s v="F7124C01"/>
    <s v="Total persons"/>
    <s v="2022"/>
    <s v="2022"/>
    <s v="2"/>
    <s v="Female"/>
    <s v="575"/>
    <s v="65 years and over"/>
    <s v="Number"/>
    <n v="22078"/>
  </r>
  <r>
    <s v="F7124C02"/>
    <s v="Journey time &lt; 15 mins"/>
    <s v="2011"/>
    <s v="2011"/>
    <s v="-"/>
    <s v="Both sexes"/>
    <s v="-"/>
    <s v="All ages"/>
    <s v="Number"/>
    <n v="427993"/>
  </r>
  <r>
    <s v="F7124C02"/>
    <s v="Journey time &lt; 15 mins"/>
    <s v="2011"/>
    <s v="2011"/>
    <s v="-"/>
    <s v="Both sexes"/>
    <s v="310"/>
    <s v="15 - 24 years"/>
    <s v="Number"/>
    <n v="35366"/>
  </r>
  <r>
    <s v="F7124C02"/>
    <s v="Journey time &lt; 15 mins"/>
    <s v="2011"/>
    <s v="2011"/>
    <s v="-"/>
    <s v="Both sexes"/>
    <s v="415"/>
    <s v="25 - 34 years"/>
    <s v="Number"/>
    <n v="122513"/>
  </r>
  <r>
    <s v="F7124C02"/>
    <s v="Journey time &lt; 15 mins"/>
    <s v="2011"/>
    <s v="2011"/>
    <s v="-"/>
    <s v="Both sexes"/>
    <s v="465"/>
    <s v="35 - 44 years"/>
    <s v="Number"/>
    <n v="107795"/>
  </r>
  <r>
    <s v="F7124C02"/>
    <s v="Journey time &lt; 15 mins"/>
    <s v="2011"/>
    <s v="2011"/>
    <s v="-"/>
    <s v="Both sexes"/>
    <s v="500"/>
    <s v="45 - 54 years"/>
    <s v="Number"/>
    <n v="96561"/>
  </r>
  <r>
    <s v="F7124C02"/>
    <s v="Journey time &lt; 15 mins"/>
    <s v="2011"/>
    <s v="2011"/>
    <s v="-"/>
    <s v="Both sexes"/>
    <s v="535"/>
    <s v="55 - 64 years"/>
    <s v="Number"/>
    <n v="56323"/>
  </r>
  <r>
    <s v="F7124C02"/>
    <s v="Journey time &lt; 15 mins"/>
    <s v="2011"/>
    <s v="2011"/>
    <s v="-"/>
    <s v="Both sexes"/>
    <s v="575"/>
    <s v="65 years and over"/>
    <s v="Number"/>
    <n v="9435"/>
  </r>
  <r>
    <s v="F7124C02"/>
    <s v="Journey time &lt; 15 mins"/>
    <s v="2011"/>
    <s v="2011"/>
    <s v="1"/>
    <s v="Male"/>
    <s v="-"/>
    <s v="All ages"/>
    <s v="Number"/>
    <n v="209852"/>
  </r>
  <r>
    <s v="F7124C02"/>
    <s v="Journey time &lt; 15 mins"/>
    <s v="2011"/>
    <s v="2011"/>
    <s v="1"/>
    <s v="Male"/>
    <s v="310"/>
    <s v="15 - 24 years"/>
    <s v="Number"/>
    <n v="16432"/>
  </r>
  <r>
    <s v="F7124C02"/>
    <s v="Journey time &lt; 15 mins"/>
    <s v="2011"/>
    <s v="2011"/>
    <s v="1"/>
    <s v="Male"/>
    <s v="415"/>
    <s v="25 - 34 years"/>
    <s v="Number"/>
    <n v="58127"/>
  </r>
  <r>
    <s v="F7124C02"/>
    <s v="Journey time &lt; 15 mins"/>
    <s v="2011"/>
    <s v="2011"/>
    <s v="1"/>
    <s v="Male"/>
    <s v="465"/>
    <s v="35 - 44 years"/>
    <s v="Number"/>
    <n v="54105"/>
  </r>
  <r>
    <s v="F7124C02"/>
    <s v="Journey time &lt; 15 mins"/>
    <s v="2011"/>
    <s v="2011"/>
    <s v="1"/>
    <s v="Male"/>
    <s v="500"/>
    <s v="45 - 54 years"/>
    <s v="Number"/>
    <n v="45834"/>
  </r>
  <r>
    <s v="F7124C02"/>
    <s v="Journey time &lt; 15 mins"/>
    <s v="2011"/>
    <s v="2011"/>
    <s v="1"/>
    <s v="Male"/>
    <s v="535"/>
    <s v="55 - 64 years"/>
    <s v="Number"/>
    <n v="29252"/>
  </r>
  <r>
    <s v="F7124C02"/>
    <s v="Journey time &lt; 15 mins"/>
    <s v="2011"/>
    <s v="2011"/>
    <s v="1"/>
    <s v="Male"/>
    <s v="575"/>
    <s v="65 years and over"/>
    <s v="Number"/>
    <n v="6102"/>
  </r>
  <r>
    <s v="F7124C02"/>
    <s v="Journey time &lt; 15 mins"/>
    <s v="2011"/>
    <s v="2011"/>
    <s v="2"/>
    <s v="Female"/>
    <s v="-"/>
    <s v="All ages"/>
    <s v="Number"/>
    <n v="218141"/>
  </r>
  <r>
    <s v="F7124C02"/>
    <s v="Journey time &lt; 15 mins"/>
    <s v="2011"/>
    <s v="2011"/>
    <s v="2"/>
    <s v="Female"/>
    <s v="310"/>
    <s v="15 - 24 years"/>
    <s v="Number"/>
    <n v="18934"/>
  </r>
  <r>
    <s v="F7124C02"/>
    <s v="Journey time &lt; 15 mins"/>
    <s v="2011"/>
    <s v="2011"/>
    <s v="2"/>
    <s v="Female"/>
    <s v="415"/>
    <s v="25 - 34 years"/>
    <s v="Number"/>
    <n v="64386"/>
  </r>
  <r>
    <s v="F7124C02"/>
    <s v="Journey time &lt; 15 mins"/>
    <s v="2011"/>
    <s v="2011"/>
    <s v="2"/>
    <s v="Female"/>
    <s v="465"/>
    <s v="35 - 44 years"/>
    <s v="Number"/>
    <n v="53690"/>
  </r>
  <r>
    <s v="F7124C02"/>
    <s v="Journey time &lt; 15 mins"/>
    <s v="2011"/>
    <s v="2011"/>
    <s v="2"/>
    <s v="Female"/>
    <s v="500"/>
    <s v="45 - 54 years"/>
    <s v="Number"/>
    <n v="50727"/>
  </r>
  <r>
    <s v="F7124C02"/>
    <s v="Journey time &lt; 15 mins"/>
    <s v="2011"/>
    <s v="2011"/>
    <s v="2"/>
    <s v="Female"/>
    <s v="535"/>
    <s v="55 - 64 years"/>
    <s v="Number"/>
    <n v="27071"/>
  </r>
  <r>
    <s v="F7124C02"/>
    <s v="Journey time &lt; 15 mins"/>
    <s v="2011"/>
    <s v="2011"/>
    <s v="2"/>
    <s v="Female"/>
    <s v="575"/>
    <s v="65 years and over"/>
    <s v="Number"/>
    <n v="3333"/>
  </r>
  <r>
    <s v="F7124C02"/>
    <s v="Journey time &lt; 15 mins"/>
    <s v="2016"/>
    <s v="2016"/>
    <s v="-"/>
    <s v="Both sexes"/>
    <s v="-"/>
    <s v="All ages"/>
    <s v="Number"/>
    <n v="430221"/>
  </r>
  <r>
    <s v="F7124C02"/>
    <s v="Journey time &lt; 15 mins"/>
    <s v="2016"/>
    <s v="2016"/>
    <s v="-"/>
    <s v="Both sexes"/>
    <s v="310"/>
    <s v="15 - 24 years"/>
    <s v="Number"/>
    <n v="30806"/>
  </r>
  <r>
    <s v="F7124C02"/>
    <s v="Journey time &lt; 15 mins"/>
    <s v="2016"/>
    <s v="2016"/>
    <s v="-"/>
    <s v="Both sexes"/>
    <s v="415"/>
    <s v="25 - 34 years"/>
    <s v="Number"/>
    <n v="103002"/>
  </r>
  <r>
    <s v="F7124C02"/>
    <s v="Journey time &lt; 15 mins"/>
    <s v="2016"/>
    <s v="2016"/>
    <s v="-"/>
    <s v="Both sexes"/>
    <s v="465"/>
    <s v="35 - 44 years"/>
    <s v="Number"/>
    <n v="116240"/>
  </r>
  <r>
    <s v="F7124C02"/>
    <s v="Journey time &lt; 15 mins"/>
    <s v="2016"/>
    <s v="2016"/>
    <s v="-"/>
    <s v="Both sexes"/>
    <s v="500"/>
    <s v="45 - 54 years"/>
    <s v="Number"/>
    <n v="101494"/>
  </r>
  <r>
    <s v="F7124C02"/>
    <s v="Journey time &lt; 15 mins"/>
    <s v="2016"/>
    <s v="2016"/>
    <s v="-"/>
    <s v="Both sexes"/>
    <s v="535"/>
    <s v="55 - 64 years"/>
    <s v="Number"/>
    <n v="66084"/>
  </r>
  <r>
    <s v="F7124C02"/>
    <s v="Journey time &lt; 15 mins"/>
    <s v="2016"/>
    <s v="2016"/>
    <s v="-"/>
    <s v="Both sexes"/>
    <s v="575"/>
    <s v="65 years and over"/>
    <s v="Number"/>
    <n v="12595"/>
  </r>
  <r>
    <s v="F7124C02"/>
    <s v="Journey time &lt; 15 mins"/>
    <s v="2016"/>
    <s v="2016"/>
    <s v="1"/>
    <s v="Male"/>
    <s v="-"/>
    <s v="All ages"/>
    <s v="Number"/>
    <n v="212383"/>
  </r>
  <r>
    <s v="F7124C02"/>
    <s v="Journey time &lt; 15 mins"/>
    <s v="2016"/>
    <s v="2016"/>
    <s v="1"/>
    <s v="Male"/>
    <s v="310"/>
    <s v="15 - 24 years"/>
    <s v="Number"/>
    <n v="15763"/>
  </r>
  <r>
    <s v="F7124C02"/>
    <s v="Journey time &lt; 15 mins"/>
    <s v="2016"/>
    <s v="2016"/>
    <s v="1"/>
    <s v="Male"/>
    <s v="415"/>
    <s v="25 - 34 years"/>
    <s v="Number"/>
    <n v="49248"/>
  </r>
  <r>
    <s v="F7124C02"/>
    <s v="Journey time &lt; 15 mins"/>
    <s v="2016"/>
    <s v="2016"/>
    <s v="1"/>
    <s v="Male"/>
    <s v="465"/>
    <s v="35 - 44 years"/>
    <s v="Number"/>
    <n v="57929"/>
  </r>
  <r>
    <s v="F7124C02"/>
    <s v="Journey time &lt; 15 mins"/>
    <s v="2016"/>
    <s v="2016"/>
    <s v="1"/>
    <s v="Male"/>
    <s v="500"/>
    <s v="45 - 54 years"/>
    <s v="Number"/>
    <n v="48168"/>
  </r>
  <r>
    <s v="F7124C02"/>
    <s v="Journey time &lt; 15 mins"/>
    <s v="2016"/>
    <s v="2016"/>
    <s v="1"/>
    <s v="Male"/>
    <s v="535"/>
    <s v="55 - 64 years"/>
    <s v="Number"/>
    <n v="33216"/>
  </r>
  <r>
    <s v="F7124C02"/>
    <s v="Journey time &lt; 15 mins"/>
    <s v="2016"/>
    <s v="2016"/>
    <s v="1"/>
    <s v="Male"/>
    <s v="575"/>
    <s v="65 years and over"/>
    <s v="Number"/>
    <n v="8059"/>
  </r>
  <r>
    <s v="F7124C02"/>
    <s v="Journey time &lt; 15 mins"/>
    <s v="2016"/>
    <s v="2016"/>
    <s v="2"/>
    <s v="Female"/>
    <s v="-"/>
    <s v="All ages"/>
    <s v="Number"/>
    <n v="217838"/>
  </r>
  <r>
    <s v="F7124C02"/>
    <s v="Journey time &lt; 15 mins"/>
    <s v="2016"/>
    <s v="2016"/>
    <s v="2"/>
    <s v="Female"/>
    <s v="310"/>
    <s v="15 - 24 years"/>
    <s v="Number"/>
    <n v="15043"/>
  </r>
  <r>
    <s v="F7124C02"/>
    <s v="Journey time &lt; 15 mins"/>
    <s v="2016"/>
    <s v="2016"/>
    <s v="2"/>
    <s v="Female"/>
    <s v="415"/>
    <s v="25 - 34 years"/>
    <s v="Number"/>
    <n v="53754"/>
  </r>
  <r>
    <s v="F7124C02"/>
    <s v="Journey time &lt; 15 mins"/>
    <s v="2016"/>
    <s v="2016"/>
    <s v="2"/>
    <s v="Female"/>
    <s v="465"/>
    <s v="35 - 44 years"/>
    <s v="Number"/>
    <n v="58311"/>
  </r>
  <r>
    <s v="F7124C02"/>
    <s v="Journey time &lt; 15 mins"/>
    <s v="2016"/>
    <s v="2016"/>
    <s v="2"/>
    <s v="Female"/>
    <s v="500"/>
    <s v="45 - 54 years"/>
    <s v="Number"/>
    <n v="53326"/>
  </r>
  <r>
    <s v="F7124C02"/>
    <s v="Journey time &lt; 15 mins"/>
    <s v="2016"/>
    <s v="2016"/>
    <s v="2"/>
    <s v="Female"/>
    <s v="535"/>
    <s v="55 - 64 years"/>
    <s v="Number"/>
    <n v="32868"/>
  </r>
  <r>
    <s v="F7124C02"/>
    <s v="Journey time &lt; 15 mins"/>
    <s v="2016"/>
    <s v="2016"/>
    <s v="2"/>
    <s v="Female"/>
    <s v="575"/>
    <s v="65 years and over"/>
    <s v="Number"/>
    <n v="4536"/>
  </r>
  <r>
    <s v="F7124C02"/>
    <s v="Journey time &lt; 15 mins"/>
    <s v="2022"/>
    <s v="2022"/>
    <s v="-"/>
    <s v="Both sexes"/>
    <s v="-"/>
    <s v="All ages"/>
    <s v="Number"/>
    <n v="428285"/>
  </r>
  <r>
    <s v="F7124C02"/>
    <s v="Journey time &lt; 15 mins"/>
    <s v="2022"/>
    <s v="2022"/>
    <s v="-"/>
    <s v="Both sexes"/>
    <s v="310"/>
    <s v="15 - 24 years"/>
    <s v="Number"/>
    <n v="35961"/>
  </r>
  <r>
    <s v="F7124C02"/>
    <s v="Journey time &lt; 15 mins"/>
    <s v="2022"/>
    <s v="2022"/>
    <s v="-"/>
    <s v="Both sexes"/>
    <s v="415"/>
    <s v="25 - 34 years"/>
    <s v="Number"/>
    <n v="79041"/>
  </r>
  <r>
    <s v="F7124C02"/>
    <s v="Journey time &lt; 15 mins"/>
    <s v="2022"/>
    <s v="2022"/>
    <s v="-"/>
    <s v="Both sexes"/>
    <s v="465"/>
    <s v="35 - 44 years"/>
    <s v="Number"/>
    <n v="110457"/>
  </r>
  <r>
    <s v="F7124C02"/>
    <s v="Journey time &lt; 15 mins"/>
    <s v="2022"/>
    <s v="2022"/>
    <s v="-"/>
    <s v="Both sexes"/>
    <s v="500"/>
    <s v="45 - 54 years"/>
    <s v="Number"/>
    <n v="105794"/>
  </r>
  <r>
    <s v="F7124C02"/>
    <s v="Journey time &lt; 15 mins"/>
    <s v="2022"/>
    <s v="2022"/>
    <s v="-"/>
    <s v="Both sexes"/>
    <s v="535"/>
    <s v="55 - 64 years"/>
    <s v="Number"/>
    <n v="78975"/>
  </r>
  <r>
    <s v="F7124C02"/>
    <s v="Journey time &lt; 15 mins"/>
    <s v="2022"/>
    <s v="2022"/>
    <s v="-"/>
    <s v="Both sexes"/>
    <s v="575"/>
    <s v="65 years and over"/>
    <s v="Number"/>
    <n v="18057"/>
  </r>
  <r>
    <s v="F7124C02"/>
    <s v="Journey time &lt; 15 mins"/>
    <s v="2022"/>
    <s v="2022"/>
    <s v="1"/>
    <s v="Male"/>
    <s v="-"/>
    <s v="All ages"/>
    <s v="Number"/>
    <n v="208445"/>
  </r>
  <r>
    <s v="F7124C02"/>
    <s v="Journey time &lt; 15 mins"/>
    <s v="2022"/>
    <s v="2022"/>
    <s v="1"/>
    <s v="Male"/>
    <s v="310"/>
    <s v="15 - 24 years"/>
    <s v="Number"/>
    <n v="18206"/>
  </r>
  <r>
    <s v="F7124C02"/>
    <s v="Journey time &lt; 15 mins"/>
    <s v="2022"/>
    <s v="2022"/>
    <s v="1"/>
    <s v="Male"/>
    <s v="415"/>
    <s v="25 - 34 years"/>
    <s v="Number"/>
    <n v="37371"/>
  </r>
  <r>
    <s v="F7124C02"/>
    <s v="Journey time &lt; 15 mins"/>
    <s v="2022"/>
    <s v="2022"/>
    <s v="1"/>
    <s v="Male"/>
    <s v="465"/>
    <s v="35 - 44 years"/>
    <s v="Number"/>
    <n v="51603"/>
  </r>
  <r>
    <s v="F7124C02"/>
    <s v="Journey time &lt; 15 mins"/>
    <s v="2022"/>
    <s v="2022"/>
    <s v="1"/>
    <s v="Male"/>
    <s v="500"/>
    <s v="45 - 54 years"/>
    <s v="Number"/>
    <n v="50290"/>
  </r>
  <r>
    <s v="F7124C02"/>
    <s v="Journey time &lt; 15 mins"/>
    <s v="2022"/>
    <s v="2022"/>
    <s v="1"/>
    <s v="Male"/>
    <s v="535"/>
    <s v="55 - 64 years"/>
    <s v="Number"/>
    <n v="39335"/>
  </r>
  <r>
    <s v="F7124C02"/>
    <s v="Journey time &lt; 15 mins"/>
    <s v="2022"/>
    <s v="2022"/>
    <s v="1"/>
    <s v="Male"/>
    <s v="575"/>
    <s v="65 years and over"/>
    <s v="Number"/>
    <n v="11640"/>
  </r>
  <r>
    <s v="F7124C02"/>
    <s v="Journey time &lt; 15 mins"/>
    <s v="2022"/>
    <s v="2022"/>
    <s v="2"/>
    <s v="Female"/>
    <s v="-"/>
    <s v="All ages"/>
    <s v="Number"/>
    <n v="219840"/>
  </r>
  <r>
    <s v="F7124C02"/>
    <s v="Journey time &lt; 15 mins"/>
    <s v="2022"/>
    <s v="2022"/>
    <s v="2"/>
    <s v="Female"/>
    <s v="310"/>
    <s v="15 - 24 years"/>
    <s v="Number"/>
    <n v="17755"/>
  </r>
  <r>
    <s v="F7124C02"/>
    <s v="Journey time &lt; 15 mins"/>
    <s v="2022"/>
    <s v="2022"/>
    <s v="2"/>
    <s v="Female"/>
    <s v="415"/>
    <s v="25 - 34 years"/>
    <s v="Number"/>
    <n v="41670"/>
  </r>
  <r>
    <s v="F7124C02"/>
    <s v="Journey time &lt; 15 mins"/>
    <s v="2022"/>
    <s v="2022"/>
    <s v="2"/>
    <s v="Female"/>
    <s v="465"/>
    <s v="35 - 44 years"/>
    <s v="Number"/>
    <n v="58854"/>
  </r>
  <r>
    <s v="F7124C02"/>
    <s v="Journey time &lt; 15 mins"/>
    <s v="2022"/>
    <s v="2022"/>
    <s v="2"/>
    <s v="Female"/>
    <s v="500"/>
    <s v="45 - 54 years"/>
    <s v="Number"/>
    <n v="55504"/>
  </r>
  <r>
    <s v="F7124C02"/>
    <s v="Journey time &lt; 15 mins"/>
    <s v="2022"/>
    <s v="2022"/>
    <s v="2"/>
    <s v="Female"/>
    <s v="535"/>
    <s v="55 - 64 years"/>
    <s v="Number"/>
    <n v="39640"/>
  </r>
  <r>
    <s v="F7124C02"/>
    <s v="Journey time &lt; 15 mins"/>
    <s v="2022"/>
    <s v="2022"/>
    <s v="2"/>
    <s v="Female"/>
    <s v="575"/>
    <s v="65 years and over"/>
    <s v="Number"/>
    <n v="6417"/>
  </r>
  <r>
    <s v="F7124C03"/>
    <s v="Journey time 15 mins - &lt; 30 mins"/>
    <s v="2011"/>
    <s v="2011"/>
    <s v="-"/>
    <s v="Both sexes"/>
    <s v="-"/>
    <s v="All ages"/>
    <s v="Number"/>
    <n v="520128"/>
  </r>
  <r>
    <s v="F7124C03"/>
    <s v="Journey time 15 mins - &lt; 30 mins"/>
    <s v="2011"/>
    <s v="2011"/>
    <s v="-"/>
    <s v="Both sexes"/>
    <s v="310"/>
    <s v="15 - 24 years"/>
    <s v="Number"/>
    <n v="39913"/>
  </r>
  <r>
    <s v="F7124C03"/>
    <s v="Journey time 15 mins - &lt; 30 mins"/>
    <s v="2011"/>
    <s v="2011"/>
    <s v="-"/>
    <s v="Both sexes"/>
    <s v="415"/>
    <s v="25 - 34 years"/>
    <s v="Number"/>
    <n v="159602"/>
  </r>
  <r>
    <s v="F7124C03"/>
    <s v="Journey time 15 mins - &lt; 30 mins"/>
    <s v="2011"/>
    <s v="2011"/>
    <s v="-"/>
    <s v="Both sexes"/>
    <s v="465"/>
    <s v="35 - 44 years"/>
    <s v="Number"/>
    <n v="137856"/>
  </r>
  <r>
    <s v="F7124C03"/>
    <s v="Journey time 15 mins - &lt; 30 mins"/>
    <s v="2011"/>
    <s v="2011"/>
    <s v="-"/>
    <s v="Both sexes"/>
    <s v="500"/>
    <s v="45 - 54 years"/>
    <s v="Number"/>
    <n v="113714"/>
  </r>
  <r>
    <s v="F7124C03"/>
    <s v="Journey time 15 mins - &lt; 30 mins"/>
    <s v="2011"/>
    <s v="2011"/>
    <s v="-"/>
    <s v="Both sexes"/>
    <s v="535"/>
    <s v="55 - 64 years"/>
    <s v="Number"/>
    <n v="61746"/>
  </r>
  <r>
    <s v="F7124C03"/>
    <s v="Journey time 15 mins - &lt; 30 mins"/>
    <s v="2011"/>
    <s v="2011"/>
    <s v="-"/>
    <s v="Both sexes"/>
    <s v="575"/>
    <s v="65 years and over"/>
    <s v="Number"/>
    <n v="7297"/>
  </r>
  <r>
    <s v="F7124C03"/>
    <s v="Journey time 15 mins - &lt; 30 mins"/>
    <s v="2011"/>
    <s v="2011"/>
    <s v="1"/>
    <s v="Male"/>
    <s v="-"/>
    <s v="All ages"/>
    <s v="Number"/>
    <n v="252017"/>
  </r>
  <r>
    <s v="F7124C03"/>
    <s v="Journey time 15 mins - &lt; 30 mins"/>
    <s v="2011"/>
    <s v="2011"/>
    <s v="1"/>
    <s v="Male"/>
    <s v="310"/>
    <s v="15 - 24 years"/>
    <s v="Number"/>
    <n v="18073"/>
  </r>
  <r>
    <s v="F7124C03"/>
    <s v="Journey time 15 mins - &lt; 30 mins"/>
    <s v="2011"/>
    <s v="2011"/>
    <s v="1"/>
    <s v="Male"/>
    <s v="415"/>
    <s v="25 - 34 years"/>
    <s v="Number"/>
    <n v="73654"/>
  </r>
  <r>
    <s v="F7124C03"/>
    <s v="Journey time 15 mins - &lt; 30 mins"/>
    <s v="2011"/>
    <s v="2011"/>
    <s v="1"/>
    <s v="Male"/>
    <s v="465"/>
    <s v="35 - 44 years"/>
    <s v="Number"/>
    <n v="69157"/>
  </r>
  <r>
    <s v="F7124C03"/>
    <s v="Journey time 15 mins - &lt; 30 mins"/>
    <s v="2011"/>
    <s v="2011"/>
    <s v="1"/>
    <s v="Male"/>
    <s v="500"/>
    <s v="45 - 54 years"/>
    <s v="Number"/>
    <n v="55163"/>
  </r>
  <r>
    <s v="F7124C03"/>
    <s v="Journey time 15 mins - &lt; 30 mins"/>
    <s v="2011"/>
    <s v="2011"/>
    <s v="1"/>
    <s v="Male"/>
    <s v="535"/>
    <s v="55 - 64 years"/>
    <s v="Number"/>
    <n v="31561"/>
  </r>
  <r>
    <s v="F7124C03"/>
    <s v="Journey time 15 mins - &lt; 30 mins"/>
    <s v="2011"/>
    <s v="2011"/>
    <s v="1"/>
    <s v="Male"/>
    <s v="575"/>
    <s v="65 years and over"/>
    <s v="Number"/>
    <n v="4409"/>
  </r>
  <r>
    <s v="F7124C03"/>
    <s v="Journey time 15 mins - &lt; 30 mins"/>
    <s v="2011"/>
    <s v="2011"/>
    <s v="2"/>
    <s v="Female"/>
    <s v="-"/>
    <s v="All ages"/>
    <s v="Number"/>
    <n v="268111"/>
  </r>
  <r>
    <s v="F7124C03"/>
    <s v="Journey time 15 mins - &lt; 30 mins"/>
    <s v="2011"/>
    <s v="2011"/>
    <s v="2"/>
    <s v="Female"/>
    <s v="310"/>
    <s v="15 - 24 years"/>
    <s v="Number"/>
    <n v="21840"/>
  </r>
  <r>
    <s v="F7124C03"/>
    <s v="Journey time 15 mins - &lt; 30 mins"/>
    <s v="2011"/>
    <s v="2011"/>
    <s v="2"/>
    <s v="Female"/>
    <s v="415"/>
    <s v="25 - 34 years"/>
    <s v="Number"/>
    <n v="85948"/>
  </r>
  <r>
    <s v="F7124C03"/>
    <s v="Journey time 15 mins - &lt; 30 mins"/>
    <s v="2011"/>
    <s v="2011"/>
    <s v="2"/>
    <s v="Female"/>
    <s v="465"/>
    <s v="35 - 44 years"/>
    <s v="Number"/>
    <n v="68699"/>
  </r>
  <r>
    <s v="F7124C03"/>
    <s v="Journey time 15 mins - &lt; 30 mins"/>
    <s v="2011"/>
    <s v="2011"/>
    <s v="2"/>
    <s v="Female"/>
    <s v="500"/>
    <s v="45 - 54 years"/>
    <s v="Number"/>
    <n v="58551"/>
  </r>
  <r>
    <s v="F7124C03"/>
    <s v="Journey time 15 mins - &lt; 30 mins"/>
    <s v="2011"/>
    <s v="2011"/>
    <s v="2"/>
    <s v="Female"/>
    <s v="535"/>
    <s v="55 - 64 years"/>
    <s v="Number"/>
    <n v="30185"/>
  </r>
  <r>
    <s v="F7124C03"/>
    <s v="Journey time 15 mins - &lt; 30 mins"/>
    <s v="2011"/>
    <s v="2011"/>
    <s v="2"/>
    <s v="Female"/>
    <s v="575"/>
    <s v="65 years and over"/>
    <s v="Number"/>
    <n v="2888"/>
  </r>
  <r>
    <s v="F7124C03"/>
    <s v="Journey time 15 mins - &lt; 30 mins"/>
    <s v="2016"/>
    <s v="2016"/>
    <s v="-"/>
    <s v="Both sexes"/>
    <s v="-"/>
    <s v="All ages"/>
    <s v="Number"/>
    <n v="550257"/>
  </r>
  <r>
    <s v="F7124C03"/>
    <s v="Journey time 15 mins - &lt; 30 mins"/>
    <s v="2016"/>
    <s v="2016"/>
    <s v="-"/>
    <s v="Both sexes"/>
    <s v="310"/>
    <s v="15 - 24 years"/>
    <s v="Number"/>
    <n v="40579"/>
  </r>
  <r>
    <s v="F7124C03"/>
    <s v="Journey time 15 mins - &lt; 30 mins"/>
    <s v="2016"/>
    <s v="2016"/>
    <s v="-"/>
    <s v="Both sexes"/>
    <s v="415"/>
    <s v="25 - 34 years"/>
    <s v="Number"/>
    <n v="141678"/>
  </r>
  <r>
    <s v="F7124C03"/>
    <s v="Journey time 15 mins - &lt; 30 mins"/>
    <s v="2016"/>
    <s v="2016"/>
    <s v="-"/>
    <s v="Both sexes"/>
    <s v="465"/>
    <s v="35 - 44 years"/>
    <s v="Number"/>
    <n v="156883"/>
  </r>
  <r>
    <s v="F7124C03"/>
    <s v="Journey time 15 mins - &lt; 30 mins"/>
    <s v="2016"/>
    <s v="2016"/>
    <s v="-"/>
    <s v="Both sexes"/>
    <s v="500"/>
    <s v="45 - 54 years"/>
    <s v="Number"/>
    <n v="124939"/>
  </r>
  <r>
    <s v="F7124C03"/>
    <s v="Journey time 15 mins - &lt; 30 mins"/>
    <s v="2016"/>
    <s v="2016"/>
    <s v="-"/>
    <s v="Both sexes"/>
    <s v="535"/>
    <s v="55 - 64 years"/>
    <s v="Number"/>
    <n v="75985"/>
  </r>
  <r>
    <s v="F7124C03"/>
    <s v="Journey time 15 mins - &lt; 30 mins"/>
    <s v="2016"/>
    <s v="2016"/>
    <s v="-"/>
    <s v="Both sexes"/>
    <s v="575"/>
    <s v="65 years and over"/>
    <s v="Number"/>
    <n v="10193"/>
  </r>
  <r>
    <s v="F7124C03"/>
    <s v="Journey time 15 mins - &lt; 30 mins"/>
    <s v="2016"/>
    <s v="2016"/>
    <s v="1"/>
    <s v="Male"/>
    <s v="-"/>
    <s v="All ages"/>
    <s v="Number"/>
    <n v="270912"/>
  </r>
  <r>
    <s v="F7124C03"/>
    <s v="Journey time 15 mins - &lt; 30 mins"/>
    <s v="2016"/>
    <s v="2016"/>
    <s v="1"/>
    <s v="Male"/>
    <s v="310"/>
    <s v="15 - 24 years"/>
    <s v="Number"/>
    <n v="20806"/>
  </r>
  <r>
    <s v="F7124C03"/>
    <s v="Journey time 15 mins - &lt; 30 mins"/>
    <s v="2016"/>
    <s v="2016"/>
    <s v="1"/>
    <s v="Male"/>
    <s v="415"/>
    <s v="25 - 34 years"/>
    <s v="Number"/>
    <n v="67342"/>
  </r>
  <r>
    <s v="F7124C03"/>
    <s v="Journey time 15 mins - &lt; 30 mins"/>
    <s v="2016"/>
    <s v="2016"/>
    <s v="1"/>
    <s v="Male"/>
    <s v="465"/>
    <s v="35 - 44 years"/>
    <s v="Number"/>
    <n v="77810"/>
  </r>
  <r>
    <s v="F7124C03"/>
    <s v="Journey time 15 mins - &lt; 30 mins"/>
    <s v="2016"/>
    <s v="2016"/>
    <s v="1"/>
    <s v="Male"/>
    <s v="500"/>
    <s v="45 - 54 years"/>
    <s v="Number"/>
    <n v="60880"/>
  </r>
  <r>
    <s v="F7124C03"/>
    <s v="Journey time 15 mins - &lt; 30 mins"/>
    <s v="2016"/>
    <s v="2016"/>
    <s v="1"/>
    <s v="Male"/>
    <s v="535"/>
    <s v="55 - 64 years"/>
    <s v="Number"/>
    <n v="37760"/>
  </r>
  <r>
    <s v="F7124C03"/>
    <s v="Journey time 15 mins - &lt; 30 mins"/>
    <s v="2016"/>
    <s v="2016"/>
    <s v="1"/>
    <s v="Male"/>
    <s v="575"/>
    <s v="65 years and over"/>
    <s v="Number"/>
    <n v="6314"/>
  </r>
  <r>
    <s v="F7124C03"/>
    <s v="Journey time 15 mins - &lt; 30 mins"/>
    <s v="2016"/>
    <s v="2016"/>
    <s v="2"/>
    <s v="Female"/>
    <s v="-"/>
    <s v="All ages"/>
    <s v="Number"/>
    <n v="279345"/>
  </r>
  <r>
    <s v="F7124C03"/>
    <s v="Journey time 15 mins - &lt; 30 mins"/>
    <s v="2016"/>
    <s v="2016"/>
    <s v="2"/>
    <s v="Female"/>
    <s v="310"/>
    <s v="15 - 24 years"/>
    <s v="Number"/>
    <n v="19773"/>
  </r>
  <r>
    <s v="F7124C03"/>
    <s v="Journey time 15 mins - &lt; 30 mins"/>
    <s v="2016"/>
    <s v="2016"/>
    <s v="2"/>
    <s v="Female"/>
    <s v="415"/>
    <s v="25 - 34 years"/>
    <s v="Number"/>
    <n v="74336"/>
  </r>
  <r>
    <s v="F7124C03"/>
    <s v="Journey time 15 mins - &lt; 30 mins"/>
    <s v="2016"/>
    <s v="2016"/>
    <s v="2"/>
    <s v="Female"/>
    <s v="465"/>
    <s v="35 - 44 years"/>
    <s v="Number"/>
    <n v="79073"/>
  </r>
  <r>
    <s v="F7124C03"/>
    <s v="Journey time 15 mins - &lt; 30 mins"/>
    <s v="2016"/>
    <s v="2016"/>
    <s v="2"/>
    <s v="Female"/>
    <s v="500"/>
    <s v="45 - 54 years"/>
    <s v="Number"/>
    <n v="64059"/>
  </r>
  <r>
    <s v="F7124C03"/>
    <s v="Journey time 15 mins - &lt; 30 mins"/>
    <s v="2016"/>
    <s v="2016"/>
    <s v="2"/>
    <s v="Female"/>
    <s v="535"/>
    <s v="55 - 64 years"/>
    <s v="Number"/>
    <n v="38225"/>
  </r>
  <r>
    <s v="F7124C03"/>
    <s v="Journey time 15 mins - &lt; 30 mins"/>
    <s v="2016"/>
    <s v="2016"/>
    <s v="2"/>
    <s v="Female"/>
    <s v="575"/>
    <s v="65 years and over"/>
    <s v="Number"/>
    <n v="3879"/>
  </r>
  <r>
    <s v="F7124C03"/>
    <s v="Journey time 15 mins - &lt; 30 mins"/>
    <s v="2022"/>
    <s v="2022"/>
    <s v="-"/>
    <s v="Both sexes"/>
    <s v="-"/>
    <s v="All ages"/>
    <s v="Number"/>
    <n v="572174"/>
  </r>
  <r>
    <s v="F7124C03"/>
    <s v="Journey time 15 mins - &lt; 30 mins"/>
    <s v="2022"/>
    <s v="2022"/>
    <s v="-"/>
    <s v="Both sexes"/>
    <s v="310"/>
    <s v="15 - 24 years"/>
    <s v="Number"/>
    <n v="48268"/>
  </r>
  <r>
    <s v="F7124C03"/>
    <s v="Journey time 15 mins - &lt; 30 mins"/>
    <s v="2022"/>
    <s v="2022"/>
    <s v="-"/>
    <s v="Both sexes"/>
    <s v="415"/>
    <s v="25 - 34 years"/>
    <s v="Number"/>
    <n v="119429"/>
  </r>
  <r>
    <s v="F7124C03"/>
    <s v="Journey time 15 mins - &lt; 30 mins"/>
    <s v="2022"/>
    <s v="2022"/>
    <s v="-"/>
    <s v="Both sexes"/>
    <s v="465"/>
    <s v="35 - 44 years"/>
    <s v="Number"/>
    <n v="152795"/>
  </r>
  <r>
    <s v="F7124C03"/>
    <s v="Journey time 15 mins - &lt; 30 mins"/>
    <s v="2022"/>
    <s v="2022"/>
    <s v="-"/>
    <s v="Both sexes"/>
    <s v="500"/>
    <s v="45 - 54 years"/>
    <s v="Number"/>
    <n v="139911"/>
  </r>
  <r>
    <s v="F7124C03"/>
    <s v="Journey time 15 mins - &lt; 30 mins"/>
    <s v="2022"/>
    <s v="2022"/>
    <s v="-"/>
    <s v="Both sexes"/>
    <s v="535"/>
    <s v="55 - 64 years"/>
    <s v="Number"/>
    <n v="95077"/>
  </r>
  <r>
    <s v="F7124C03"/>
    <s v="Journey time 15 mins - &lt; 30 mins"/>
    <s v="2022"/>
    <s v="2022"/>
    <s v="-"/>
    <s v="Both sexes"/>
    <s v="575"/>
    <s v="65 years and over"/>
    <s v="Number"/>
    <n v="16694"/>
  </r>
  <r>
    <s v="F7124C03"/>
    <s v="Journey time 15 mins - &lt; 30 mins"/>
    <s v="2022"/>
    <s v="2022"/>
    <s v="1"/>
    <s v="Male"/>
    <s v="-"/>
    <s v="All ages"/>
    <s v="Number"/>
    <n v="281510"/>
  </r>
  <r>
    <s v="F7124C03"/>
    <s v="Journey time 15 mins - &lt; 30 mins"/>
    <s v="2022"/>
    <s v="2022"/>
    <s v="1"/>
    <s v="Male"/>
    <s v="310"/>
    <s v="15 - 24 years"/>
    <s v="Number"/>
    <n v="24942"/>
  </r>
  <r>
    <s v="F7124C03"/>
    <s v="Journey time 15 mins - &lt; 30 mins"/>
    <s v="2022"/>
    <s v="2022"/>
    <s v="1"/>
    <s v="Male"/>
    <s v="415"/>
    <s v="25 - 34 years"/>
    <s v="Number"/>
    <n v="57533"/>
  </r>
  <r>
    <s v="F7124C03"/>
    <s v="Journey time 15 mins - &lt; 30 mins"/>
    <s v="2022"/>
    <s v="2022"/>
    <s v="1"/>
    <s v="Male"/>
    <s v="465"/>
    <s v="35 - 44 years"/>
    <s v="Number"/>
    <n v="73043"/>
  </r>
  <r>
    <s v="F7124C03"/>
    <s v="Journey time 15 mins - &lt; 30 mins"/>
    <s v="2022"/>
    <s v="2022"/>
    <s v="1"/>
    <s v="Male"/>
    <s v="500"/>
    <s v="45 - 54 years"/>
    <s v="Number"/>
    <n v="67986"/>
  </r>
  <r>
    <s v="F7124C03"/>
    <s v="Journey time 15 mins - &lt; 30 mins"/>
    <s v="2022"/>
    <s v="2022"/>
    <s v="1"/>
    <s v="Male"/>
    <s v="535"/>
    <s v="55 - 64 years"/>
    <s v="Number"/>
    <n v="47660"/>
  </r>
  <r>
    <s v="F7124C03"/>
    <s v="Journey time 15 mins - &lt; 30 mins"/>
    <s v="2022"/>
    <s v="2022"/>
    <s v="1"/>
    <s v="Male"/>
    <s v="575"/>
    <s v="65 years and over"/>
    <s v="Number"/>
    <n v="10346"/>
  </r>
  <r>
    <s v="F7124C03"/>
    <s v="Journey time 15 mins - &lt; 30 mins"/>
    <s v="2022"/>
    <s v="2022"/>
    <s v="2"/>
    <s v="Female"/>
    <s v="-"/>
    <s v="All ages"/>
    <s v="Number"/>
    <n v="290664"/>
  </r>
  <r>
    <s v="F7124C03"/>
    <s v="Journey time 15 mins - &lt; 30 mins"/>
    <s v="2022"/>
    <s v="2022"/>
    <s v="2"/>
    <s v="Female"/>
    <s v="310"/>
    <s v="15 - 24 years"/>
    <s v="Number"/>
    <n v="23326"/>
  </r>
  <r>
    <s v="F7124C03"/>
    <s v="Journey time 15 mins - &lt; 30 mins"/>
    <s v="2022"/>
    <s v="2022"/>
    <s v="2"/>
    <s v="Female"/>
    <s v="415"/>
    <s v="25 - 34 years"/>
    <s v="Number"/>
    <n v="61896"/>
  </r>
  <r>
    <s v="F7124C03"/>
    <s v="Journey time 15 mins - &lt; 30 mins"/>
    <s v="2022"/>
    <s v="2022"/>
    <s v="2"/>
    <s v="Female"/>
    <s v="465"/>
    <s v="35 - 44 years"/>
    <s v="Number"/>
    <n v="79752"/>
  </r>
  <r>
    <s v="F7124C03"/>
    <s v="Journey time 15 mins - &lt; 30 mins"/>
    <s v="2022"/>
    <s v="2022"/>
    <s v="2"/>
    <s v="Female"/>
    <s v="500"/>
    <s v="45 - 54 years"/>
    <s v="Number"/>
    <n v="71925"/>
  </r>
  <r>
    <s v="F7124C03"/>
    <s v="Journey time 15 mins - &lt; 30 mins"/>
    <s v="2022"/>
    <s v="2022"/>
    <s v="2"/>
    <s v="Female"/>
    <s v="535"/>
    <s v="55 - 64 years"/>
    <s v="Number"/>
    <n v="47417"/>
  </r>
  <r>
    <s v="F7124C03"/>
    <s v="Journey time 15 mins - &lt; 30 mins"/>
    <s v="2022"/>
    <s v="2022"/>
    <s v="2"/>
    <s v="Female"/>
    <s v="575"/>
    <s v="65 years and over"/>
    <s v="Number"/>
    <n v="6348"/>
  </r>
  <r>
    <s v="F7124C04"/>
    <s v="Journey time 30 mins - &lt; 45 mins"/>
    <s v="2011"/>
    <s v="2011"/>
    <s v="-"/>
    <s v="Both sexes"/>
    <s v="-"/>
    <s v="All ages"/>
    <s v="Number"/>
    <n v="352362"/>
  </r>
  <r>
    <s v="F7124C04"/>
    <s v="Journey time 30 mins - &lt; 45 mins"/>
    <s v="2011"/>
    <s v="2011"/>
    <s v="-"/>
    <s v="Both sexes"/>
    <s v="310"/>
    <s v="15 - 24 years"/>
    <s v="Number"/>
    <n v="23936"/>
  </r>
  <r>
    <s v="F7124C04"/>
    <s v="Journey time 30 mins - &lt; 45 mins"/>
    <s v="2011"/>
    <s v="2011"/>
    <s v="-"/>
    <s v="Both sexes"/>
    <s v="415"/>
    <s v="25 - 34 years"/>
    <s v="Number"/>
    <n v="112992"/>
  </r>
  <r>
    <s v="F7124C04"/>
    <s v="Journey time 30 mins - &lt; 45 mins"/>
    <s v="2011"/>
    <s v="2011"/>
    <s v="-"/>
    <s v="Both sexes"/>
    <s v="465"/>
    <s v="35 - 44 years"/>
    <s v="Number"/>
    <n v="101094"/>
  </r>
  <r>
    <s v="F7124C04"/>
    <s v="Journey time 30 mins - &lt; 45 mins"/>
    <s v="2011"/>
    <s v="2011"/>
    <s v="-"/>
    <s v="Both sexes"/>
    <s v="500"/>
    <s v="45 - 54 years"/>
    <s v="Number"/>
    <n v="72942"/>
  </r>
  <r>
    <s v="F7124C04"/>
    <s v="Journey time 30 mins - &lt; 45 mins"/>
    <s v="2011"/>
    <s v="2011"/>
    <s v="-"/>
    <s v="Both sexes"/>
    <s v="535"/>
    <s v="55 - 64 years"/>
    <s v="Number"/>
    <n v="37214"/>
  </r>
  <r>
    <s v="F7124C04"/>
    <s v="Journey time 30 mins - &lt; 45 mins"/>
    <s v="2011"/>
    <s v="2011"/>
    <s v="-"/>
    <s v="Both sexes"/>
    <s v="575"/>
    <s v="65 years and over"/>
    <s v="Number"/>
    <n v="4184"/>
  </r>
  <r>
    <s v="F7124C04"/>
    <s v="Journey time 30 mins - &lt; 45 mins"/>
    <s v="2011"/>
    <s v="2011"/>
    <s v="1"/>
    <s v="Male"/>
    <s v="-"/>
    <s v="All ages"/>
    <s v="Number"/>
    <n v="186174"/>
  </r>
  <r>
    <s v="F7124C04"/>
    <s v="Journey time 30 mins - &lt; 45 mins"/>
    <s v="2011"/>
    <s v="2011"/>
    <s v="1"/>
    <s v="Male"/>
    <s v="310"/>
    <s v="15 - 24 years"/>
    <s v="Number"/>
    <n v="11730"/>
  </r>
  <r>
    <s v="F7124C04"/>
    <s v="Journey time 30 mins - &lt; 45 mins"/>
    <s v="2011"/>
    <s v="2011"/>
    <s v="1"/>
    <s v="Male"/>
    <s v="415"/>
    <s v="25 - 34 years"/>
    <s v="Number"/>
    <n v="54445"/>
  </r>
  <r>
    <s v="F7124C04"/>
    <s v="Journey time 30 mins - &lt; 45 mins"/>
    <s v="2011"/>
    <s v="2011"/>
    <s v="1"/>
    <s v="Male"/>
    <s v="465"/>
    <s v="35 - 44 years"/>
    <s v="Number"/>
    <n v="55089"/>
  </r>
  <r>
    <s v="F7124C04"/>
    <s v="Journey time 30 mins - &lt; 45 mins"/>
    <s v="2011"/>
    <s v="2011"/>
    <s v="1"/>
    <s v="Male"/>
    <s v="500"/>
    <s v="45 - 54 years"/>
    <s v="Number"/>
    <n v="40232"/>
  </r>
  <r>
    <s v="F7124C04"/>
    <s v="Journey time 30 mins - &lt; 45 mins"/>
    <s v="2011"/>
    <s v="2011"/>
    <s v="1"/>
    <s v="Male"/>
    <s v="535"/>
    <s v="55 - 64 years"/>
    <s v="Number"/>
    <n v="21827"/>
  </r>
  <r>
    <s v="F7124C04"/>
    <s v="Journey time 30 mins - &lt; 45 mins"/>
    <s v="2011"/>
    <s v="2011"/>
    <s v="1"/>
    <s v="Male"/>
    <s v="575"/>
    <s v="65 years and over"/>
    <s v="Number"/>
    <n v="2851"/>
  </r>
  <r>
    <s v="F7124C04"/>
    <s v="Journey time 30 mins - &lt; 45 mins"/>
    <s v="2011"/>
    <s v="2011"/>
    <s v="2"/>
    <s v="Female"/>
    <s v="-"/>
    <s v="All ages"/>
    <s v="Number"/>
    <n v="166188"/>
  </r>
  <r>
    <s v="F7124C04"/>
    <s v="Journey time 30 mins - &lt; 45 mins"/>
    <s v="2011"/>
    <s v="2011"/>
    <s v="2"/>
    <s v="Female"/>
    <s v="310"/>
    <s v="15 - 24 years"/>
    <s v="Number"/>
    <n v="12206"/>
  </r>
  <r>
    <s v="F7124C04"/>
    <s v="Journey time 30 mins - &lt; 45 mins"/>
    <s v="2011"/>
    <s v="2011"/>
    <s v="2"/>
    <s v="Female"/>
    <s v="415"/>
    <s v="25 - 34 years"/>
    <s v="Number"/>
    <n v="58547"/>
  </r>
  <r>
    <s v="F7124C04"/>
    <s v="Journey time 30 mins - &lt; 45 mins"/>
    <s v="2011"/>
    <s v="2011"/>
    <s v="2"/>
    <s v="Female"/>
    <s v="465"/>
    <s v="35 - 44 years"/>
    <s v="Number"/>
    <n v="46005"/>
  </r>
  <r>
    <s v="F7124C04"/>
    <s v="Journey time 30 mins - &lt; 45 mins"/>
    <s v="2011"/>
    <s v="2011"/>
    <s v="2"/>
    <s v="Female"/>
    <s v="500"/>
    <s v="45 - 54 years"/>
    <s v="Number"/>
    <n v="32710"/>
  </r>
  <r>
    <s v="F7124C04"/>
    <s v="Journey time 30 mins - &lt; 45 mins"/>
    <s v="2011"/>
    <s v="2011"/>
    <s v="2"/>
    <s v="Female"/>
    <s v="535"/>
    <s v="55 - 64 years"/>
    <s v="Number"/>
    <n v="15387"/>
  </r>
  <r>
    <s v="F7124C04"/>
    <s v="Journey time 30 mins - &lt; 45 mins"/>
    <s v="2011"/>
    <s v="2011"/>
    <s v="2"/>
    <s v="Female"/>
    <s v="575"/>
    <s v="65 years and over"/>
    <s v="Number"/>
    <n v="1333"/>
  </r>
  <r>
    <s v="F7124C04"/>
    <s v="Journey time 30 mins - &lt; 45 mins"/>
    <s v="2016"/>
    <s v="2016"/>
    <s v="-"/>
    <s v="Both sexes"/>
    <s v="-"/>
    <s v="All ages"/>
    <s v="Number"/>
    <n v="396252"/>
  </r>
  <r>
    <s v="F7124C04"/>
    <s v="Journey time 30 mins - &lt; 45 mins"/>
    <s v="2016"/>
    <s v="2016"/>
    <s v="-"/>
    <s v="Both sexes"/>
    <s v="310"/>
    <s v="15 - 24 years"/>
    <s v="Number"/>
    <n v="26676"/>
  </r>
  <r>
    <s v="F7124C04"/>
    <s v="Journey time 30 mins - &lt; 45 mins"/>
    <s v="2016"/>
    <s v="2016"/>
    <s v="-"/>
    <s v="Both sexes"/>
    <s v="415"/>
    <s v="25 - 34 years"/>
    <s v="Number"/>
    <n v="105122"/>
  </r>
  <r>
    <s v="F7124C04"/>
    <s v="Journey time 30 mins - &lt; 45 mins"/>
    <s v="2016"/>
    <s v="2016"/>
    <s v="-"/>
    <s v="Both sexes"/>
    <s v="465"/>
    <s v="35 - 44 years"/>
    <s v="Number"/>
    <n v="123444"/>
  </r>
  <r>
    <s v="F7124C04"/>
    <s v="Journey time 30 mins - &lt; 45 mins"/>
    <s v="2016"/>
    <s v="2016"/>
    <s v="-"/>
    <s v="Both sexes"/>
    <s v="500"/>
    <s v="45 - 54 years"/>
    <s v="Number"/>
    <n v="86796"/>
  </r>
  <r>
    <s v="F7124C04"/>
    <s v="Journey time 30 mins - &lt; 45 mins"/>
    <s v="2016"/>
    <s v="2016"/>
    <s v="-"/>
    <s v="Both sexes"/>
    <s v="535"/>
    <s v="55 - 64 years"/>
    <s v="Number"/>
    <n v="47855"/>
  </r>
  <r>
    <s v="F7124C04"/>
    <s v="Journey time 30 mins - &lt; 45 mins"/>
    <s v="2016"/>
    <s v="2016"/>
    <s v="-"/>
    <s v="Both sexes"/>
    <s v="575"/>
    <s v="65 years and over"/>
    <s v="Number"/>
    <n v="6359"/>
  </r>
  <r>
    <s v="F7124C04"/>
    <s v="Journey time 30 mins - &lt; 45 mins"/>
    <s v="2016"/>
    <s v="2016"/>
    <s v="1"/>
    <s v="Male"/>
    <s v="-"/>
    <s v="All ages"/>
    <s v="Number"/>
    <n v="212636"/>
  </r>
  <r>
    <s v="F7124C04"/>
    <s v="Journey time 30 mins - &lt; 45 mins"/>
    <s v="2016"/>
    <s v="2016"/>
    <s v="1"/>
    <s v="Male"/>
    <s v="310"/>
    <s v="15 - 24 years"/>
    <s v="Number"/>
    <n v="14186"/>
  </r>
  <r>
    <s v="F7124C04"/>
    <s v="Journey time 30 mins - &lt; 45 mins"/>
    <s v="2016"/>
    <s v="2016"/>
    <s v="1"/>
    <s v="Male"/>
    <s v="415"/>
    <s v="25 - 34 years"/>
    <s v="Number"/>
    <n v="52428"/>
  </r>
  <r>
    <s v="F7124C04"/>
    <s v="Journey time 30 mins - &lt; 45 mins"/>
    <s v="2016"/>
    <s v="2016"/>
    <s v="1"/>
    <s v="Male"/>
    <s v="465"/>
    <s v="35 - 44 years"/>
    <s v="Number"/>
    <n v="65938"/>
  </r>
  <r>
    <s v="F7124C04"/>
    <s v="Journey time 30 mins - &lt; 45 mins"/>
    <s v="2016"/>
    <s v="2016"/>
    <s v="1"/>
    <s v="Male"/>
    <s v="500"/>
    <s v="45 - 54 years"/>
    <s v="Number"/>
    <n v="48265"/>
  </r>
  <r>
    <s v="F7124C04"/>
    <s v="Journey time 30 mins - &lt; 45 mins"/>
    <s v="2016"/>
    <s v="2016"/>
    <s v="1"/>
    <s v="Male"/>
    <s v="535"/>
    <s v="55 - 64 years"/>
    <s v="Number"/>
    <n v="27470"/>
  </r>
  <r>
    <s v="F7124C04"/>
    <s v="Journey time 30 mins - &lt; 45 mins"/>
    <s v="2016"/>
    <s v="2016"/>
    <s v="1"/>
    <s v="Male"/>
    <s v="575"/>
    <s v="65 years and over"/>
    <s v="Number"/>
    <n v="4349"/>
  </r>
  <r>
    <s v="F7124C04"/>
    <s v="Journey time 30 mins - &lt; 45 mins"/>
    <s v="2016"/>
    <s v="2016"/>
    <s v="2"/>
    <s v="Female"/>
    <s v="-"/>
    <s v="All ages"/>
    <s v="Number"/>
    <n v="183616"/>
  </r>
  <r>
    <s v="F7124C04"/>
    <s v="Journey time 30 mins - &lt; 45 mins"/>
    <s v="2016"/>
    <s v="2016"/>
    <s v="2"/>
    <s v="Female"/>
    <s v="310"/>
    <s v="15 - 24 years"/>
    <s v="Number"/>
    <n v="12490"/>
  </r>
  <r>
    <s v="F7124C04"/>
    <s v="Journey time 30 mins - &lt; 45 mins"/>
    <s v="2016"/>
    <s v="2016"/>
    <s v="2"/>
    <s v="Female"/>
    <s v="415"/>
    <s v="25 - 34 years"/>
    <s v="Number"/>
    <n v="52694"/>
  </r>
  <r>
    <s v="F7124C04"/>
    <s v="Journey time 30 mins - &lt; 45 mins"/>
    <s v="2016"/>
    <s v="2016"/>
    <s v="2"/>
    <s v="Female"/>
    <s v="465"/>
    <s v="35 - 44 years"/>
    <s v="Number"/>
    <n v="57506"/>
  </r>
  <r>
    <s v="F7124C04"/>
    <s v="Journey time 30 mins - &lt; 45 mins"/>
    <s v="2016"/>
    <s v="2016"/>
    <s v="2"/>
    <s v="Female"/>
    <s v="500"/>
    <s v="45 - 54 years"/>
    <s v="Number"/>
    <n v="38531"/>
  </r>
  <r>
    <s v="F7124C04"/>
    <s v="Journey time 30 mins - &lt; 45 mins"/>
    <s v="2016"/>
    <s v="2016"/>
    <s v="2"/>
    <s v="Female"/>
    <s v="535"/>
    <s v="55 - 64 years"/>
    <s v="Number"/>
    <n v="20385"/>
  </r>
  <r>
    <s v="F7124C04"/>
    <s v="Journey time 30 mins - &lt; 45 mins"/>
    <s v="2016"/>
    <s v="2016"/>
    <s v="2"/>
    <s v="Female"/>
    <s v="575"/>
    <s v="65 years and over"/>
    <s v="Number"/>
    <n v="2010"/>
  </r>
  <r>
    <s v="F7124C04"/>
    <s v="Journey time 30 mins - &lt; 45 mins"/>
    <s v="2022"/>
    <s v="2022"/>
    <s v="-"/>
    <s v="Both sexes"/>
    <s v="-"/>
    <s v="All ages"/>
    <s v="Number"/>
    <n v="424651"/>
  </r>
  <r>
    <s v="F7124C04"/>
    <s v="Journey time 30 mins - &lt; 45 mins"/>
    <s v="2022"/>
    <s v="2022"/>
    <s v="-"/>
    <s v="Both sexes"/>
    <s v="310"/>
    <s v="15 - 24 years"/>
    <s v="Number"/>
    <n v="33043"/>
  </r>
  <r>
    <s v="F7124C04"/>
    <s v="Journey time 30 mins - &lt; 45 mins"/>
    <s v="2022"/>
    <s v="2022"/>
    <s v="-"/>
    <s v="Both sexes"/>
    <s v="415"/>
    <s v="25 - 34 years"/>
    <s v="Number"/>
    <n v="93524"/>
  </r>
  <r>
    <s v="F7124C04"/>
    <s v="Journey time 30 mins - &lt; 45 mins"/>
    <s v="2022"/>
    <s v="2022"/>
    <s v="-"/>
    <s v="Both sexes"/>
    <s v="465"/>
    <s v="35 - 44 years"/>
    <s v="Number"/>
    <n v="121799"/>
  </r>
  <r>
    <s v="F7124C04"/>
    <s v="Journey time 30 mins - &lt; 45 mins"/>
    <s v="2022"/>
    <s v="2022"/>
    <s v="-"/>
    <s v="Both sexes"/>
    <s v="500"/>
    <s v="45 - 54 years"/>
    <s v="Number"/>
    <n v="104148"/>
  </r>
  <r>
    <s v="F7124C04"/>
    <s v="Journey time 30 mins - &lt; 45 mins"/>
    <s v="2022"/>
    <s v="2022"/>
    <s v="-"/>
    <s v="Both sexes"/>
    <s v="535"/>
    <s v="55 - 64 years"/>
    <s v="Number"/>
    <n v="61453"/>
  </r>
  <r>
    <s v="F7124C04"/>
    <s v="Journey time 30 mins - &lt; 45 mins"/>
    <s v="2022"/>
    <s v="2022"/>
    <s v="-"/>
    <s v="Both sexes"/>
    <s v="575"/>
    <s v="65 years and over"/>
    <s v="Number"/>
    <n v="10684"/>
  </r>
  <r>
    <s v="F7124C04"/>
    <s v="Journey time 30 mins - &lt; 45 mins"/>
    <s v="2022"/>
    <s v="2022"/>
    <s v="1"/>
    <s v="Male"/>
    <s v="-"/>
    <s v="All ages"/>
    <s v="Number"/>
    <n v="231465"/>
  </r>
  <r>
    <s v="F7124C04"/>
    <s v="Journey time 30 mins - &lt; 45 mins"/>
    <s v="2022"/>
    <s v="2022"/>
    <s v="1"/>
    <s v="Male"/>
    <s v="310"/>
    <s v="15 - 24 years"/>
    <s v="Number"/>
    <n v="18284"/>
  </r>
  <r>
    <s v="F7124C04"/>
    <s v="Journey time 30 mins - &lt; 45 mins"/>
    <s v="2022"/>
    <s v="2022"/>
    <s v="1"/>
    <s v="Male"/>
    <s v="415"/>
    <s v="25 - 34 years"/>
    <s v="Number"/>
    <n v="47795"/>
  </r>
  <r>
    <s v="F7124C04"/>
    <s v="Journey time 30 mins - &lt; 45 mins"/>
    <s v="2022"/>
    <s v="2022"/>
    <s v="1"/>
    <s v="Male"/>
    <s v="465"/>
    <s v="35 - 44 years"/>
    <s v="Number"/>
    <n v="64797"/>
  </r>
  <r>
    <s v="F7124C04"/>
    <s v="Journey time 30 mins - &lt; 45 mins"/>
    <s v="2022"/>
    <s v="2022"/>
    <s v="1"/>
    <s v="Male"/>
    <s v="500"/>
    <s v="45 - 54 years"/>
    <s v="Number"/>
    <n v="57642"/>
  </r>
  <r>
    <s v="F7124C04"/>
    <s v="Journey time 30 mins - &lt; 45 mins"/>
    <s v="2022"/>
    <s v="2022"/>
    <s v="1"/>
    <s v="Male"/>
    <s v="535"/>
    <s v="55 - 64 years"/>
    <s v="Number"/>
    <n v="35566"/>
  </r>
  <r>
    <s v="F7124C04"/>
    <s v="Journey time 30 mins - &lt; 45 mins"/>
    <s v="2022"/>
    <s v="2022"/>
    <s v="1"/>
    <s v="Male"/>
    <s v="575"/>
    <s v="65 years and over"/>
    <s v="Number"/>
    <n v="7381"/>
  </r>
  <r>
    <s v="F7124C04"/>
    <s v="Journey time 30 mins - &lt; 45 mins"/>
    <s v="2022"/>
    <s v="2022"/>
    <s v="2"/>
    <s v="Female"/>
    <s v="-"/>
    <s v="All ages"/>
    <s v="Number"/>
    <n v="193186"/>
  </r>
  <r>
    <s v="F7124C04"/>
    <s v="Journey time 30 mins - &lt; 45 mins"/>
    <s v="2022"/>
    <s v="2022"/>
    <s v="2"/>
    <s v="Female"/>
    <s v="310"/>
    <s v="15 - 24 years"/>
    <s v="Number"/>
    <n v="14759"/>
  </r>
  <r>
    <s v="F7124C04"/>
    <s v="Journey time 30 mins - &lt; 45 mins"/>
    <s v="2022"/>
    <s v="2022"/>
    <s v="2"/>
    <s v="Female"/>
    <s v="415"/>
    <s v="25 - 34 years"/>
    <s v="Number"/>
    <n v="45729"/>
  </r>
  <r>
    <s v="F7124C04"/>
    <s v="Journey time 30 mins - &lt; 45 mins"/>
    <s v="2022"/>
    <s v="2022"/>
    <s v="2"/>
    <s v="Female"/>
    <s v="465"/>
    <s v="35 - 44 years"/>
    <s v="Number"/>
    <n v="57002"/>
  </r>
  <r>
    <s v="F7124C04"/>
    <s v="Journey time 30 mins - &lt; 45 mins"/>
    <s v="2022"/>
    <s v="2022"/>
    <s v="2"/>
    <s v="Female"/>
    <s v="500"/>
    <s v="45 - 54 years"/>
    <s v="Number"/>
    <n v="46506"/>
  </r>
  <r>
    <s v="F7124C04"/>
    <s v="Journey time 30 mins - &lt; 45 mins"/>
    <s v="2022"/>
    <s v="2022"/>
    <s v="2"/>
    <s v="Female"/>
    <s v="535"/>
    <s v="55 - 64 years"/>
    <s v="Number"/>
    <n v="25887"/>
  </r>
  <r>
    <s v="F7124C04"/>
    <s v="Journey time 30 mins - &lt; 45 mins"/>
    <s v="2022"/>
    <s v="2022"/>
    <s v="2"/>
    <s v="Female"/>
    <s v="575"/>
    <s v="65 years and over"/>
    <s v="Number"/>
    <n v="3303"/>
  </r>
  <r>
    <s v="F7124C05"/>
    <s v="Journey time 45 mins - &lt; 60 mins"/>
    <s v="2011"/>
    <s v="2011"/>
    <s v="-"/>
    <s v="Both sexes"/>
    <s v="-"/>
    <s v="All ages"/>
    <s v="Number"/>
    <n v="123298"/>
  </r>
  <r>
    <s v="F7124C05"/>
    <s v="Journey time 45 mins - &lt; 60 mins"/>
    <s v="2011"/>
    <s v="2011"/>
    <s v="-"/>
    <s v="Both sexes"/>
    <s v="310"/>
    <s v="15 - 24 years"/>
    <s v="Number"/>
    <n v="7525"/>
  </r>
  <r>
    <s v="F7124C05"/>
    <s v="Journey time 45 mins - &lt; 60 mins"/>
    <s v="2011"/>
    <s v="2011"/>
    <s v="-"/>
    <s v="Both sexes"/>
    <s v="415"/>
    <s v="25 - 34 years"/>
    <s v="Number"/>
    <n v="40992"/>
  </r>
  <r>
    <s v="F7124C05"/>
    <s v="Journey time 45 mins - &lt; 60 mins"/>
    <s v="2011"/>
    <s v="2011"/>
    <s v="-"/>
    <s v="Both sexes"/>
    <s v="465"/>
    <s v="35 - 44 years"/>
    <s v="Number"/>
    <n v="37558"/>
  </r>
  <r>
    <s v="F7124C05"/>
    <s v="Journey time 45 mins - &lt; 60 mins"/>
    <s v="2011"/>
    <s v="2011"/>
    <s v="-"/>
    <s v="Both sexes"/>
    <s v="500"/>
    <s v="45 - 54 years"/>
    <s v="Number"/>
    <n v="24733"/>
  </r>
  <r>
    <s v="F7124C05"/>
    <s v="Journey time 45 mins - &lt; 60 mins"/>
    <s v="2011"/>
    <s v="2011"/>
    <s v="-"/>
    <s v="Both sexes"/>
    <s v="535"/>
    <s v="55 - 64 years"/>
    <s v="Number"/>
    <n v="11311"/>
  </r>
  <r>
    <s v="F7124C05"/>
    <s v="Journey time 45 mins - &lt; 60 mins"/>
    <s v="2011"/>
    <s v="2011"/>
    <s v="-"/>
    <s v="Both sexes"/>
    <s v="575"/>
    <s v="65 years and over"/>
    <s v="Number"/>
    <n v="1179"/>
  </r>
  <r>
    <s v="F7124C05"/>
    <s v="Journey time 45 mins - &lt; 60 mins"/>
    <s v="2011"/>
    <s v="2011"/>
    <s v="1"/>
    <s v="Male"/>
    <s v="-"/>
    <s v="All ages"/>
    <s v="Number"/>
    <n v="63975"/>
  </r>
  <r>
    <s v="F7124C05"/>
    <s v="Journey time 45 mins - &lt; 60 mins"/>
    <s v="2011"/>
    <s v="2011"/>
    <s v="1"/>
    <s v="Male"/>
    <s v="310"/>
    <s v="15 - 24 years"/>
    <s v="Number"/>
    <n v="3572"/>
  </r>
  <r>
    <s v="F7124C05"/>
    <s v="Journey time 45 mins - &lt; 60 mins"/>
    <s v="2011"/>
    <s v="2011"/>
    <s v="1"/>
    <s v="Male"/>
    <s v="415"/>
    <s v="25 - 34 years"/>
    <s v="Number"/>
    <n v="18707"/>
  </r>
  <r>
    <s v="F7124C05"/>
    <s v="Journey time 45 mins - &lt; 60 mins"/>
    <s v="2011"/>
    <s v="2011"/>
    <s v="1"/>
    <s v="Male"/>
    <s v="465"/>
    <s v="35 - 44 years"/>
    <s v="Number"/>
    <n v="20457"/>
  </r>
  <r>
    <s v="F7124C05"/>
    <s v="Journey time 45 mins - &lt; 60 mins"/>
    <s v="2011"/>
    <s v="2011"/>
    <s v="1"/>
    <s v="Male"/>
    <s v="500"/>
    <s v="45 - 54 years"/>
    <s v="Number"/>
    <n v="13787"/>
  </r>
  <r>
    <s v="F7124C05"/>
    <s v="Journey time 45 mins - &lt; 60 mins"/>
    <s v="2011"/>
    <s v="2011"/>
    <s v="1"/>
    <s v="Male"/>
    <s v="535"/>
    <s v="55 - 64 years"/>
    <s v="Number"/>
    <n v="6628"/>
  </r>
  <r>
    <s v="F7124C05"/>
    <s v="Journey time 45 mins - &lt; 60 mins"/>
    <s v="2011"/>
    <s v="2011"/>
    <s v="1"/>
    <s v="Male"/>
    <s v="575"/>
    <s v="65 years and over"/>
    <s v="Number"/>
    <n v="824"/>
  </r>
  <r>
    <s v="F7124C05"/>
    <s v="Journey time 45 mins - &lt; 60 mins"/>
    <s v="2011"/>
    <s v="2011"/>
    <s v="2"/>
    <s v="Female"/>
    <s v="-"/>
    <s v="All ages"/>
    <s v="Number"/>
    <n v="59323"/>
  </r>
  <r>
    <s v="F7124C05"/>
    <s v="Journey time 45 mins - &lt; 60 mins"/>
    <s v="2011"/>
    <s v="2011"/>
    <s v="2"/>
    <s v="Female"/>
    <s v="310"/>
    <s v="15 - 24 years"/>
    <s v="Number"/>
    <n v="3953"/>
  </r>
  <r>
    <s v="F7124C05"/>
    <s v="Journey time 45 mins - &lt; 60 mins"/>
    <s v="2011"/>
    <s v="2011"/>
    <s v="2"/>
    <s v="Female"/>
    <s v="415"/>
    <s v="25 - 34 years"/>
    <s v="Number"/>
    <n v="22285"/>
  </r>
  <r>
    <s v="F7124C05"/>
    <s v="Journey time 45 mins - &lt; 60 mins"/>
    <s v="2011"/>
    <s v="2011"/>
    <s v="2"/>
    <s v="Female"/>
    <s v="465"/>
    <s v="35 - 44 years"/>
    <s v="Number"/>
    <n v="17101"/>
  </r>
  <r>
    <s v="F7124C05"/>
    <s v="Journey time 45 mins - &lt; 60 mins"/>
    <s v="2011"/>
    <s v="2011"/>
    <s v="2"/>
    <s v="Female"/>
    <s v="500"/>
    <s v="45 - 54 years"/>
    <s v="Number"/>
    <n v="10946"/>
  </r>
  <r>
    <s v="F7124C05"/>
    <s v="Journey time 45 mins - &lt; 60 mins"/>
    <s v="2011"/>
    <s v="2011"/>
    <s v="2"/>
    <s v="Female"/>
    <s v="535"/>
    <s v="55 - 64 years"/>
    <s v="Number"/>
    <n v="4683"/>
  </r>
  <r>
    <s v="F7124C05"/>
    <s v="Journey time 45 mins - &lt; 60 mins"/>
    <s v="2011"/>
    <s v="2011"/>
    <s v="2"/>
    <s v="Female"/>
    <s v="575"/>
    <s v="65 years and over"/>
    <s v="Number"/>
    <n v="355"/>
  </r>
  <r>
    <s v="F7124C05"/>
    <s v="Journey time 45 mins - &lt; 60 mins"/>
    <s v="2016"/>
    <s v="2016"/>
    <s v="-"/>
    <s v="Both sexes"/>
    <s v="-"/>
    <s v="All ages"/>
    <s v="Number"/>
    <n v="143351"/>
  </r>
  <r>
    <s v="F7124C05"/>
    <s v="Journey time 45 mins - &lt; 60 mins"/>
    <s v="2016"/>
    <s v="2016"/>
    <s v="-"/>
    <s v="Both sexes"/>
    <s v="310"/>
    <s v="15 - 24 years"/>
    <s v="Number"/>
    <n v="8769"/>
  </r>
  <r>
    <s v="F7124C05"/>
    <s v="Journey time 45 mins - &lt; 60 mins"/>
    <s v="2016"/>
    <s v="2016"/>
    <s v="-"/>
    <s v="Both sexes"/>
    <s v="415"/>
    <s v="25 - 34 years"/>
    <s v="Number"/>
    <n v="38210"/>
  </r>
  <r>
    <s v="F7124C05"/>
    <s v="Journey time 45 mins - &lt; 60 mins"/>
    <s v="2016"/>
    <s v="2016"/>
    <s v="-"/>
    <s v="Both sexes"/>
    <s v="465"/>
    <s v="35 - 44 years"/>
    <s v="Number"/>
    <n v="47620"/>
  </r>
  <r>
    <s v="F7124C05"/>
    <s v="Journey time 45 mins - &lt; 60 mins"/>
    <s v="2016"/>
    <s v="2016"/>
    <s v="-"/>
    <s v="Both sexes"/>
    <s v="500"/>
    <s v="45 - 54 years"/>
    <s v="Number"/>
    <n v="31383"/>
  </r>
  <r>
    <s v="F7124C05"/>
    <s v="Journey time 45 mins - &lt; 60 mins"/>
    <s v="2016"/>
    <s v="2016"/>
    <s v="-"/>
    <s v="Both sexes"/>
    <s v="535"/>
    <s v="55 - 64 years"/>
    <s v="Number"/>
    <n v="15579"/>
  </r>
  <r>
    <s v="F7124C05"/>
    <s v="Journey time 45 mins - &lt; 60 mins"/>
    <s v="2016"/>
    <s v="2016"/>
    <s v="-"/>
    <s v="Both sexes"/>
    <s v="575"/>
    <s v="65 years and over"/>
    <s v="Number"/>
    <n v="1790"/>
  </r>
  <r>
    <s v="F7124C05"/>
    <s v="Journey time 45 mins - &lt; 60 mins"/>
    <s v="2016"/>
    <s v="2016"/>
    <s v="1"/>
    <s v="Male"/>
    <s v="-"/>
    <s v="All ages"/>
    <s v="Number"/>
    <n v="76035"/>
  </r>
  <r>
    <s v="F7124C05"/>
    <s v="Journey time 45 mins - &lt; 60 mins"/>
    <s v="2016"/>
    <s v="2016"/>
    <s v="1"/>
    <s v="Male"/>
    <s v="310"/>
    <s v="15 - 24 years"/>
    <s v="Number"/>
    <n v="4661"/>
  </r>
  <r>
    <s v="F7124C05"/>
    <s v="Journey time 45 mins - &lt; 60 mins"/>
    <s v="2016"/>
    <s v="2016"/>
    <s v="1"/>
    <s v="Male"/>
    <s v="415"/>
    <s v="25 - 34 years"/>
    <s v="Number"/>
    <n v="18304"/>
  </r>
  <r>
    <s v="F7124C05"/>
    <s v="Journey time 45 mins - &lt; 60 mins"/>
    <s v="2016"/>
    <s v="2016"/>
    <s v="1"/>
    <s v="Male"/>
    <s v="465"/>
    <s v="35 - 44 years"/>
    <s v="Number"/>
    <n v="25312"/>
  </r>
  <r>
    <s v="F7124C05"/>
    <s v="Journey time 45 mins - &lt; 60 mins"/>
    <s v="2016"/>
    <s v="2016"/>
    <s v="1"/>
    <s v="Male"/>
    <s v="500"/>
    <s v="45 - 54 years"/>
    <s v="Number"/>
    <n v="17683"/>
  </r>
  <r>
    <s v="F7124C05"/>
    <s v="Journey time 45 mins - &lt; 60 mins"/>
    <s v="2016"/>
    <s v="2016"/>
    <s v="1"/>
    <s v="Male"/>
    <s v="535"/>
    <s v="55 - 64 years"/>
    <s v="Number"/>
    <n v="8877"/>
  </r>
  <r>
    <s v="F7124C05"/>
    <s v="Journey time 45 mins - &lt; 60 mins"/>
    <s v="2016"/>
    <s v="2016"/>
    <s v="1"/>
    <s v="Male"/>
    <s v="575"/>
    <s v="65 years and over"/>
    <s v="Number"/>
    <n v="1198"/>
  </r>
  <r>
    <s v="F7124C05"/>
    <s v="Journey time 45 mins - &lt; 60 mins"/>
    <s v="2016"/>
    <s v="2016"/>
    <s v="2"/>
    <s v="Female"/>
    <s v="-"/>
    <s v="All ages"/>
    <s v="Number"/>
    <n v="67316"/>
  </r>
  <r>
    <s v="F7124C05"/>
    <s v="Journey time 45 mins - &lt; 60 mins"/>
    <s v="2016"/>
    <s v="2016"/>
    <s v="2"/>
    <s v="Female"/>
    <s v="310"/>
    <s v="15 - 24 years"/>
    <s v="Number"/>
    <n v="4108"/>
  </r>
  <r>
    <s v="F7124C05"/>
    <s v="Journey time 45 mins - &lt; 60 mins"/>
    <s v="2016"/>
    <s v="2016"/>
    <s v="2"/>
    <s v="Female"/>
    <s v="415"/>
    <s v="25 - 34 years"/>
    <s v="Number"/>
    <n v="19906"/>
  </r>
  <r>
    <s v="F7124C05"/>
    <s v="Journey time 45 mins - &lt; 60 mins"/>
    <s v="2016"/>
    <s v="2016"/>
    <s v="2"/>
    <s v="Female"/>
    <s v="465"/>
    <s v="35 - 44 years"/>
    <s v="Number"/>
    <n v="22308"/>
  </r>
  <r>
    <s v="F7124C05"/>
    <s v="Journey time 45 mins - &lt; 60 mins"/>
    <s v="2016"/>
    <s v="2016"/>
    <s v="2"/>
    <s v="Female"/>
    <s v="500"/>
    <s v="45 - 54 years"/>
    <s v="Number"/>
    <n v="13700"/>
  </r>
  <r>
    <s v="F7124C05"/>
    <s v="Journey time 45 mins - &lt; 60 mins"/>
    <s v="2016"/>
    <s v="2016"/>
    <s v="2"/>
    <s v="Female"/>
    <s v="535"/>
    <s v="55 - 64 years"/>
    <s v="Number"/>
    <n v="6702"/>
  </r>
  <r>
    <s v="F7124C05"/>
    <s v="Journey time 45 mins - &lt; 60 mins"/>
    <s v="2016"/>
    <s v="2016"/>
    <s v="2"/>
    <s v="Female"/>
    <s v="575"/>
    <s v="65 years and over"/>
    <s v="Number"/>
    <n v="592"/>
  </r>
  <r>
    <s v="F7124C05"/>
    <s v="Journey time 45 mins - &lt; 60 mins"/>
    <s v="2022"/>
    <s v="2022"/>
    <s v="-"/>
    <s v="Both sexes"/>
    <s v="-"/>
    <s v="All ages"/>
    <s v="Number"/>
    <n v="154318"/>
  </r>
  <r>
    <s v="F7124C05"/>
    <s v="Journey time 45 mins - &lt; 60 mins"/>
    <s v="2022"/>
    <s v="2022"/>
    <s v="-"/>
    <s v="Both sexes"/>
    <s v="310"/>
    <s v="15 - 24 years"/>
    <s v="Number"/>
    <n v="10488"/>
  </r>
  <r>
    <s v="F7124C05"/>
    <s v="Journey time 45 mins - &lt; 60 mins"/>
    <s v="2022"/>
    <s v="2022"/>
    <s v="-"/>
    <s v="Both sexes"/>
    <s v="415"/>
    <s v="25 - 34 years"/>
    <s v="Number"/>
    <n v="35625"/>
  </r>
  <r>
    <s v="F7124C05"/>
    <s v="Journey time 45 mins - &lt; 60 mins"/>
    <s v="2022"/>
    <s v="2022"/>
    <s v="-"/>
    <s v="Both sexes"/>
    <s v="465"/>
    <s v="35 - 44 years"/>
    <s v="Number"/>
    <n v="46198"/>
  </r>
  <r>
    <s v="F7124C05"/>
    <s v="Journey time 45 mins - &lt; 60 mins"/>
    <s v="2022"/>
    <s v="2022"/>
    <s v="-"/>
    <s v="Both sexes"/>
    <s v="500"/>
    <s v="45 - 54 years"/>
    <s v="Number"/>
    <n v="37916"/>
  </r>
  <r>
    <s v="F7124C05"/>
    <s v="Journey time 45 mins - &lt; 60 mins"/>
    <s v="2022"/>
    <s v="2022"/>
    <s v="-"/>
    <s v="Both sexes"/>
    <s v="535"/>
    <s v="55 - 64 years"/>
    <s v="Number"/>
    <n v="21009"/>
  </r>
  <r>
    <s v="F7124C05"/>
    <s v="Journey time 45 mins - &lt; 60 mins"/>
    <s v="2022"/>
    <s v="2022"/>
    <s v="-"/>
    <s v="Both sexes"/>
    <s v="575"/>
    <s v="65 years and over"/>
    <s v="Number"/>
    <n v="3082"/>
  </r>
  <r>
    <s v="F7124C05"/>
    <s v="Journey time 45 mins - &lt; 60 mins"/>
    <s v="2022"/>
    <s v="2022"/>
    <s v="1"/>
    <s v="Male"/>
    <s v="-"/>
    <s v="All ages"/>
    <s v="Number"/>
    <n v="84451"/>
  </r>
  <r>
    <s v="F7124C05"/>
    <s v="Journey time 45 mins - &lt; 60 mins"/>
    <s v="2022"/>
    <s v="2022"/>
    <s v="1"/>
    <s v="Male"/>
    <s v="310"/>
    <s v="15 - 24 years"/>
    <s v="Number"/>
    <n v="5910"/>
  </r>
  <r>
    <s v="F7124C05"/>
    <s v="Journey time 45 mins - &lt; 60 mins"/>
    <s v="2022"/>
    <s v="2022"/>
    <s v="1"/>
    <s v="Male"/>
    <s v="415"/>
    <s v="25 - 34 years"/>
    <s v="Number"/>
    <n v="17942"/>
  </r>
  <r>
    <s v="F7124C05"/>
    <s v="Journey time 45 mins - &lt; 60 mins"/>
    <s v="2022"/>
    <s v="2022"/>
    <s v="1"/>
    <s v="Male"/>
    <s v="465"/>
    <s v="35 - 44 years"/>
    <s v="Number"/>
    <n v="24741"/>
  </r>
  <r>
    <s v="F7124C05"/>
    <s v="Journey time 45 mins - &lt; 60 mins"/>
    <s v="2022"/>
    <s v="2022"/>
    <s v="1"/>
    <s v="Male"/>
    <s v="500"/>
    <s v="45 - 54 years"/>
    <s v="Number"/>
    <n v="21505"/>
  </r>
  <r>
    <s v="F7124C05"/>
    <s v="Journey time 45 mins - &lt; 60 mins"/>
    <s v="2022"/>
    <s v="2022"/>
    <s v="1"/>
    <s v="Male"/>
    <s v="535"/>
    <s v="55 - 64 years"/>
    <s v="Number"/>
    <n v="12258"/>
  </r>
  <r>
    <s v="F7124C05"/>
    <s v="Journey time 45 mins - &lt; 60 mins"/>
    <s v="2022"/>
    <s v="2022"/>
    <s v="1"/>
    <s v="Male"/>
    <s v="575"/>
    <s v="65 years and over"/>
    <s v="Number"/>
    <n v="2095"/>
  </r>
  <r>
    <s v="F7124C05"/>
    <s v="Journey time 45 mins - &lt; 60 mins"/>
    <s v="2022"/>
    <s v="2022"/>
    <s v="2"/>
    <s v="Female"/>
    <s v="-"/>
    <s v="All ages"/>
    <s v="Number"/>
    <n v="69867"/>
  </r>
  <r>
    <s v="F7124C05"/>
    <s v="Journey time 45 mins - &lt; 60 mins"/>
    <s v="2022"/>
    <s v="2022"/>
    <s v="2"/>
    <s v="Female"/>
    <s v="310"/>
    <s v="15 - 24 years"/>
    <s v="Number"/>
    <n v="4578"/>
  </r>
  <r>
    <s v="F7124C05"/>
    <s v="Journey time 45 mins - &lt; 60 mins"/>
    <s v="2022"/>
    <s v="2022"/>
    <s v="2"/>
    <s v="Female"/>
    <s v="415"/>
    <s v="25 - 34 years"/>
    <s v="Number"/>
    <n v="17683"/>
  </r>
  <r>
    <s v="F7124C05"/>
    <s v="Journey time 45 mins - &lt; 60 mins"/>
    <s v="2022"/>
    <s v="2022"/>
    <s v="2"/>
    <s v="Female"/>
    <s v="465"/>
    <s v="35 - 44 years"/>
    <s v="Number"/>
    <n v="21457"/>
  </r>
  <r>
    <s v="F7124C05"/>
    <s v="Journey time 45 mins - &lt; 60 mins"/>
    <s v="2022"/>
    <s v="2022"/>
    <s v="2"/>
    <s v="Female"/>
    <s v="500"/>
    <s v="45 - 54 years"/>
    <s v="Number"/>
    <n v="16411"/>
  </r>
  <r>
    <s v="F7124C05"/>
    <s v="Journey time 45 mins - &lt; 60 mins"/>
    <s v="2022"/>
    <s v="2022"/>
    <s v="2"/>
    <s v="Female"/>
    <s v="535"/>
    <s v="55 - 64 years"/>
    <s v="Number"/>
    <n v="8751"/>
  </r>
  <r>
    <s v="F7124C05"/>
    <s v="Journey time 45 mins - &lt; 60 mins"/>
    <s v="2022"/>
    <s v="2022"/>
    <s v="2"/>
    <s v="Female"/>
    <s v="575"/>
    <s v="65 years and over"/>
    <s v="Number"/>
    <n v="987"/>
  </r>
  <r>
    <s v="F7124C06"/>
    <s v="Journey time 60 mins - &lt; 90 mins"/>
    <s v="2011"/>
    <s v="2011"/>
    <s v="-"/>
    <s v="Both sexes"/>
    <s v="-"/>
    <s v="All ages"/>
    <s v="Number"/>
    <n v="112701"/>
  </r>
  <r>
    <s v="F7124C06"/>
    <s v="Journey time 60 mins - &lt; 90 mins"/>
    <s v="2011"/>
    <s v="2011"/>
    <s v="-"/>
    <s v="Both sexes"/>
    <s v="310"/>
    <s v="15 - 24 years"/>
    <s v="Number"/>
    <n v="7233"/>
  </r>
  <r>
    <s v="F7124C06"/>
    <s v="Journey time 60 mins - &lt; 90 mins"/>
    <s v="2011"/>
    <s v="2011"/>
    <s v="-"/>
    <s v="Both sexes"/>
    <s v="415"/>
    <s v="25 - 34 years"/>
    <s v="Number"/>
    <n v="38352"/>
  </r>
  <r>
    <s v="F7124C06"/>
    <s v="Journey time 60 mins - &lt; 90 mins"/>
    <s v="2011"/>
    <s v="2011"/>
    <s v="-"/>
    <s v="Both sexes"/>
    <s v="465"/>
    <s v="35 - 44 years"/>
    <s v="Number"/>
    <n v="35459"/>
  </r>
  <r>
    <s v="F7124C06"/>
    <s v="Journey time 60 mins - &lt; 90 mins"/>
    <s v="2011"/>
    <s v="2011"/>
    <s v="-"/>
    <s v="Both sexes"/>
    <s v="500"/>
    <s v="45 - 54 years"/>
    <s v="Number"/>
    <n v="21157"/>
  </r>
  <r>
    <s v="F7124C06"/>
    <s v="Journey time 60 mins - &lt; 90 mins"/>
    <s v="2011"/>
    <s v="2011"/>
    <s v="-"/>
    <s v="Both sexes"/>
    <s v="535"/>
    <s v="55 - 64 years"/>
    <s v="Number"/>
    <n v="9414"/>
  </r>
  <r>
    <s v="F7124C06"/>
    <s v="Journey time 60 mins - &lt; 90 mins"/>
    <s v="2011"/>
    <s v="2011"/>
    <s v="-"/>
    <s v="Both sexes"/>
    <s v="575"/>
    <s v="65 years and over"/>
    <s v="Number"/>
    <n v="1086"/>
  </r>
  <r>
    <s v="F7124C06"/>
    <s v="Journey time 60 mins - &lt; 90 mins"/>
    <s v="2011"/>
    <s v="2011"/>
    <s v="1"/>
    <s v="Male"/>
    <s v="-"/>
    <s v="All ages"/>
    <s v="Number"/>
    <n v="65991"/>
  </r>
  <r>
    <s v="F7124C06"/>
    <s v="Journey time 60 mins - &lt; 90 mins"/>
    <s v="2011"/>
    <s v="2011"/>
    <s v="1"/>
    <s v="Male"/>
    <s v="310"/>
    <s v="15 - 24 years"/>
    <s v="Number"/>
    <n v="3872"/>
  </r>
  <r>
    <s v="F7124C06"/>
    <s v="Journey time 60 mins - &lt; 90 mins"/>
    <s v="2011"/>
    <s v="2011"/>
    <s v="1"/>
    <s v="Male"/>
    <s v="415"/>
    <s v="25 - 34 years"/>
    <s v="Number"/>
    <n v="19940"/>
  </r>
  <r>
    <s v="F7124C06"/>
    <s v="Journey time 60 mins - &lt; 90 mins"/>
    <s v="2011"/>
    <s v="2011"/>
    <s v="1"/>
    <s v="Male"/>
    <s v="465"/>
    <s v="35 - 44 years"/>
    <s v="Number"/>
    <n v="21669"/>
  </r>
  <r>
    <s v="F7124C06"/>
    <s v="Journey time 60 mins - &lt; 90 mins"/>
    <s v="2011"/>
    <s v="2011"/>
    <s v="1"/>
    <s v="Male"/>
    <s v="500"/>
    <s v="45 - 54 years"/>
    <s v="Number"/>
    <n v="13507"/>
  </r>
  <r>
    <s v="F7124C06"/>
    <s v="Journey time 60 mins - &lt; 90 mins"/>
    <s v="2011"/>
    <s v="2011"/>
    <s v="1"/>
    <s v="Male"/>
    <s v="535"/>
    <s v="55 - 64 years"/>
    <s v="Number"/>
    <n v="6232"/>
  </r>
  <r>
    <s v="F7124C06"/>
    <s v="Journey time 60 mins - &lt; 90 mins"/>
    <s v="2011"/>
    <s v="2011"/>
    <s v="1"/>
    <s v="Male"/>
    <s v="575"/>
    <s v="65 years and over"/>
    <s v="Number"/>
    <n v="771"/>
  </r>
  <r>
    <s v="F7124C06"/>
    <s v="Journey time 60 mins - &lt; 90 mins"/>
    <s v="2011"/>
    <s v="2011"/>
    <s v="2"/>
    <s v="Female"/>
    <s v="-"/>
    <s v="All ages"/>
    <s v="Number"/>
    <n v="46710"/>
  </r>
  <r>
    <s v="F7124C06"/>
    <s v="Journey time 60 mins - &lt; 90 mins"/>
    <s v="2011"/>
    <s v="2011"/>
    <s v="2"/>
    <s v="Female"/>
    <s v="310"/>
    <s v="15 - 24 years"/>
    <s v="Number"/>
    <n v="3361"/>
  </r>
  <r>
    <s v="F7124C06"/>
    <s v="Journey time 60 mins - &lt; 90 mins"/>
    <s v="2011"/>
    <s v="2011"/>
    <s v="2"/>
    <s v="Female"/>
    <s v="415"/>
    <s v="25 - 34 years"/>
    <s v="Number"/>
    <n v="18412"/>
  </r>
  <r>
    <s v="F7124C06"/>
    <s v="Journey time 60 mins - &lt; 90 mins"/>
    <s v="2011"/>
    <s v="2011"/>
    <s v="2"/>
    <s v="Female"/>
    <s v="465"/>
    <s v="35 - 44 years"/>
    <s v="Number"/>
    <n v="13790"/>
  </r>
  <r>
    <s v="F7124C06"/>
    <s v="Journey time 60 mins - &lt; 90 mins"/>
    <s v="2011"/>
    <s v="2011"/>
    <s v="2"/>
    <s v="Female"/>
    <s v="500"/>
    <s v="45 - 54 years"/>
    <s v="Number"/>
    <n v="7650"/>
  </r>
  <r>
    <s v="F7124C06"/>
    <s v="Journey time 60 mins - &lt; 90 mins"/>
    <s v="2011"/>
    <s v="2011"/>
    <s v="2"/>
    <s v="Female"/>
    <s v="535"/>
    <s v="55 - 64 years"/>
    <s v="Number"/>
    <n v="3182"/>
  </r>
  <r>
    <s v="F7124C06"/>
    <s v="Journey time 60 mins - &lt; 90 mins"/>
    <s v="2011"/>
    <s v="2011"/>
    <s v="2"/>
    <s v="Female"/>
    <s v="575"/>
    <s v="65 years and over"/>
    <s v="Number"/>
    <n v="315"/>
  </r>
  <r>
    <s v="F7124C06"/>
    <s v="Journey time 60 mins - &lt; 90 mins"/>
    <s v="2016"/>
    <s v="2016"/>
    <s v="-"/>
    <s v="Both sexes"/>
    <s v="-"/>
    <s v="All ages"/>
    <s v="Number"/>
    <n v="147124"/>
  </r>
  <r>
    <s v="F7124C06"/>
    <s v="Journey time 60 mins - &lt; 90 mins"/>
    <s v="2016"/>
    <s v="2016"/>
    <s v="-"/>
    <s v="Both sexes"/>
    <s v="310"/>
    <s v="15 - 24 years"/>
    <s v="Number"/>
    <n v="10066"/>
  </r>
  <r>
    <s v="F7124C06"/>
    <s v="Journey time 60 mins - &lt; 90 mins"/>
    <s v="2016"/>
    <s v="2016"/>
    <s v="-"/>
    <s v="Both sexes"/>
    <s v="415"/>
    <s v="25 - 34 years"/>
    <s v="Number"/>
    <n v="39266"/>
  </r>
  <r>
    <s v="F7124C06"/>
    <s v="Journey time 60 mins - &lt; 90 mins"/>
    <s v="2016"/>
    <s v="2016"/>
    <s v="-"/>
    <s v="Both sexes"/>
    <s v="465"/>
    <s v="35 - 44 years"/>
    <s v="Number"/>
    <n v="49830"/>
  </r>
  <r>
    <s v="F7124C06"/>
    <s v="Journey time 60 mins - &lt; 90 mins"/>
    <s v="2016"/>
    <s v="2016"/>
    <s v="-"/>
    <s v="Both sexes"/>
    <s v="500"/>
    <s v="45 - 54 years"/>
    <s v="Number"/>
    <n v="31714"/>
  </r>
  <r>
    <s v="F7124C06"/>
    <s v="Journey time 60 mins - &lt; 90 mins"/>
    <s v="2016"/>
    <s v="2016"/>
    <s v="-"/>
    <s v="Both sexes"/>
    <s v="535"/>
    <s v="55 - 64 years"/>
    <s v="Number"/>
    <n v="14504"/>
  </r>
  <r>
    <s v="F7124C06"/>
    <s v="Journey time 60 mins - &lt; 90 mins"/>
    <s v="2016"/>
    <s v="2016"/>
    <s v="-"/>
    <s v="Both sexes"/>
    <s v="575"/>
    <s v="65 years and over"/>
    <s v="Number"/>
    <n v="1744"/>
  </r>
  <r>
    <s v="F7124C06"/>
    <s v="Journey time 60 mins - &lt; 90 mins"/>
    <s v="2016"/>
    <s v="2016"/>
    <s v="1"/>
    <s v="Male"/>
    <s v="-"/>
    <s v="All ages"/>
    <s v="Number"/>
    <n v="87751"/>
  </r>
  <r>
    <s v="F7124C06"/>
    <s v="Journey time 60 mins - &lt; 90 mins"/>
    <s v="2016"/>
    <s v="2016"/>
    <s v="1"/>
    <s v="Male"/>
    <s v="310"/>
    <s v="15 - 24 years"/>
    <s v="Number"/>
    <n v="5620"/>
  </r>
  <r>
    <s v="F7124C06"/>
    <s v="Journey time 60 mins - &lt; 90 mins"/>
    <s v="2016"/>
    <s v="2016"/>
    <s v="1"/>
    <s v="Male"/>
    <s v="415"/>
    <s v="25 - 34 years"/>
    <s v="Number"/>
    <n v="21383"/>
  </r>
  <r>
    <s v="F7124C06"/>
    <s v="Journey time 60 mins - &lt; 90 mins"/>
    <s v="2016"/>
    <s v="2016"/>
    <s v="1"/>
    <s v="Male"/>
    <s v="465"/>
    <s v="35 - 44 years"/>
    <s v="Number"/>
    <n v="29539"/>
  </r>
  <r>
    <s v="F7124C06"/>
    <s v="Journey time 60 mins - &lt; 90 mins"/>
    <s v="2016"/>
    <s v="2016"/>
    <s v="1"/>
    <s v="Male"/>
    <s v="500"/>
    <s v="45 - 54 years"/>
    <s v="Number"/>
    <n v="20434"/>
  </r>
  <r>
    <s v="F7124C06"/>
    <s v="Journey time 60 mins - &lt; 90 mins"/>
    <s v="2016"/>
    <s v="2016"/>
    <s v="1"/>
    <s v="Male"/>
    <s v="535"/>
    <s v="55 - 64 years"/>
    <s v="Number"/>
    <n v="9477"/>
  </r>
  <r>
    <s v="F7124C06"/>
    <s v="Journey time 60 mins - &lt; 90 mins"/>
    <s v="2016"/>
    <s v="2016"/>
    <s v="1"/>
    <s v="Male"/>
    <s v="575"/>
    <s v="65 years and over"/>
    <s v="Number"/>
    <n v="1298"/>
  </r>
  <r>
    <s v="F7124C06"/>
    <s v="Journey time 60 mins - &lt; 90 mins"/>
    <s v="2016"/>
    <s v="2016"/>
    <s v="2"/>
    <s v="Female"/>
    <s v="-"/>
    <s v="All ages"/>
    <s v="Number"/>
    <n v="59373"/>
  </r>
  <r>
    <s v="F7124C06"/>
    <s v="Journey time 60 mins - &lt; 90 mins"/>
    <s v="2016"/>
    <s v="2016"/>
    <s v="2"/>
    <s v="Female"/>
    <s v="310"/>
    <s v="15 - 24 years"/>
    <s v="Number"/>
    <n v="4446"/>
  </r>
  <r>
    <s v="F7124C06"/>
    <s v="Journey time 60 mins - &lt; 90 mins"/>
    <s v="2016"/>
    <s v="2016"/>
    <s v="2"/>
    <s v="Female"/>
    <s v="415"/>
    <s v="25 - 34 years"/>
    <s v="Number"/>
    <n v="17883"/>
  </r>
  <r>
    <s v="F7124C06"/>
    <s v="Journey time 60 mins - &lt; 90 mins"/>
    <s v="2016"/>
    <s v="2016"/>
    <s v="2"/>
    <s v="Female"/>
    <s v="465"/>
    <s v="35 - 44 years"/>
    <s v="Number"/>
    <n v="20291"/>
  </r>
  <r>
    <s v="F7124C06"/>
    <s v="Journey time 60 mins - &lt; 90 mins"/>
    <s v="2016"/>
    <s v="2016"/>
    <s v="2"/>
    <s v="Female"/>
    <s v="500"/>
    <s v="45 - 54 years"/>
    <s v="Number"/>
    <n v="11280"/>
  </r>
  <r>
    <s v="F7124C06"/>
    <s v="Journey time 60 mins - &lt; 90 mins"/>
    <s v="2016"/>
    <s v="2016"/>
    <s v="2"/>
    <s v="Female"/>
    <s v="535"/>
    <s v="55 - 64 years"/>
    <s v="Number"/>
    <n v="5027"/>
  </r>
  <r>
    <s v="F7124C06"/>
    <s v="Journey time 60 mins - &lt; 90 mins"/>
    <s v="2016"/>
    <s v="2016"/>
    <s v="2"/>
    <s v="Female"/>
    <s v="575"/>
    <s v="65 years and over"/>
    <s v="Number"/>
    <n v="446"/>
  </r>
  <r>
    <s v="F7124C06"/>
    <s v="Journey time 60 mins - &lt; 90 mins"/>
    <s v="2022"/>
    <s v="2022"/>
    <s v="-"/>
    <s v="Both sexes"/>
    <s v="-"/>
    <s v="All ages"/>
    <s v="Number"/>
    <n v="159355"/>
  </r>
  <r>
    <s v="F7124C06"/>
    <s v="Journey time 60 mins - &lt; 90 mins"/>
    <s v="2022"/>
    <s v="2022"/>
    <s v="-"/>
    <s v="Both sexes"/>
    <s v="310"/>
    <s v="15 - 24 years"/>
    <s v="Number"/>
    <n v="13148"/>
  </r>
  <r>
    <s v="F7124C06"/>
    <s v="Journey time 60 mins - &lt; 90 mins"/>
    <s v="2022"/>
    <s v="2022"/>
    <s v="-"/>
    <s v="Both sexes"/>
    <s v="415"/>
    <s v="25 - 34 years"/>
    <s v="Number"/>
    <n v="37106"/>
  </r>
  <r>
    <s v="F7124C06"/>
    <s v="Journey time 60 mins - &lt; 90 mins"/>
    <s v="2022"/>
    <s v="2022"/>
    <s v="-"/>
    <s v="Both sexes"/>
    <s v="465"/>
    <s v="35 - 44 years"/>
    <s v="Number"/>
    <n v="47619"/>
  </r>
  <r>
    <s v="F7124C06"/>
    <s v="Journey time 60 mins - &lt; 90 mins"/>
    <s v="2022"/>
    <s v="2022"/>
    <s v="-"/>
    <s v="Both sexes"/>
    <s v="500"/>
    <s v="45 - 54 years"/>
    <s v="Number"/>
    <n v="38501"/>
  </r>
  <r>
    <s v="F7124C06"/>
    <s v="Journey time 60 mins - &lt; 90 mins"/>
    <s v="2022"/>
    <s v="2022"/>
    <s v="-"/>
    <s v="Both sexes"/>
    <s v="535"/>
    <s v="55 - 64 years"/>
    <s v="Number"/>
    <n v="19806"/>
  </r>
  <r>
    <s v="F7124C06"/>
    <s v="Journey time 60 mins - &lt; 90 mins"/>
    <s v="2022"/>
    <s v="2022"/>
    <s v="-"/>
    <s v="Both sexes"/>
    <s v="575"/>
    <s v="65 years and over"/>
    <s v="Number"/>
    <n v="3175"/>
  </r>
  <r>
    <s v="F7124C06"/>
    <s v="Journey time 60 mins - &lt; 90 mins"/>
    <s v="2022"/>
    <s v="2022"/>
    <s v="1"/>
    <s v="Male"/>
    <s v="-"/>
    <s v="All ages"/>
    <s v="Number"/>
    <n v="99314"/>
  </r>
  <r>
    <s v="F7124C06"/>
    <s v="Journey time 60 mins - &lt; 90 mins"/>
    <s v="2022"/>
    <s v="2022"/>
    <s v="1"/>
    <s v="Male"/>
    <s v="310"/>
    <s v="15 - 24 years"/>
    <s v="Number"/>
    <n v="8345"/>
  </r>
  <r>
    <s v="F7124C06"/>
    <s v="Journey time 60 mins - &lt; 90 mins"/>
    <s v="2022"/>
    <s v="2022"/>
    <s v="1"/>
    <s v="Male"/>
    <s v="415"/>
    <s v="25 - 34 years"/>
    <s v="Number"/>
    <n v="21036"/>
  </r>
  <r>
    <s v="F7124C06"/>
    <s v="Journey time 60 mins - &lt; 90 mins"/>
    <s v="2022"/>
    <s v="2022"/>
    <s v="1"/>
    <s v="Male"/>
    <s v="465"/>
    <s v="35 - 44 years"/>
    <s v="Number"/>
    <n v="29253"/>
  </r>
  <r>
    <s v="F7124C06"/>
    <s v="Journey time 60 mins - &lt; 90 mins"/>
    <s v="2022"/>
    <s v="2022"/>
    <s v="1"/>
    <s v="Male"/>
    <s v="500"/>
    <s v="45 - 54 years"/>
    <s v="Number"/>
    <n v="24923"/>
  </r>
  <r>
    <s v="F7124C06"/>
    <s v="Journey time 60 mins - &lt; 90 mins"/>
    <s v="2022"/>
    <s v="2022"/>
    <s v="1"/>
    <s v="Male"/>
    <s v="535"/>
    <s v="55 - 64 years"/>
    <s v="Number"/>
    <n v="13359"/>
  </r>
  <r>
    <s v="F7124C06"/>
    <s v="Journey time 60 mins - &lt; 90 mins"/>
    <s v="2022"/>
    <s v="2022"/>
    <s v="1"/>
    <s v="Male"/>
    <s v="575"/>
    <s v="65 years and over"/>
    <s v="Number"/>
    <n v="2398"/>
  </r>
  <r>
    <s v="F7124C06"/>
    <s v="Journey time 60 mins - &lt; 90 mins"/>
    <s v="2022"/>
    <s v="2022"/>
    <s v="2"/>
    <s v="Female"/>
    <s v="-"/>
    <s v="All ages"/>
    <s v="Number"/>
    <n v="60041"/>
  </r>
  <r>
    <s v="F7124C06"/>
    <s v="Journey time 60 mins - &lt; 90 mins"/>
    <s v="2022"/>
    <s v="2022"/>
    <s v="2"/>
    <s v="Female"/>
    <s v="310"/>
    <s v="15 - 24 years"/>
    <s v="Number"/>
    <n v="4803"/>
  </r>
  <r>
    <s v="F7124C06"/>
    <s v="Journey time 60 mins - &lt; 90 mins"/>
    <s v="2022"/>
    <s v="2022"/>
    <s v="2"/>
    <s v="Female"/>
    <s v="415"/>
    <s v="25 - 34 years"/>
    <s v="Number"/>
    <n v="16070"/>
  </r>
  <r>
    <s v="F7124C06"/>
    <s v="Journey time 60 mins - &lt; 90 mins"/>
    <s v="2022"/>
    <s v="2022"/>
    <s v="2"/>
    <s v="Female"/>
    <s v="465"/>
    <s v="35 - 44 years"/>
    <s v="Number"/>
    <n v="18366"/>
  </r>
  <r>
    <s v="F7124C06"/>
    <s v="Journey time 60 mins - &lt; 90 mins"/>
    <s v="2022"/>
    <s v="2022"/>
    <s v="2"/>
    <s v="Female"/>
    <s v="500"/>
    <s v="45 - 54 years"/>
    <s v="Number"/>
    <n v="13578"/>
  </r>
  <r>
    <s v="F7124C06"/>
    <s v="Journey time 60 mins - &lt; 90 mins"/>
    <s v="2022"/>
    <s v="2022"/>
    <s v="2"/>
    <s v="Female"/>
    <s v="535"/>
    <s v="55 - 64 years"/>
    <s v="Number"/>
    <n v="6447"/>
  </r>
  <r>
    <s v="F7124C06"/>
    <s v="Journey time 60 mins - &lt; 90 mins"/>
    <s v="2022"/>
    <s v="2022"/>
    <s v="2"/>
    <s v="Female"/>
    <s v="575"/>
    <s v="65 years and over"/>
    <s v="Number"/>
    <n v="777"/>
  </r>
  <r>
    <s v="F7124C07"/>
    <s v="Journey time 90 mins and over"/>
    <s v="2011"/>
    <s v="2011"/>
    <s v="-"/>
    <s v="Both sexes"/>
    <s v="-"/>
    <s v="All ages"/>
    <s v="Number"/>
    <n v="39764"/>
  </r>
  <r>
    <s v="F7124C07"/>
    <s v="Journey time 90 mins and over"/>
    <s v="2011"/>
    <s v="2011"/>
    <s v="-"/>
    <s v="Both sexes"/>
    <s v="310"/>
    <s v="15 - 24 years"/>
    <s v="Number"/>
    <n v="2608"/>
  </r>
  <r>
    <s v="F7124C07"/>
    <s v="Journey time 90 mins and over"/>
    <s v="2011"/>
    <s v="2011"/>
    <s v="-"/>
    <s v="Both sexes"/>
    <s v="415"/>
    <s v="25 - 34 years"/>
    <s v="Number"/>
    <n v="12611"/>
  </r>
  <r>
    <s v="F7124C07"/>
    <s v="Journey time 90 mins and over"/>
    <s v="2011"/>
    <s v="2011"/>
    <s v="-"/>
    <s v="Both sexes"/>
    <s v="465"/>
    <s v="35 - 44 years"/>
    <s v="Number"/>
    <n v="13065"/>
  </r>
  <r>
    <s v="F7124C07"/>
    <s v="Journey time 90 mins and over"/>
    <s v="2011"/>
    <s v="2011"/>
    <s v="-"/>
    <s v="Both sexes"/>
    <s v="500"/>
    <s v="45 - 54 years"/>
    <s v="Number"/>
    <n v="7779"/>
  </r>
  <r>
    <s v="F7124C07"/>
    <s v="Journey time 90 mins and over"/>
    <s v="2011"/>
    <s v="2011"/>
    <s v="-"/>
    <s v="Both sexes"/>
    <s v="535"/>
    <s v="55 - 64 years"/>
    <s v="Number"/>
    <n v="3265"/>
  </r>
  <r>
    <s v="F7124C07"/>
    <s v="Journey time 90 mins and over"/>
    <s v="2011"/>
    <s v="2011"/>
    <s v="-"/>
    <s v="Both sexes"/>
    <s v="575"/>
    <s v="65 years and over"/>
    <s v="Number"/>
    <n v="436"/>
  </r>
  <r>
    <s v="F7124C07"/>
    <s v="Journey time 90 mins and over"/>
    <s v="2011"/>
    <s v="2011"/>
    <s v="1"/>
    <s v="Male"/>
    <s v="-"/>
    <s v="All ages"/>
    <s v="Number"/>
    <n v="26009"/>
  </r>
  <r>
    <s v="F7124C07"/>
    <s v="Journey time 90 mins and over"/>
    <s v="2011"/>
    <s v="2011"/>
    <s v="1"/>
    <s v="Male"/>
    <s v="310"/>
    <s v="15 - 24 years"/>
    <s v="Number"/>
    <n v="1594"/>
  </r>
  <r>
    <s v="F7124C07"/>
    <s v="Journey time 90 mins and over"/>
    <s v="2011"/>
    <s v="2011"/>
    <s v="1"/>
    <s v="Male"/>
    <s v="415"/>
    <s v="25 - 34 years"/>
    <s v="Number"/>
    <n v="7340"/>
  </r>
  <r>
    <s v="F7124C07"/>
    <s v="Journey time 90 mins and over"/>
    <s v="2011"/>
    <s v="2011"/>
    <s v="1"/>
    <s v="Male"/>
    <s v="465"/>
    <s v="35 - 44 years"/>
    <s v="Number"/>
    <n v="8879"/>
  </r>
  <r>
    <s v="F7124C07"/>
    <s v="Journey time 90 mins and over"/>
    <s v="2011"/>
    <s v="2011"/>
    <s v="1"/>
    <s v="Male"/>
    <s v="500"/>
    <s v="45 - 54 years"/>
    <s v="Number"/>
    <n v="5529"/>
  </r>
  <r>
    <s v="F7124C07"/>
    <s v="Journey time 90 mins and over"/>
    <s v="2011"/>
    <s v="2011"/>
    <s v="1"/>
    <s v="Male"/>
    <s v="535"/>
    <s v="55 - 64 years"/>
    <s v="Number"/>
    <n v="2342"/>
  </r>
  <r>
    <s v="F7124C07"/>
    <s v="Journey time 90 mins and over"/>
    <s v="2011"/>
    <s v="2011"/>
    <s v="1"/>
    <s v="Male"/>
    <s v="575"/>
    <s v="65 years and over"/>
    <s v="Number"/>
    <n v="325"/>
  </r>
  <r>
    <s v="F7124C07"/>
    <s v="Journey time 90 mins and over"/>
    <s v="2011"/>
    <s v="2011"/>
    <s v="2"/>
    <s v="Female"/>
    <s v="-"/>
    <s v="All ages"/>
    <s v="Number"/>
    <n v="13755"/>
  </r>
  <r>
    <s v="F7124C07"/>
    <s v="Journey time 90 mins and over"/>
    <s v="2011"/>
    <s v="2011"/>
    <s v="2"/>
    <s v="Female"/>
    <s v="310"/>
    <s v="15 - 24 years"/>
    <s v="Number"/>
    <n v="1014"/>
  </r>
  <r>
    <s v="F7124C07"/>
    <s v="Journey time 90 mins and over"/>
    <s v="2011"/>
    <s v="2011"/>
    <s v="2"/>
    <s v="Female"/>
    <s v="415"/>
    <s v="25 - 34 years"/>
    <s v="Number"/>
    <n v="5271"/>
  </r>
  <r>
    <s v="F7124C07"/>
    <s v="Journey time 90 mins and over"/>
    <s v="2011"/>
    <s v="2011"/>
    <s v="2"/>
    <s v="Female"/>
    <s v="465"/>
    <s v="35 - 44 years"/>
    <s v="Number"/>
    <n v="4186"/>
  </r>
  <r>
    <s v="F7124C07"/>
    <s v="Journey time 90 mins and over"/>
    <s v="2011"/>
    <s v="2011"/>
    <s v="2"/>
    <s v="Female"/>
    <s v="500"/>
    <s v="45 - 54 years"/>
    <s v="Number"/>
    <n v="2250"/>
  </r>
  <r>
    <s v="F7124C07"/>
    <s v="Journey time 90 mins and over"/>
    <s v="2011"/>
    <s v="2011"/>
    <s v="2"/>
    <s v="Female"/>
    <s v="535"/>
    <s v="55 - 64 years"/>
    <s v="Number"/>
    <n v="923"/>
  </r>
  <r>
    <s v="F7124C07"/>
    <s v="Journey time 90 mins and over"/>
    <s v="2011"/>
    <s v="2011"/>
    <s v="2"/>
    <s v="Female"/>
    <s v="575"/>
    <s v="65 years and over"/>
    <s v="Number"/>
    <n v="111"/>
  </r>
  <r>
    <s v="F7124C07"/>
    <s v="Journey time 90 mins and over"/>
    <s v="2016"/>
    <s v="2016"/>
    <s v="-"/>
    <s v="Both sexes"/>
    <s v="-"/>
    <s v="All ages"/>
    <s v="Number"/>
    <n v="52798"/>
  </r>
  <r>
    <s v="F7124C07"/>
    <s v="Journey time 90 mins and over"/>
    <s v="2016"/>
    <s v="2016"/>
    <s v="-"/>
    <s v="Both sexes"/>
    <s v="310"/>
    <s v="15 - 24 years"/>
    <s v="Number"/>
    <n v="3773"/>
  </r>
  <r>
    <s v="F7124C07"/>
    <s v="Journey time 90 mins and over"/>
    <s v="2016"/>
    <s v="2016"/>
    <s v="-"/>
    <s v="Both sexes"/>
    <s v="415"/>
    <s v="25 - 34 years"/>
    <s v="Number"/>
    <n v="13096"/>
  </r>
  <r>
    <s v="F7124C07"/>
    <s v="Journey time 90 mins and over"/>
    <s v="2016"/>
    <s v="2016"/>
    <s v="-"/>
    <s v="Both sexes"/>
    <s v="465"/>
    <s v="35 - 44 years"/>
    <s v="Number"/>
    <n v="17894"/>
  </r>
  <r>
    <s v="F7124C07"/>
    <s v="Journey time 90 mins and over"/>
    <s v="2016"/>
    <s v="2016"/>
    <s v="-"/>
    <s v="Both sexes"/>
    <s v="500"/>
    <s v="45 - 54 years"/>
    <s v="Number"/>
    <n v="12091"/>
  </r>
  <r>
    <s v="F7124C07"/>
    <s v="Journey time 90 mins and over"/>
    <s v="2016"/>
    <s v="2016"/>
    <s v="-"/>
    <s v="Both sexes"/>
    <s v="535"/>
    <s v="55 - 64 years"/>
    <s v="Number"/>
    <n v="5244"/>
  </r>
  <r>
    <s v="F7124C07"/>
    <s v="Journey time 90 mins and over"/>
    <s v="2016"/>
    <s v="2016"/>
    <s v="-"/>
    <s v="Both sexes"/>
    <s v="575"/>
    <s v="65 years and over"/>
    <s v="Number"/>
    <n v="700"/>
  </r>
  <r>
    <s v="F7124C07"/>
    <s v="Journey time 90 mins and over"/>
    <s v="2016"/>
    <s v="2016"/>
    <s v="1"/>
    <s v="Male"/>
    <s v="-"/>
    <s v="All ages"/>
    <s v="Number"/>
    <n v="35163"/>
  </r>
  <r>
    <s v="F7124C07"/>
    <s v="Journey time 90 mins and over"/>
    <s v="2016"/>
    <s v="2016"/>
    <s v="1"/>
    <s v="Male"/>
    <s v="310"/>
    <s v="15 - 24 years"/>
    <s v="Number"/>
    <n v="2328"/>
  </r>
  <r>
    <s v="F7124C07"/>
    <s v="Journey time 90 mins and over"/>
    <s v="2016"/>
    <s v="2016"/>
    <s v="1"/>
    <s v="Male"/>
    <s v="415"/>
    <s v="25 - 34 years"/>
    <s v="Number"/>
    <n v="7951"/>
  </r>
  <r>
    <s v="F7124C07"/>
    <s v="Journey time 90 mins and over"/>
    <s v="2016"/>
    <s v="2016"/>
    <s v="1"/>
    <s v="Male"/>
    <s v="465"/>
    <s v="35 - 44 years"/>
    <s v="Number"/>
    <n v="12018"/>
  </r>
  <r>
    <s v="F7124C07"/>
    <s v="Journey time 90 mins and over"/>
    <s v="2016"/>
    <s v="2016"/>
    <s v="1"/>
    <s v="Male"/>
    <s v="500"/>
    <s v="45 - 54 years"/>
    <s v="Number"/>
    <n v="8583"/>
  </r>
  <r>
    <s v="F7124C07"/>
    <s v="Journey time 90 mins and over"/>
    <s v="2016"/>
    <s v="2016"/>
    <s v="1"/>
    <s v="Male"/>
    <s v="535"/>
    <s v="55 - 64 years"/>
    <s v="Number"/>
    <n v="3741"/>
  </r>
  <r>
    <s v="F7124C07"/>
    <s v="Journey time 90 mins and over"/>
    <s v="2016"/>
    <s v="2016"/>
    <s v="1"/>
    <s v="Male"/>
    <s v="575"/>
    <s v="65 years and over"/>
    <s v="Number"/>
    <n v="542"/>
  </r>
  <r>
    <s v="F7124C07"/>
    <s v="Journey time 90 mins and over"/>
    <s v="2016"/>
    <s v="2016"/>
    <s v="2"/>
    <s v="Female"/>
    <s v="-"/>
    <s v="All ages"/>
    <s v="Number"/>
    <n v="17635"/>
  </r>
  <r>
    <s v="F7124C07"/>
    <s v="Journey time 90 mins and over"/>
    <s v="2016"/>
    <s v="2016"/>
    <s v="2"/>
    <s v="Female"/>
    <s v="310"/>
    <s v="15 - 24 years"/>
    <s v="Number"/>
    <n v="1445"/>
  </r>
  <r>
    <s v="F7124C07"/>
    <s v="Journey time 90 mins and over"/>
    <s v="2016"/>
    <s v="2016"/>
    <s v="2"/>
    <s v="Female"/>
    <s v="415"/>
    <s v="25 - 34 years"/>
    <s v="Number"/>
    <n v="5145"/>
  </r>
  <r>
    <s v="F7124C07"/>
    <s v="Journey time 90 mins and over"/>
    <s v="2016"/>
    <s v="2016"/>
    <s v="2"/>
    <s v="Female"/>
    <s v="465"/>
    <s v="35 - 44 years"/>
    <s v="Number"/>
    <n v="5876"/>
  </r>
  <r>
    <s v="F7124C07"/>
    <s v="Journey time 90 mins and over"/>
    <s v="2016"/>
    <s v="2016"/>
    <s v="2"/>
    <s v="Female"/>
    <s v="500"/>
    <s v="45 - 54 years"/>
    <s v="Number"/>
    <n v="3508"/>
  </r>
  <r>
    <s v="F7124C07"/>
    <s v="Journey time 90 mins and over"/>
    <s v="2016"/>
    <s v="2016"/>
    <s v="2"/>
    <s v="Female"/>
    <s v="535"/>
    <s v="55 - 64 years"/>
    <s v="Number"/>
    <n v="1503"/>
  </r>
  <r>
    <s v="F7124C07"/>
    <s v="Journey time 90 mins and over"/>
    <s v="2016"/>
    <s v="2016"/>
    <s v="2"/>
    <s v="Female"/>
    <s v="575"/>
    <s v="65 years and over"/>
    <s v="Number"/>
    <n v="158"/>
  </r>
  <r>
    <s v="F7124C07"/>
    <s v="Journey time 90 mins and over"/>
    <s v="2022"/>
    <s v="2022"/>
    <s v="-"/>
    <s v="Both sexes"/>
    <s v="-"/>
    <s v="All ages"/>
    <s v="Number"/>
    <n v="62534"/>
  </r>
  <r>
    <s v="F7124C07"/>
    <s v="Journey time 90 mins and over"/>
    <s v="2022"/>
    <s v="2022"/>
    <s v="-"/>
    <s v="Both sexes"/>
    <s v="310"/>
    <s v="15 - 24 years"/>
    <s v="Number"/>
    <n v="5379"/>
  </r>
  <r>
    <s v="F7124C07"/>
    <s v="Journey time 90 mins and over"/>
    <s v="2022"/>
    <s v="2022"/>
    <s v="-"/>
    <s v="Both sexes"/>
    <s v="415"/>
    <s v="25 - 34 years"/>
    <s v="Number"/>
    <n v="14515"/>
  </r>
  <r>
    <s v="F7124C07"/>
    <s v="Journey time 90 mins and over"/>
    <s v="2022"/>
    <s v="2022"/>
    <s v="-"/>
    <s v="Both sexes"/>
    <s v="465"/>
    <s v="35 - 44 years"/>
    <s v="Number"/>
    <n v="17750"/>
  </r>
  <r>
    <s v="F7124C07"/>
    <s v="Journey time 90 mins and over"/>
    <s v="2022"/>
    <s v="2022"/>
    <s v="-"/>
    <s v="Both sexes"/>
    <s v="500"/>
    <s v="45 - 54 years"/>
    <s v="Number"/>
    <n v="15236"/>
  </r>
  <r>
    <s v="F7124C07"/>
    <s v="Journey time 90 mins and over"/>
    <s v="2022"/>
    <s v="2022"/>
    <s v="-"/>
    <s v="Both sexes"/>
    <s v="535"/>
    <s v="55 - 64 years"/>
    <s v="Number"/>
    <n v="8218"/>
  </r>
  <r>
    <s v="F7124C07"/>
    <s v="Journey time 90 mins and over"/>
    <s v="2022"/>
    <s v="2022"/>
    <s v="-"/>
    <s v="Both sexes"/>
    <s v="575"/>
    <s v="65 years and over"/>
    <s v="Number"/>
    <n v="1436"/>
  </r>
  <r>
    <s v="F7124C07"/>
    <s v="Journey time 90 mins and over"/>
    <s v="2022"/>
    <s v="2022"/>
    <s v="1"/>
    <s v="Male"/>
    <s v="-"/>
    <s v="All ages"/>
    <s v="Number"/>
    <n v="42605"/>
  </r>
  <r>
    <s v="F7124C07"/>
    <s v="Journey time 90 mins and over"/>
    <s v="2022"/>
    <s v="2022"/>
    <s v="1"/>
    <s v="Male"/>
    <s v="310"/>
    <s v="15 - 24 years"/>
    <s v="Number"/>
    <n v="3524"/>
  </r>
  <r>
    <s v="F7124C07"/>
    <s v="Journey time 90 mins and over"/>
    <s v="2022"/>
    <s v="2022"/>
    <s v="1"/>
    <s v="Male"/>
    <s v="415"/>
    <s v="25 - 34 years"/>
    <s v="Number"/>
    <n v="9046"/>
  </r>
  <r>
    <s v="F7124C07"/>
    <s v="Journey time 90 mins and over"/>
    <s v="2022"/>
    <s v="2022"/>
    <s v="1"/>
    <s v="Male"/>
    <s v="465"/>
    <s v="35 - 44 years"/>
    <s v="Number"/>
    <n v="12150"/>
  </r>
  <r>
    <s v="F7124C07"/>
    <s v="Journey time 90 mins and over"/>
    <s v="2022"/>
    <s v="2022"/>
    <s v="1"/>
    <s v="Male"/>
    <s v="500"/>
    <s v="45 - 54 years"/>
    <s v="Number"/>
    <n v="10767"/>
  </r>
  <r>
    <s v="F7124C07"/>
    <s v="Journey time 90 mins and over"/>
    <s v="2022"/>
    <s v="2022"/>
    <s v="1"/>
    <s v="Male"/>
    <s v="535"/>
    <s v="55 - 64 years"/>
    <s v="Number"/>
    <n v="5975"/>
  </r>
  <r>
    <s v="F7124C07"/>
    <s v="Journey time 90 mins and over"/>
    <s v="2022"/>
    <s v="2022"/>
    <s v="1"/>
    <s v="Male"/>
    <s v="575"/>
    <s v="65 years and over"/>
    <s v="Number"/>
    <n v="1143"/>
  </r>
  <r>
    <s v="F7124C07"/>
    <s v="Journey time 90 mins and over"/>
    <s v="2022"/>
    <s v="2022"/>
    <s v="2"/>
    <s v="Female"/>
    <s v="-"/>
    <s v="All ages"/>
    <s v="Number"/>
    <n v="19929"/>
  </r>
  <r>
    <s v="F7124C07"/>
    <s v="Journey time 90 mins and over"/>
    <s v="2022"/>
    <s v="2022"/>
    <s v="2"/>
    <s v="Female"/>
    <s v="310"/>
    <s v="15 - 24 years"/>
    <s v="Number"/>
    <n v="1855"/>
  </r>
  <r>
    <s v="F7124C07"/>
    <s v="Journey time 90 mins and over"/>
    <s v="2022"/>
    <s v="2022"/>
    <s v="2"/>
    <s v="Female"/>
    <s v="415"/>
    <s v="25 - 34 years"/>
    <s v="Number"/>
    <n v="5469"/>
  </r>
  <r>
    <s v="F7124C07"/>
    <s v="Journey time 90 mins and over"/>
    <s v="2022"/>
    <s v="2022"/>
    <s v="2"/>
    <s v="Female"/>
    <s v="465"/>
    <s v="35 - 44 years"/>
    <s v="Number"/>
    <n v="5600"/>
  </r>
  <r>
    <s v="F7124C07"/>
    <s v="Journey time 90 mins and over"/>
    <s v="2022"/>
    <s v="2022"/>
    <s v="2"/>
    <s v="Female"/>
    <s v="500"/>
    <s v="45 - 54 years"/>
    <s v="Number"/>
    <n v="4469"/>
  </r>
  <r>
    <s v="F7124C07"/>
    <s v="Journey time 90 mins and over"/>
    <s v="2022"/>
    <s v="2022"/>
    <s v="2"/>
    <s v="Female"/>
    <s v="535"/>
    <s v="55 - 64 years"/>
    <s v="Number"/>
    <n v="2243"/>
  </r>
  <r>
    <s v="F7124C07"/>
    <s v="Journey time 90 mins and over"/>
    <s v="2022"/>
    <s v="2022"/>
    <s v="2"/>
    <s v="Female"/>
    <s v="575"/>
    <s v="65 years and over"/>
    <s v="Number"/>
    <n v="293"/>
  </r>
  <r>
    <s v="F7124C08"/>
    <s v="Journey time not stated"/>
    <s v="2011"/>
    <s v="2011"/>
    <s v="-"/>
    <s v="Both sexes"/>
    <s v="-"/>
    <s v="All ages"/>
    <s v="Number"/>
    <n v="118828"/>
  </r>
  <r>
    <s v="F7124C08"/>
    <s v="Journey time not stated"/>
    <s v="2011"/>
    <s v="2011"/>
    <s v="-"/>
    <s v="Both sexes"/>
    <s v="310"/>
    <s v="15 - 24 years"/>
    <s v="Number"/>
    <n v="9103"/>
  </r>
  <r>
    <s v="F7124C08"/>
    <s v="Journey time not stated"/>
    <s v="2011"/>
    <s v="2011"/>
    <s v="-"/>
    <s v="Both sexes"/>
    <s v="415"/>
    <s v="25 - 34 years"/>
    <s v="Number"/>
    <n v="26639"/>
  </r>
  <r>
    <s v="F7124C08"/>
    <s v="Journey time not stated"/>
    <s v="2011"/>
    <s v="2011"/>
    <s v="-"/>
    <s v="Both sexes"/>
    <s v="465"/>
    <s v="35 - 44 years"/>
    <s v="Number"/>
    <n v="26326"/>
  </r>
  <r>
    <s v="F7124C08"/>
    <s v="Journey time not stated"/>
    <s v="2011"/>
    <s v="2011"/>
    <s v="-"/>
    <s v="Both sexes"/>
    <s v="500"/>
    <s v="45 - 54 years"/>
    <s v="Number"/>
    <n v="24347"/>
  </r>
  <r>
    <s v="F7124C08"/>
    <s v="Journey time not stated"/>
    <s v="2011"/>
    <s v="2011"/>
    <s v="-"/>
    <s v="Both sexes"/>
    <s v="535"/>
    <s v="55 - 64 years"/>
    <s v="Number"/>
    <n v="22232"/>
  </r>
  <r>
    <s v="F7124C08"/>
    <s v="Journey time not stated"/>
    <s v="2011"/>
    <s v="2011"/>
    <s v="-"/>
    <s v="Both sexes"/>
    <s v="575"/>
    <s v="65 years and over"/>
    <s v="Number"/>
    <n v="10181"/>
  </r>
  <r>
    <s v="F7124C08"/>
    <s v="Journey time not stated"/>
    <s v="2011"/>
    <s v="2011"/>
    <s v="1"/>
    <s v="Male"/>
    <s v="-"/>
    <s v="All ages"/>
    <s v="Number"/>
    <n v="75879"/>
  </r>
  <r>
    <s v="F7124C08"/>
    <s v="Journey time not stated"/>
    <s v="2011"/>
    <s v="2011"/>
    <s v="1"/>
    <s v="Male"/>
    <s v="310"/>
    <s v="15 - 24 years"/>
    <s v="Number"/>
    <n v="5117"/>
  </r>
  <r>
    <s v="F7124C08"/>
    <s v="Journey time not stated"/>
    <s v="2011"/>
    <s v="2011"/>
    <s v="1"/>
    <s v="Male"/>
    <s v="415"/>
    <s v="25 - 34 years"/>
    <s v="Number"/>
    <n v="16009"/>
  </r>
  <r>
    <s v="F7124C08"/>
    <s v="Journey time not stated"/>
    <s v="2011"/>
    <s v="2011"/>
    <s v="1"/>
    <s v="Male"/>
    <s v="465"/>
    <s v="35 - 44 years"/>
    <s v="Number"/>
    <n v="17019"/>
  </r>
  <r>
    <s v="F7124C08"/>
    <s v="Journey time not stated"/>
    <s v="2011"/>
    <s v="2011"/>
    <s v="1"/>
    <s v="Male"/>
    <s v="500"/>
    <s v="45 - 54 years"/>
    <s v="Number"/>
    <n v="16284"/>
  </r>
  <r>
    <s v="F7124C08"/>
    <s v="Journey time not stated"/>
    <s v="2011"/>
    <s v="2011"/>
    <s v="1"/>
    <s v="Male"/>
    <s v="535"/>
    <s v="55 - 64 years"/>
    <s v="Number"/>
    <n v="14327"/>
  </r>
  <r>
    <s v="F7124C08"/>
    <s v="Journey time not stated"/>
    <s v="2011"/>
    <s v="2011"/>
    <s v="1"/>
    <s v="Male"/>
    <s v="575"/>
    <s v="65 years and over"/>
    <s v="Number"/>
    <n v="7123"/>
  </r>
  <r>
    <s v="F7124C08"/>
    <s v="Journey time not stated"/>
    <s v="2011"/>
    <s v="2011"/>
    <s v="2"/>
    <s v="Female"/>
    <s v="-"/>
    <s v="All ages"/>
    <s v="Number"/>
    <n v="42949"/>
  </r>
  <r>
    <s v="F7124C08"/>
    <s v="Journey time not stated"/>
    <s v="2011"/>
    <s v="2011"/>
    <s v="2"/>
    <s v="Female"/>
    <s v="310"/>
    <s v="15 - 24 years"/>
    <s v="Number"/>
    <n v="3986"/>
  </r>
  <r>
    <s v="F7124C08"/>
    <s v="Journey time not stated"/>
    <s v="2011"/>
    <s v="2011"/>
    <s v="2"/>
    <s v="Female"/>
    <s v="415"/>
    <s v="25 - 34 years"/>
    <s v="Number"/>
    <n v="10630"/>
  </r>
  <r>
    <s v="F7124C08"/>
    <s v="Journey time not stated"/>
    <s v="2011"/>
    <s v="2011"/>
    <s v="2"/>
    <s v="Female"/>
    <s v="465"/>
    <s v="35 - 44 years"/>
    <s v="Number"/>
    <n v="9307"/>
  </r>
  <r>
    <s v="F7124C08"/>
    <s v="Journey time not stated"/>
    <s v="2011"/>
    <s v="2011"/>
    <s v="2"/>
    <s v="Female"/>
    <s v="500"/>
    <s v="45 - 54 years"/>
    <s v="Number"/>
    <n v="8063"/>
  </r>
  <r>
    <s v="F7124C08"/>
    <s v="Journey time not stated"/>
    <s v="2011"/>
    <s v="2011"/>
    <s v="2"/>
    <s v="Female"/>
    <s v="535"/>
    <s v="55 - 64 years"/>
    <s v="Number"/>
    <n v="7905"/>
  </r>
  <r>
    <s v="F7124C08"/>
    <s v="Journey time not stated"/>
    <s v="2011"/>
    <s v="2011"/>
    <s v="2"/>
    <s v="Female"/>
    <s v="575"/>
    <s v="65 years and over"/>
    <s v="Number"/>
    <n v="3058"/>
  </r>
  <r>
    <s v="F7124C08"/>
    <s v="Journey time not stated"/>
    <s v="2016"/>
    <s v="2016"/>
    <s v="-"/>
    <s v="Both sexes"/>
    <s v="-"/>
    <s v="All ages"/>
    <s v="Number"/>
    <n v="155770"/>
  </r>
  <r>
    <s v="F7124C08"/>
    <s v="Journey time not stated"/>
    <s v="2016"/>
    <s v="2016"/>
    <s v="-"/>
    <s v="Both sexes"/>
    <s v="310"/>
    <s v="15 - 24 years"/>
    <s v="Number"/>
    <n v="13370"/>
  </r>
  <r>
    <s v="F7124C08"/>
    <s v="Journey time not stated"/>
    <s v="2016"/>
    <s v="2016"/>
    <s v="-"/>
    <s v="Both sexes"/>
    <s v="415"/>
    <s v="25 - 34 years"/>
    <s v="Number"/>
    <n v="37423"/>
  </r>
  <r>
    <s v="F7124C08"/>
    <s v="Journey time not stated"/>
    <s v="2016"/>
    <s v="2016"/>
    <s v="-"/>
    <s v="Both sexes"/>
    <s v="465"/>
    <s v="35 - 44 years"/>
    <s v="Number"/>
    <n v="36215"/>
  </r>
  <r>
    <s v="F7124C08"/>
    <s v="Journey time not stated"/>
    <s v="2016"/>
    <s v="2016"/>
    <s v="-"/>
    <s v="Both sexes"/>
    <s v="500"/>
    <s v="45 - 54 years"/>
    <s v="Number"/>
    <n v="31012"/>
  </r>
  <r>
    <s v="F7124C08"/>
    <s v="Journey time not stated"/>
    <s v="2016"/>
    <s v="2016"/>
    <s v="-"/>
    <s v="Both sexes"/>
    <s v="535"/>
    <s v="55 - 64 years"/>
    <s v="Number"/>
    <n v="27182"/>
  </r>
  <r>
    <s v="F7124C08"/>
    <s v="Journey time not stated"/>
    <s v="2016"/>
    <s v="2016"/>
    <s v="-"/>
    <s v="Both sexes"/>
    <s v="575"/>
    <s v="65 years and over"/>
    <s v="Number"/>
    <n v="10568"/>
  </r>
  <r>
    <s v="F7124C08"/>
    <s v="Journey time not stated"/>
    <s v="2016"/>
    <s v="2016"/>
    <s v="1"/>
    <s v="Male"/>
    <s v="-"/>
    <s v="All ages"/>
    <s v="Number"/>
    <n v="97077"/>
  </r>
  <r>
    <s v="F7124C08"/>
    <s v="Journey time not stated"/>
    <s v="2016"/>
    <s v="2016"/>
    <s v="1"/>
    <s v="Male"/>
    <s v="310"/>
    <s v="15 - 24 years"/>
    <s v="Number"/>
    <n v="7573"/>
  </r>
  <r>
    <s v="F7124C08"/>
    <s v="Journey time not stated"/>
    <s v="2016"/>
    <s v="2016"/>
    <s v="1"/>
    <s v="Male"/>
    <s v="415"/>
    <s v="25 - 34 years"/>
    <s v="Number"/>
    <n v="22217"/>
  </r>
  <r>
    <s v="F7124C08"/>
    <s v="Journey time not stated"/>
    <s v="2016"/>
    <s v="2016"/>
    <s v="1"/>
    <s v="Male"/>
    <s v="465"/>
    <s v="35 - 44 years"/>
    <s v="Number"/>
    <n v="22692"/>
  </r>
  <r>
    <s v="F7124C08"/>
    <s v="Journey time not stated"/>
    <s v="2016"/>
    <s v="2016"/>
    <s v="1"/>
    <s v="Male"/>
    <s v="500"/>
    <s v="45 - 54 years"/>
    <s v="Number"/>
    <n v="20106"/>
  </r>
  <r>
    <s v="F7124C08"/>
    <s v="Journey time not stated"/>
    <s v="2016"/>
    <s v="2016"/>
    <s v="1"/>
    <s v="Male"/>
    <s v="535"/>
    <s v="55 - 64 years"/>
    <s v="Number"/>
    <n v="17311"/>
  </r>
  <r>
    <s v="F7124C08"/>
    <s v="Journey time not stated"/>
    <s v="2016"/>
    <s v="2016"/>
    <s v="1"/>
    <s v="Male"/>
    <s v="575"/>
    <s v="65 years and over"/>
    <s v="Number"/>
    <n v="7178"/>
  </r>
  <r>
    <s v="F7124C08"/>
    <s v="Journey time not stated"/>
    <s v="2016"/>
    <s v="2016"/>
    <s v="2"/>
    <s v="Female"/>
    <s v="-"/>
    <s v="All ages"/>
    <s v="Number"/>
    <n v="58693"/>
  </r>
  <r>
    <s v="F7124C08"/>
    <s v="Journey time not stated"/>
    <s v="2016"/>
    <s v="2016"/>
    <s v="2"/>
    <s v="Female"/>
    <s v="310"/>
    <s v="15 - 24 years"/>
    <s v="Number"/>
    <n v="5797"/>
  </r>
  <r>
    <s v="F7124C08"/>
    <s v="Journey time not stated"/>
    <s v="2016"/>
    <s v="2016"/>
    <s v="2"/>
    <s v="Female"/>
    <s v="415"/>
    <s v="25 - 34 years"/>
    <s v="Number"/>
    <n v="15206"/>
  </r>
  <r>
    <s v="F7124C08"/>
    <s v="Journey time not stated"/>
    <s v="2016"/>
    <s v="2016"/>
    <s v="2"/>
    <s v="Female"/>
    <s v="465"/>
    <s v="35 - 44 years"/>
    <s v="Number"/>
    <n v="13523"/>
  </r>
  <r>
    <s v="F7124C08"/>
    <s v="Journey time not stated"/>
    <s v="2016"/>
    <s v="2016"/>
    <s v="2"/>
    <s v="Female"/>
    <s v="500"/>
    <s v="45 - 54 years"/>
    <s v="Number"/>
    <n v="10906"/>
  </r>
  <r>
    <s v="F7124C08"/>
    <s v="Journey time not stated"/>
    <s v="2016"/>
    <s v="2016"/>
    <s v="2"/>
    <s v="Female"/>
    <s v="535"/>
    <s v="55 - 64 years"/>
    <s v="Number"/>
    <n v="9871"/>
  </r>
  <r>
    <s v="F7124C08"/>
    <s v="Journey time not stated"/>
    <s v="2016"/>
    <s v="2016"/>
    <s v="2"/>
    <s v="Female"/>
    <s v="575"/>
    <s v="65 years and over"/>
    <s v="Number"/>
    <n v="3390"/>
  </r>
  <r>
    <s v="F7124C08"/>
    <s v="Journey time not stated"/>
    <s v="2022"/>
    <s v="2022"/>
    <s v="-"/>
    <s v="Both sexes"/>
    <s v="-"/>
    <s v="All ages"/>
    <s v="Number"/>
    <n v="232954"/>
  </r>
  <r>
    <s v="F7124C08"/>
    <s v="Journey time not stated"/>
    <s v="2022"/>
    <s v="2022"/>
    <s v="-"/>
    <s v="Both sexes"/>
    <s v="310"/>
    <s v="15 - 24 years"/>
    <s v="Number"/>
    <n v="21657"/>
  </r>
  <r>
    <s v="F7124C08"/>
    <s v="Journey time not stated"/>
    <s v="2022"/>
    <s v="2022"/>
    <s v="-"/>
    <s v="Both sexes"/>
    <s v="415"/>
    <s v="25 - 34 years"/>
    <s v="Number"/>
    <n v="50346"/>
  </r>
  <r>
    <s v="F7124C08"/>
    <s v="Journey time not stated"/>
    <s v="2022"/>
    <s v="2022"/>
    <s v="-"/>
    <s v="Both sexes"/>
    <s v="465"/>
    <s v="35 - 44 years"/>
    <s v="Number"/>
    <n v="63301"/>
  </r>
  <r>
    <s v="F7124C08"/>
    <s v="Journey time not stated"/>
    <s v="2022"/>
    <s v="2022"/>
    <s v="-"/>
    <s v="Both sexes"/>
    <s v="500"/>
    <s v="45 - 54 years"/>
    <s v="Number"/>
    <n v="48873"/>
  </r>
  <r>
    <s v="F7124C08"/>
    <s v="Journey time not stated"/>
    <s v="2022"/>
    <s v="2022"/>
    <s v="-"/>
    <s v="Both sexes"/>
    <s v="535"/>
    <s v="55 - 64 years"/>
    <s v="Number"/>
    <n v="36479"/>
  </r>
  <r>
    <s v="F7124C08"/>
    <s v="Journey time not stated"/>
    <s v="2022"/>
    <s v="2022"/>
    <s v="-"/>
    <s v="Both sexes"/>
    <s v="575"/>
    <s v="65 years and over"/>
    <s v="Number"/>
    <n v="12298"/>
  </r>
  <r>
    <s v="F7124C08"/>
    <s v="Journey time not stated"/>
    <s v="2022"/>
    <s v="2022"/>
    <s v="1"/>
    <s v="Male"/>
    <s v="-"/>
    <s v="All ages"/>
    <s v="Number"/>
    <n v="139781"/>
  </r>
  <r>
    <s v="F7124C08"/>
    <s v="Journey time not stated"/>
    <s v="2022"/>
    <s v="2022"/>
    <s v="1"/>
    <s v="Male"/>
    <s v="310"/>
    <s v="15 - 24 years"/>
    <s v="Number"/>
    <n v="12125"/>
  </r>
  <r>
    <s v="F7124C08"/>
    <s v="Journey time not stated"/>
    <s v="2022"/>
    <s v="2022"/>
    <s v="1"/>
    <s v="Male"/>
    <s v="415"/>
    <s v="25 - 34 years"/>
    <s v="Number"/>
    <n v="28737"/>
  </r>
  <r>
    <s v="F7124C08"/>
    <s v="Journey time not stated"/>
    <s v="2022"/>
    <s v="2022"/>
    <s v="1"/>
    <s v="Male"/>
    <s v="465"/>
    <s v="35 - 44 years"/>
    <s v="Number"/>
    <n v="37136"/>
  </r>
  <r>
    <s v="F7124C08"/>
    <s v="Journey time not stated"/>
    <s v="2022"/>
    <s v="2022"/>
    <s v="1"/>
    <s v="Male"/>
    <s v="500"/>
    <s v="45 - 54 years"/>
    <s v="Number"/>
    <n v="30319"/>
  </r>
  <r>
    <s v="F7124C08"/>
    <s v="Journey time not stated"/>
    <s v="2022"/>
    <s v="2022"/>
    <s v="1"/>
    <s v="Male"/>
    <s v="535"/>
    <s v="55 - 64 years"/>
    <s v="Number"/>
    <n v="23119"/>
  </r>
  <r>
    <s v="F7124C08"/>
    <s v="Journey time not stated"/>
    <s v="2022"/>
    <s v="2022"/>
    <s v="1"/>
    <s v="Male"/>
    <s v="575"/>
    <s v="65 years and over"/>
    <s v="Number"/>
    <n v="8345"/>
  </r>
  <r>
    <s v="F7124C08"/>
    <s v="Journey time not stated"/>
    <s v="2022"/>
    <s v="2022"/>
    <s v="2"/>
    <s v="Female"/>
    <s v="-"/>
    <s v="All ages"/>
    <s v="Number"/>
    <n v="93173"/>
  </r>
  <r>
    <s v="F7124C08"/>
    <s v="Journey time not stated"/>
    <s v="2022"/>
    <s v="2022"/>
    <s v="2"/>
    <s v="Female"/>
    <s v="310"/>
    <s v="15 - 24 years"/>
    <s v="Number"/>
    <n v="9532"/>
  </r>
  <r>
    <s v="F7124C08"/>
    <s v="Journey time not stated"/>
    <s v="2022"/>
    <s v="2022"/>
    <s v="2"/>
    <s v="Female"/>
    <s v="415"/>
    <s v="25 - 34 years"/>
    <s v="Number"/>
    <n v="21609"/>
  </r>
  <r>
    <s v="F7124C08"/>
    <s v="Journey time not stated"/>
    <s v="2022"/>
    <s v="2022"/>
    <s v="2"/>
    <s v="Female"/>
    <s v="465"/>
    <s v="35 - 44 years"/>
    <s v="Number"/>
    <n v="26165"/>
  </r>
  <r>
    <s v="F7124C08"/>
    <s v="Journey time not stated"/>
    <s v="2022"/>
    <s v="2022"/>
    <s v="2"/>
    <s v="Female"/>
    <s v="500"/>
    <s v="45 - 54 years"/>
    <s v="Number"/>
    <n v="18554"/>
  </r>
  <r>
    <s v="F7124C08"/>
    <s v="Journey time not stated"/>
    <s v="2022"/>
    <s v="2022"/>
    <s v="2"/>
    <s v="Female"/>
    <s v="535"/>
    <s v="55 - 64 years"/>
    <s v="Number"/>
    <n v="13360"/>
  </r>
  <r>
    <s v="F7124C08"/>
    <s v="Journey time not stated"/>
    <s v="2022"/>
    <s v="2022"/>
    <s v="2"/>
    <s v="Female"/>
    <s v="575"/>
    <s v="65 years and over"/>
    <s v="Number"/>
    <n v="3953"/>
  </r>
  <r>
    <s v="F7124C09"/>
    <s v="Total persons as a percentage"/>
    <s v="2011"/>
    <s v="2011"/>
    <s v="-"/>
    <s v="Both sexes"/>
    <s v="-"/>
    <s v="All ages"/>
    <s v="%"/>
    <n v="100"/>
  </r>
  <r>
    <s v="F7124C09"/>
    <s v="Total persons as a percentage"/>
    <s v="2011"/>
    <s v="2011"/>
    <s v="-"/>
    <s v="Both sexes"/>
    <s v="310"/>
    <s v="15 - 24 years"/>
    <s v="%"/>
    <n v="100"/>
  </r>
  <r>
    <s v="F7124C09"/>
    <s v="Total persons as a percentage"/>
    <s v="2011"/>
    <s v="2011"/>
    <s v="-"/>
    <s v="Both sexes"/>
    <s v="415"/>
    <s v="25 - 34 years"/>
    <s v="%"/>
    <n v="100"/>
  </r>
  <r>
    <s v="F7124C09"/>
    <s v="Total persons as a percentage"/>
    <s v="2011"/>
    <s v="2011"/>
    <s v="-"/>
    <s v="Both sexes"/>
    <s v="465"/>
    <s v="35 - 44 years"/>
    <s v="%"/>
    <n v="100"/>
  </r>
  <r>
    <s v="F7124C09"/>
    <s v="Total persons as a percentage"/>
    <s v="2011"/>
    <s v="2011"/>
    <s v="-"/>
    <s v="Both sexes"/>
    <s v="500"/>
    <s v="45 - 54 years"/>
    <s v="%"/>
    <n v="100"/>
  </r>
  <r>
    <s v="F7124C09"/>
    <s v="Total persons as a percentage"/>
    <s v="2011"/>
    <s v="2011"/>
    <s v="-"/>
    <s v="Both sexes"/>
    <s v="535"/>
    <s v="55 - 64 years"/>
    <s v="%"/>
    <n v="100"/>
  </r>
  <r>
    <s v="F7124C09"/>
    <s v="Total persons as a percentage"/>
    <s v="2011"/>
    <s v="2011"/>
    <s v="-"/>
    <s v="Both sexes"/>
    <s v="575"/>
    <s v="65 years and over"/>
    <s v="%"/>
    <n v="100"/>
  </r>
  <r>
    <s v="F7124C09"/>
    <s v="Total persons as a percentage"/>
    <s v="2011"/>
    <s v="2011"/>
    <s v="1"/>
    <s v="Male"/>
    <s v="-"/>
    <s v="All ages"/>
    <s v="%"/>
    <n v="100"/>
  </r>
  <r>
    <s v="F7124C09"/>
    <s v="Total persons as a percentage"/>
    <s v="2011"/>
    <s v="2011"/>
    <s v="1"/>
    <s v="Male"/>
    <s v="310"/>
    <s v="15 - 24 years"/>
    <s v="%"/>
    <n v="100"/>
  </r>
  <r>
    <s v="F7124C09"/>
    <s v="Total persons as a percentage"/>
    <s v="2011"/>
    <s v="2011"/>
    <s v="1"/>
    <s v="Male"/>
    <s v="415"/>
    <s v="25 - 34 years"/>
    <s v="%"/>
    <n v="100"/>
  </r>
  <r>
    <s v="F7124C09"/>
    <s v="Total persons as a percentage"/>
    <s v="2011"/>
    <s v="2011"/>
    <s v="1"/>
    <s v="Male"/>
    <s v="465"/>
    <s v="35 - 44 years"/>
    <s v="%"/>
    <n v="100"/>
  </r>
  <r>
    <s v="F7124C09"/>
    <s v="Total persons as a percentage"/>
    <s v="2011"/>
    <s v="2011"/>
    <s v="1"/>
    <s v="Male"/>
    <s v="500"/>
    <s v="45 - 54 years"/>
    <s v="%"/>
    <n v="100"/>
  </r>
  <r>
    <s v="F7124C09"/>
    <s v="Total persons as a percentage"/>
    <s v="2011"/>
    <s v="2011"/>
    <s v="1"/>
    <s v="Male"/>
    <s v="535"/>
    <s v="55 - 64 years"/>
    <s v="%"/>
    <n v="100"/>
  </r>
  <r>
    <s v="F7124C09"/>
    <s v="Total persons as a percentage"/>
    <s v="2011"/>
    <s v="2011"/>
    <s v="1"/>
    <s v="Male"/>
    <s v="575"/>
    <s v="65 years and over"/>
    <s v="%"/>
    <n v="100"/>
  </r>
  <r>
    <s v="F7124C09"/>
    <s v="Total persons as a percentage"/>
    <s v="2011"/>
    <s v="2011"/>
    <s v="2"/>
    <s v="Female"/>
    <s v="-"/>
    <s v="All ages"/>
    <s v="%"/>
    <n v="100"/>
  </r>
  <r>
    <s v="F7124C09"/>
    <s v="Total persons as a percentage"/>
    <s v="2011"/>
    <s v="2011"/>
    <s v="2"/>
    <s v="Female"/>
    <s v="310"/>
    <s v="15 - 24 years"/>
    <s v="%"/>
    <n v="100"/>
  </r>
  <r>
    <s v="F7124C09"/>
    <s v="Total persons as a percentage"/>
    <s v="2011"/>
    <s v="2011"/>
    <s v="2"/>
    <s v="Female"/>
    <s v="415"/>
    <s v="25 - 34 years"/>
    <s v="%"/>
    <n v="100"/>
  </r>
  <r>
    <s v="F7124C09"/>
    <s v="Total persons as a percentage"/>
    <s v="2011"/>
    <s v="2011"/>
    <s v="2"/>
    <s v="Female"/>
    <s v="465"/>
    <s v="35 - 44 years"/>
    <s v="%"/>
    <n v="100"/>
  </r>
  <r>
    <s v="F7124C09"/>
    <s v="Total persons as a percentage"/>
    <s v="2011"/>
    <s v="2011"/>
    <s v="2"/>
    <s v="Female"/>
    <s v="500"/>
    <s v="45 - 54 years"/>
    <s v="%"/>
    <n v="100"/>
  </r>
  <r>
    <s v="F7124C09"/>
    <s v="Total persons as a percentage"/>
    <s v="2011"/>
    <s v="2011"/>
    <s v="2"/>
    <s v="Female"/>
    <s v="535"/>
    <s v="55 - 64 years"/>
    <s v="%"/>
    <n v="100"/>
  </r>
  <r>
    <s v="F7124C09"/>
    <s v="Total persons as a percentage"/>
    <s v="2011"/>
    <s v="2011"/>
    <s v="2"/>
    <s v="Female"/>
    <s v="575"/>
    <s v="65 years and over"/>
    <s v="%"/>
    <n v="100"/>
  </r>
  <r>
    <s v="F7124C09"/>
    <s v="Total persons as a percentage"/>
    <s v="2016"/>
    <s v="2016"/>
    <s v="-"/>
    <s v="Both sexes"/>
    <s v="-"/>
    <s v="All ages"/>
    <s v="%"/>
    <n v="100"/>
  </r>
  <r>
    <s v="F7124C09"/>
    <s v="Total persons as a percentage"/>
    <s v="2016"/>
    <s v="2016"/>
    <s v="-"/>
    <s v="Both sexes"/>
    <s v="310"/>
    <s v="15 - 24 years"/>
    <s v="%"/>
    <n v="100"/>
  </r>
  <r>
    <s v="F7124C09"/>
    <s v="Total persons as a percentage"/>
    <s v="2016"/>
    <s v="2016"/>
    <s v="-"/>
    <s v="Both sexes"/>
    <s v="415"/>
    <s v="25 - 34 years"/>
    <s v="%"/>
    <n v="100"/>
  </r>
  <r>
    <s v="F7124C09"/>
    <s v="Total persons as a percentage"/>
    <s v="2016"/>
    <s v="2016"/>
    <s v="-"/>
    <s v="Both sexes"/>
    <s v="465"/>
    <s v="35 - 44 years"/>
    <s v="%"/>
    <n v="100"/>
  </r>
  <r>
    <s v="F7124C09"/>
    <s v="Total persons as a percentage"/>
    <s v="2016"/>
    <s v="2016"/>
    <s v="-"/>
    <s v="Both sexes"/>
    <s v="500"/>
    <s v="45 - 54 years"/>
    <s v="%"/>
    <n v="100"/>
  </r>
  <r>
    <s v="F7124C09"/>
    <s v="Total persons as a percentage"/>
    <s v="2016"/>
    <s v="2016"/>
    <s v="-"/>
    <s v="Both sexes"/>
    <s v="535"/>
    <s v="55 - 64 years"/>
    <s v="%"/>
    <n v="100"/>
  </r>
  <r>
    <s v="F7124C09"/>
    <s v="Total persons as a percentage"/>
    <s v="2016"/>
    <s v="2016"/>
    <s v="-"/>
    <s v="Both sexes"/>
    <s v="575"/>
    <s v="65 years and over"/>
    <s v="%"/>
    <n v="100"/>
  </r>
  <r>
    <s v="F7124C09"/>
    <s v="Total persons as a percentage"/>
    <s v="2016"/>
    <s v="2016"/>
    <s v="1"/>
    <s v="Male"/>
    <s v="-"/>
    <s v="All ages"/>
    <s v="%"/>
    <n v="100"/>
  </r>
  <r>
    <s v="F7124C09"/>
    <s v="Total persons as a percentage"/>
    <s v="2016"/>
    <s v="2016"/>
    <s v="1"/>
    <s v="Male"/>
    <s v="310"/>
    <s v="15 - 24 years"/>
    <s v="%"/>
    <n v="100"/>
  </r>
  <r>
    <s v="F7124C09"/>
    <s v="Total persons as a percentage"/>
    <s v="2016"/>
    <s v="2016"/>
    <s v="1"/>
    <s v="Male"/>
    <s v="415"/>
    <s v="25 - 34 years"/>
    <s v="%"/>
    <n v="100"/>
  </r>
  <r>
    <s v="F7124C09"/>
    <s v="Total persons as a percentage"/>
    <s v="2016"/>
    <s v="2016"/>
    <s v="1"/>
    <s v="Male"/>
    <s v="465"/>
    <s v="35 - 44 years"/>
    <s v="%"/>
    <n v="100"/>
  </r>
  <r>
    <s v="F7124C09"/>
    <s v="Total persons as a percentage"/>
    <s v="2016"/>
    <s v="2016"/>
    <s v="1"/>
    <s v="Male"/>
    <s v="500"/>
    <s v="45 - 54 years"/>
    <s v="%"/>
    <n v="100"/>
  </r>
  <r>
    <s v="F7124C09"/>
    <s v="Total persons as a percentage"/>
    <s v="2016"/>
    <s v="2016"/>
    <s v="1"/>
    <s v="Male"/>
    <s v="535"/>
    <s v="55 - 64 years"/>
    <s v="%"/>
    <n v="100"/>
  </r>
  <r>
    <s v="F7124C09"/>
    <s v="Total persons as a percentage"/>
    <s v="2016"/>
    <s v="2016"/>
    <s v="1"/>
    <s v="Male"/>
    <s v="575"/>
    <s v="65 years and over"/>
    <s v="%"/>
    <n v="100"/>
  </r>
  <r>
    <s v="F7124C09"/>
    <s v="Total persons as a percentage"/>
    <s v="2016"/>
    <s v="2016"/>
    <s v="2"/>
    <s v="Female"/>
    <s v="-"/>
    <s v="All ages"/>
    <s v="%"/>
    <n v="100"/>
  </r>
  <r>
    <s v="F7124C09"/>
    <s v="Total persons as a percentage"/>
    <s v="2016"/>
    <s v="2016"/>
    <s v="2"/>
    <s v="Female"/>
    <s v="310"/>
    <s v="15 - 24 years"/>
    <s v="%"/>
    <n v="100"/>
  </r>
  <r>
    <s v="F7124C09"/>
    <s v="Total persons as a percentage"/>
    <s v="2016"/>
    <s v="2016"/>
    <s v="2"/>
    <s v="Female"/>
    <s v="415"/>
    <s v="25 - 34 years"/>
    <s v="%"/>
    <n v="100"/>
  </r>
  <r>
    <s v="F7124C09"/>
    <s v="Total persons as a percentage"/>
    <s v="2016"/>
    <s v="2016"/>
    <s v="2"/>
    <s v="Female"/>
    <s v="465"/>
    <s v="35 - 44 years"/>
    <s v="%"/>
    <n v="100"/>
  </r>
  <r>
    <s v="F7124C09"/>
    <s v="Total persons as a percentage"/>
    <s v="2016"/>
    <s v="2016"/>
    <s v="2"/>
    <s v="Female"/>
    <s v="500"/>
    <s v="45 - 54 years"/>
    <s v="%"/>
    <n v="100"/>
  </r>
  <r>
    <s v="F7124C09"/>
    <s v="Total persons as a percentage"/>
    <s v="2016"/>
    <s v="2016"/>
    <s v="2"/>
    <s v="Female"/>
    <s v="535"/>
    <s v="55 - 64 years"/>
    <s v="%"/>
    <n v="100"/>
  </r>
  <r>
    <s v="F7124C09"/>
    <s v="Total persons as a percentage"/>
    <s v="2016"/>
    <s v="2016"/>
    <s v="2"/>
    <s v="Female"/>
    <s v="575"/>
    <s v="65 years and over"/>
    <s v="%"/>
    <n v="100"/>
  </r>
  <r>
    <s v="F7124C09"/>
    <s v="Total persons as a percentage"/>
    <s v="2022"/>
    <s v="2022"/>
    <s v="-"/>
    <s v="Both sexes"/>
    <s v="-"/>
    <s v="All ages"/>
    <s v="%"/>
    <n v="100"/>
  </r>
  <r>
    <s v="F7124C09"/>
    <s v="Total persons as a percentage"/>
    <s v="2022"/>
    <s v="2022"/>
    <s v="-"/>
    <s v="Both sexes"/>
    <s v="310"/>
    <s v="15 - 24 years"/>
    <s v="%"/>
    <n v="100"/>
  </r>
  <r>
    <s v="F7124C09"/>
    <s v="Total persons as a percentage"/>
    <s v="2022"/>
    <s v="2022"/>
    <s v="-"/>
    <s v="Both sexes"/>
    <s v="415"/>
    <s v="25 - 34 years"/>
    <s v="%"/>
    <n v="100"/>
  </r>
  <r>
    <s v="F7124C09"/>
    <s v="Total persons as a percentage"/>
    <s v="2022"/>
    <s v="2022"/>
    <s v="-"/>
    <s v="Both sexes"/>
    <s v="465"/>
    <s v="35 - 44 years"/>
    <s v="%"/>
    <n v="100"/>
  </r>
  <r>
    <s v="F7124C09"/>
    <s v="Total persons as a percentage"/>
    <s v="2022"/>
    <s v="2022"/>
    <s v="-"/>
    <s v="Both sexes"/>
    <s v="500"/>
    <s v="45 - 54 years"/>
    <s v="%"/>
    <n v="100"/>
  </r>
  <r>
    <s v="F7124C09"/>
    <s v="Total persons as a percentage"/>
    <s v="2022"/>
    <s v="2022"/>
    <s v="-"/>
    <s v="Both sexes"/>
    <s v="535"/>
    <s v="55 - 64 years"/>
    <s v="%"/>
    <n v="100"/>
  </r>
  <r>
    <s v="F7124C09"/>
    <s v="Total persons as a percentage"/>
    <s v="2022"/>
    <s v="2022"/>
    <s v="-"/>
    <s v="Both sexes"/>
    <s v="575"/>
    <s v="65 years and over"/>
    <s v="%"/>
    <n v="100"/>
  </r>
  <r>
    <s v="F7124C09"/>
    <s v="Total persons as a percentage"/>
    <s v="2022"/>
    <s v="2022"/>
    <s v="1"/>
    <s v="Male"/>
    <s v="-"/>
    <s v="All ages"/>
    <s v="%"/>
    <n v="100"/>
  </r>
  <r>
    <s v="F7124C09"/>
    <s v="Total persons as a percentage"/>
    <s v="2022"/>
    <s v="2022"/>
    <s v="1"/>
    <s v="Male"/>
    <s v="310"/>
    <s v="15 - 24 years"/>
    <s v="%"/>
    <n v="100"/>
  </r>
  <r>
    <s v="F7124C09"/>
    <s v="Total persons as a percentage"/>
    <s v="2022"/>
    <s v="2022"/>
    <s v="1"/>
    <s v="Male"/>
    <s v="415"/>
    <s v="25 - 34 years"/>
    <s v="%"/>
    <n v="100"/>
  </r>
  <r>
    <s v="F7124C09"/>
    <s v="Total persons as a percentage"/>
    <s v="2022"/>
    <s v="2022"/>
    <s v="1"/>
    <s v="Male"/>
    <s v="465"/>
    <s v="35 - 44 years"/>
    <s v="%"/>
    <n v="100"/>
  </r>
  <r>
    <s v="F7124C09"/>
    <s v="Total persons as a percentage"/>
    <s v="2022"/>
    <s v="2022"/>
    <s v="1"/>
    <s v="Male"/>
    <s v="500"/>
    <s v="45 - 54 years"/>
    <s v="%"/>
    <n v="100"/>
  </r>
  <r>
    <s v="F7124C09"/>
    <s v="Total persons as a percentage"/>
    <s v="2022"/>
    <s v="2022"/>
    <s v="1"/>
    <s v="Male"/>
    <s v="535"/>
    <s v="55 - 64 years"/>
    <s v="%"/>
    <n v="100"/>
  </r>
  <r>
    <s v="F7124C09"/>
    <s v="Total persons as a percentage"/>
    <s v="2022"/>
    <s v="2022"/>
    <s v="1"/>
    <s v="Male"/>
    <s v="575"/>
    <s v="65 years and over"/>
    <s v="%"/>
    <n v="100"/>
  </r>
  <r>
    <s v="F7124C09"/>
    <s v="Total persons as a percentage"/>
    <s v="2022"/>
    <s v="2022"/>
    <s v="2"/>
    <s v="Female"/>
    <s v="-"/>
    <s v="All ages"/>
    <s v="%"/>
    <n v="100"/>
  </r>
  <r>
    <s v="F7124C09"/>
    <s v="Total persons as a percentage"/>
    <s v="2022"/>
    <s v="2022"/>
    <s v="2"/>
    <s v="Female"/>
    <s v="310"/>
    <s v="15 - 24 years"/>
    <s v="%"/>
    <n v="100"/>
  </r>
  <r>
    <s v="F7124C09"/>
    <s v="Total persons as a percentage"/>
    <s v="2022"/>
    <s v="2022"/>
    <s v="2"/>
    <s v="Female"/>
    <s v="415"/>
    <s v="25 - 34 years"/>
    <s v="%"/>
    <n v="100"/>
  </r>
  <r>
    <s v="F7124C09"/>
    <s v="Total persons as a percentage"/>
    <s v="2022"/>
    <s v="2022"/>
    <s v="2"/>
    <s v="Female"/>
    <s v="465"/>
    <s v="35 - 44 years"/>
    <s v="%"/>
    <n v="100"/>
  </r>
  <r>
    <s v="F7124C09"/>
    <s v="Total persons as a percentage"/>
    <s v="2022"/>
    <s v="2022"/>
    <s v="2"/>
    <s v="Female"/>
    <s v="500"/>
    <s v="45 - 54 years"/>
    <s v="%"/>
    <n v="100"/>
  </r>
  <r>
    <s v="F7124C09"/>
    <s v="Total persons as a percentage"/>
    <s v="2022"/>
    <s v="2022"/>
    <s v="2"/>
    <s v="Female"/>
    <s v="535"/>
    <s v="55 - 64 years"/>
    <s v="%"/>
    <n v="100"/>
  </r>
  <r>
    <s v="F7124C09"/>
    <s v="Total persons as a percentage"/>
    <s v="2022"/>
    <s v="2022"/>
    <s v="2"/>
    <s v="Female"/>
    <s v="575"/>
    <s v="65 years and over"/>
    <s v="%"/>
    <n v="100"/>
  </r>
  <r>
    <s v="F7124C10"/>
    <s v="Journey time &lt; 15 mins as a percentage"/>
    <s v="2011"/>
    <s v="2011"/>
    <s v="-"/>
    <s v="Both sexes"/>
    <s v="-"/>
    <s v="All ages"/>
    <s v="%"/>
    <n v="25.3"/>
  </r>
  <r>
    <s v="F7124C10"/>
    <s v="Journey time &lt; 15 mins as a percentage"/>
    <s v="2011"/>
    <s v="2011"/>
    <s v="-"/>
    <s v="Both sexes"/>
    <s v="310"/>
    <s v="15 - 24 years"/>
    <s v="%"/>
    <n v="28.2"/>
  </r>
  <r>
    <s v="F7124C10"/>
    <s v="Journey time &lt; 15 mins as a percentage"/>
    <s v="2011"/>
    <s v="2011"/>
    <s v="-"/>
    <s v="Both sexes"/>
    <s v="415"/>
    <s v="25 - 34 years"/>
    <s v="%"/>
    <n v="23.9"/>
  </r>
  <r>
    <s v="F7124C10"/>
    <s v="Journey time &lt; 15 mins as a percentage"/>
    <s v="2011"/>
    <s v="2011"/>
    <s v="-"/>
    <s v="Both sexes"/>
    <s v="465"/>
    <s v="35 - 44 years"/>
    <s v="%"/>
    <n v="23.5"/>
  </r>
  <r>
    <s v="F7124C10"/>
    <s v="Journey time &lt; 15 mins as a percentage"/>
    <s v="2011"/>
    <s v="2011"/>
    <s v="-"/>
    <s v="Both sexes"/>
    <s v="500"/>
    <s v="45 - 54 years"/>
    <s v="%"/>
    <n v="26.8"/>
  </r>
  <r>
    <s v="F7124C10"/>
    <s v="Journey time &lt; 15 mins as a percentage"/>
    <s v="2011"/>
    <s v="2011"/>
    <s v="-"/>
    <s v="Both sexes"/>
    <s v="535"/>
    <s v="55 - 64 years"/>
    <s v="%"/>
    <n v="28"/>
  </r>
  <r>
    <s v="F7124C10"/>
    <s v="Journey time &lt; 15 mins as a percentage"/>
    <s v="2011"/>
    <s v="2011"/>
    <s v="-"/>
    <s v="Both sexes"/>
    <s v="575"/>
    <s v="65 years and over"/>
    <s v="%"/>
    <n v="28.1"/>
  </r>
  <r>
    <s v="F7124C10"/>
    <s v="Journey time &lt; 15 mins as a percentage"/>
    <s v="2011"/>
    <s v="2011"/>
    <s v="1"/>
    <s v="Male"/>
    <s v="-"/>
    <s v="All ages"/>
    <s v="%"/>
    <n v="23.9"/>
  </r>
  <r>
    <s v="F7124C10"/>
    <s v="Journey time &lt; 15 mins as a percentage"/>
    <s v="2011"/>
    <s v="2011"/>
    <s v="1"/>
    <s v="Male"/>
    <s v="310"/>
    <s v="15 - 24 years"/>
    <s v="%"/>
    <n v="27.2"/>
  </r>
  <r>
    <s v="F7124C10"/>
    <s v="Journey time &lt; 15 mins as a percentage"/>
    <s v="2011"/>
    <s v="2011"/>
    <s v="1"/>
    <s v="Male"/>
    <s v="415"/>
    <s v="25 - 34 years"/>
    <s v="%"/>
    <n v="23.4"/>
  </r>
  <r>
    <s v="F7124C10"/>
    <s v="Journey time &lt; 15 mins as a percentage"/>
    <s v="2011"/>
    <s v="2011"/>
    <s v="1"/>
    <s v="Male"/>
    <s v="465"/>
    <s v="35 - 44 years"/>
    <s v="%"/>
    <n v="22"/>
  </r>
  <r>
    <s v="F7124C10"/>
    <s v="Journey time &lt; 15 mins as a percentage"/>
    <s v="2011"/>
    <s v="2011"/>
    <s v="1"/>
    <s v="Male"/>
    <s v="500"/>
    <s v="45 - 54 years"/>
    <s v="%"/>
    <n v="24.1"/>
  </r>
  <r>
    <s v="F7124C10"/>
    <s v="Journey time &lt; 15 mins as a percentage"/>
    <s v="2011"/>
    <s v="2011"/>
    <s v="1"/>
    <s v="Male"/>
    <s v="535"/>
    <s v="55 - 64 years"/>
    <s v="%"/>
    <n v="26.1"/>
  </r>
  <r>
    <s v="F7124C10"/>
    <s v="Journey time &lt; 15 mins as a percentage"/>
    <s v="2011"/>
    <s v="2011"/>
    <s v="1"/>
    <s v="Male"/>
    <s v="575"/>
    <s v="65 years and over"/>
    <s v="%"/>
    <n v="27.4"/>
  </r>
  <r>
    <s v="F7124C10"/>
    <s v="Journey time &lt; 15 mins as a percentage"/>
    <s v="2011"/>
    <s v="2011"/>
    <s v="2"/>
    <s v="Female"/>
    <s v="-"/>
    <s v="All ages"/>
    <s v="%"/>
    <n v="26.8"/>
  </r>
  <r>
    <s v="F7124C10"/>
    <s v="Journey time &lt; 15 mins as a percentage"/>
    <s v="2011"/>
    <s v="2011"/>
    <s v="2"/>
    <s v="Female"/>
    <s v="310"/>
    <s v="15 - 24 years"/>
    <s v="%"/>
    <n v="29"/>
  </r>
  <r>
    <s v="F7124C10"/>
    <s v="Journey time &lt; 15 mins as a percentage"/>
    <s v="2011"/>
    <s v="2011"/>
    <s v="2"/>
    <s v="Female"/>
    <s v="415"/>
    <s v="25 - 34 years"/>
    <s v="%"/>
    <n v="24.3"/>
  </r>
  <r>
    <s v="F7124C10"/>
    <s v="Journey time &lt; 15 mins as a percentage"/>
    <s v="2011"/>
    <s v="2011"/>
    <s v="2"/>
    <s v="Female"/>
    <s v="465"/>
    <s v="35 - 44 years"/>
    <s v="%"/>
    <n v="25.2"/>
  </r>
  <r>
    <s v="F7124C10"/>
    <s v="Journey time &lt; 15 mins as a percentage"/>
    <s v="2011"/>
    <s v="2011"/>
    <s v="2"/>
    <s v="Female"/>
    <s v="500"/>
    <s v="45 - 54 years"/>
    <s v="%"/>
    <n v="29.7"/>
  </r>
  <r>
    <s v="F7124C10"/>
    <s v="Journey time &lt; 15 mins as a percentage"/>
    <s v="2011"/>
    <s v="2011"/>
    <s v="2"/>
    <s v="Female"/>
    <s v="535"/>
    <s v="55 - 64 years"/>
    <s v="%"/>
    <n v="30.3"/>
  </r>
  <r>
    <s v="F7124C10"/>
    <s v="Journey time &lt; 15 mins as a percentage"/>
    <s v="2011"/>
    <s v="2011"/>
    <s v="2"/>
    <s v="Female"/>
    <s v="575"/>
    <s v="65 years and over"/>
    <s v="%"/>
    <n v="29.4"/>
  </r>
  <r>
    <s v="F7124C10"/>
    <s v="Journey time &lt; 15 mins as a percentage"/>
    <s v="2016"/>
    <s v="2016"/>
    <s v="-"/>
    <s v="Both sexes"/>
    <s v="-"/>
    <s v="All ages"/>
    <s v="%"/>
    <n v="23"/>
  </r>
  <r>
    <s v="F7124C10"/>
    <s v="Journey time &lt; 15 mins as a percentage"/>
    <s v="2016"/>
    <s v="2016"/>
    <s v="-"/>
    <s v="Both sexes"/>
    <s v="310"/>
    <s v="15 - 24 years"/>
    <s v="%"/>
    <n v="23"/>
  </r>
  <r>
    <s v="F7124C10"/>
    <s v="Journey time &lt; 15 mins as a percentage"/>
    <s v="2016"/>
    <s v="2016"/>
    <s v="-"/>
    <s v="Both sexes"/>
    <s v="415"/>
    <s v="25 - 34 years"/>
    <s v="%"/>
    <n v="21.6"/>
  </r>
  <r>
    <s v="F7124C10"/>
    <s v="Journey time &lt; 15 mins as a percentage"/>
    <s v="2016"/>
    <s v="2016"/>
    <s v="-"/>
    <s v="Both sexes"/>
    <s v="465"/>
    <s v="35 - 44 years"/>
    <s v="%"/>
    <n v="21.2"/>
  </r>
  <r>
    <s v="F7124C10"/>
    <s v="Journey time &lt; 15 mins as a percentage"/>
    <s v="2016"/>
    <s v="2016"/>
    <s v="-"/>
    <s v="Both sexes"/>
    <s v="500"/>
    <s v="45 - 54 years"/>
    <s v="%"/>
    <n v="24.2"/>
  </r>
  <r>
    <s v="F7124C10"/>
    <s v="Journey time &lt; 15 mins as a percentage"/>
    <s v="2016"/>
    <s v="2016"/>
    <s v="-"/>
    <s v="Both sexes"/>
    <s v="535"/>
    <s v="55 - 64 years"/>
    <s v="%"/>
    <n v="26.2"/>
  </r>
  <r>
    <s v="F7124C10"/>
    <s v="Journey time &lt; 15 mins as a percentage"/>
    <s v="2016"/>
    <s v="2016"/>
    <s v="-"/>
    <s v="Both sexes"/>
    <s v="575"/>
    <s v="65 years and over"/>
    <s v="%"/>
    <n v="28.8"/>
  </r>
  <r>
    <s v="F7124C10"/>
    <s v="Journey time &lt; 15 mins as a percentage"/>
    <s v="2016"/>
    <s v="2016"/>
    <s v="1"/>
    <s v="Male"/>
    <s v="-"/>
    <s v="All ages"/>
    <s v="%"/>
    <n v="21.4"/>
  </r>
  <r>
    <s v="F7124C10"/>
    <s v="Journey time &lt; 15 mins as a percentage"/>
    <s v="2016"/>
    <s v="2016"/>
    <s v="1"/>
    <s v="Male"/>
    <s v="310"/>
    <s v="15 - 24 years"/>
    <s v="%"/>
    <n v="22.2"/>
  </r>
  <r>
    <s v="F7124C10"/>
    <s v="Journey time &lt; 15 mins as a percentage"/>
    <s v="2016"/>
    <s v="2016"/>
    <s v="1"/>
    <s v="Male"/>
    <s v="415"/>
    <s v="25 - 34 years"/>
    <s v="%"/>
    <n v="20.6"/>
  </r>
  <r>
    <s v="F7124C10"/>
    <s v="Journey time &lt; 15 mins as a percentage"/>
    <s v="2016"/>
    <s v="2016"/>
    <s v="1"/>
    <s v="Male"/>
    <s v="465"/>
    <s v="35 - 44 years"/>
    <s v="%"/>
    <n v="19.9"/>
  </r>
  <r>
    <s v="F7124C10"/>
    <s v="Journey time &lt; 15 mins as a percentage"/>
    <s v="2016"/>
    <s v="2016"/>
    <s v="1"/>
    <s v="Male"/>
    <s v="500"/>
    <s v="45 - 54 years"/>
    <s v="%"/>
    <n v="21.5"/>
  </r>
  <r>
    <s v="F7124C10"/>
    <s v="Journey time &lt; 15 mins as a percentage"/>
    <s v="2016"/>
    <s v="2016"/>
    <s v="1"/>
    <s v="Male"/>
    <s v="535"/>
    <s v="55 - 64 years"/>
    <s v="%"/>
    <n v="24.1"/>
  </r>
  <r>
    <s v="F7124C10"/>
    <s v="Journey time &lt; 15 mins as a percentage"/>
    <s v="2016"/>
    <s v="2016"/>
    <s v="1"/>
    <s v="Male"/>
    <s v="575"/>
    <s v="65 years and over"/>
    <s v="%"/>
    <n v="28"/>
  </r>
  <r>
    <s v="F7124C10"/>
    <s v="Journey time &lt; 15 mins as a percentage"/>
    <s v="2016"/>
    <s v="2016"/>
    <s v="2"/>
    <s v="Female"/>
    <s v="-"/>
    <s v="All ages"/>
    <s v="%"/>
    <n v="24.7"/>
  </r>
  <r>
    <s v="F7124C10"/>
    <s v="Journey time &lt; 15 mins as a percentage"/>
    <s v="2016"/>
    <s v="2016"/>
    <s v="2"/>
    <s v="Female"/>
    <s v="310"/>
    <s v="15 - 24 years"/>
    <s v="%"/>
    <n v="23.9"/>
  </r>
  <r>
    <s v="F7124C10"/>
    <s v="Journey time &lt; 15 mins as a percentage"/>
    <s v="2016"/>
    <s v="2016"/>
    <s v="2"/>
    <s v="Female"/>
    <s v="415"/>
    <s v="25 - 34 years"/>
    <s v="%"/>
    <n v="22.5"/>
  </r>
  <r>
    <s v="F7124C10"/>
    <s v="Journey time &lt; 15 mins as a percentage"/>
    <s v="2016"/>
    <s v="2016"/>
    <s v="2"/>
    <s v="Female"/>
    <s v="465"/>
    <s v="35 - 44 years"/>
    <s v="%"/>
    <n v="22.7"/>
  </r>
  <r>
    <s v="F7124C10"/>
    <s v="Journey time &lt; 15 mins as a percentage"/>
    <s v="2016"/>
    <s v="2016"/>
    <s v="2"/>
    <s v="Female"/>
    <s v="500"/>
    <s v="45 - 54 years"/>
    <s v="%"/>
    <n v="27.3"/>
  </r>
  <r>
    <s v="F7124C10"/>
    <s v="Journey time &lt; 15 mins as a percentage"/>
    <s v="2016"/>
    <s v="2016"/>
    <s v="2"/>
    <s v="Female"/>
    <s v="535"/>
    <s v="55 - 64 years"/>
    <s v="%"/>
    <n v="28.7"/>
  </r>
  <r>
    <s v="F7124C10"/>
    <s v="Journey time &lt; 15 mins as a percentage"/>
    <s v="2016"/>
    <s v="2016"/>
    <s v="2"/>
    <s v="Female"/>
    <s v="575"/>
    <s v="65 years and over"/>
    <s v="%"/>
    <n v="30.3"/>
  </r>
  <r>
    <s v="F7124C10"/>
    <s v="Journey time &lt; 15 mins as a percentage"/>
    <s v="2022"/>
    <s v="2022"/>
    <s v="-"/>
    <s v="Both sexes"/>
    <s v="-"/>
    <s v="All ages"/>
    <s v="%"/>
    <n v="21.1"/>
  </r>
  <r>
    <s v="F7124C10"/>
    <s v="Journey time &lt; 15 mins as a percentage"/>
    <s v="2022"/>
    <s v="2022"/>
    <s v="-"/>
    <s v="Both sexes"/>
    <s v="310"/>
    <s v="15 - 24 years"/>
    <s v="%"/>
    <n v="21.4"/>
  </r>
  <r>
    <s v="F7124C10"/>
    <s v="Journey time &lt; 15 mins as a percentage"/>
    <s v="2022"/>
    <s v="2022"/>
    <s v="-"/>
    <s v="Both sexes"/>
    <s v="415"/>
    <s v="25 - 34 years"/>
    <s v="%"/>
    <n v="18.4"/>
  </r>
  <r>
    <s v="F7124C10"/>
    <s v="Journey time &lt; 15 mins as a percentage"/>
    <s v="2022"/>
    <s v="2022"/>
    <s v="-"/>
    <s v="Both sexes"/>
    <s v="465"/>
    <s v="35 - 44 years"/>
    <s v="%"/>
    <n v="19.7"/>
  </r>
  <r>
    <s v="F7124C10"/>
    <s v="Journey time &lt; 15 mins as a percentage"/>
    <s v="2022"/>
    <s v="2022"/>
    <s v="-"/>
    <s v="Both sexes"/>
    <s v="500"/>
    <s v="45 - 54 years"/>
    <s v="%"/>
    <n v="21.6"/>
  </r>
  <r>
    <s v="F7124C10"/>
    <s v="Journey time &lt; 15 mins as a percentage"/>
    <s v="2022"/>
    <s v="2022"/>
    <s v="-"/>
    <s v="Both sexes"/>
    <s v="535"/>
    <s v="55 - 64 years"/>
    <s v="%"/>
    <n v="24.6"/>
  </r>
  <r>
    <s v="F7124C10"/>
    <s v="Journey time &lt; 15 mins as a percentage"/>
    <s v="2022"/>
    <s v="2022"/>
    <s v="-"/>
    <s v="Both sexes"/>
    <s v="575"/>
    <s v="65 years and over"/>
    <s v="%"/>
    <n v="27.7"/>
  </r>
  <r>
    <s v="F7124C10"/>
    <s v="Journey time &lt; 15 mins as a percentage"/>
    <s v="2022"/>
    <s v="2022"/>
    <s v="1"/>
    <s v="Male"/>
    <s v="-"/>
    <s v="All ages"/>
    <s v="%"/>
    <n v="19.2"/>
  </r>
  <r>
    <s v="F7124C10"/>
    <s v="Journey time &lt; 15 mins as a percentage"/>
    <s v="2022"/>
    <s v="2022"/>
    <s v="1"/>
    <s v="Male"/>
    <s v="310"/>
    <s v="15 - 24 years"/>
    <s v="%"/>
    <n v="19.9"/>
  </r>
  <r>
    <s v="F7124C10"/>
    <s v="Journey time &lt; 15 mins as a percentage"/>
    <s v="2022"/>
    <s v="2022"/>
    <s v="1"/>
    <s v="Male"/>
    <s v="415"/>
    <s v="25 - 34 years"/>
    <s v="%"/>
    <n v="17"/>
  </r>
  <r>
    <s v="F7124C10"/>
    <s v="Journey time &lt; 15 mins as a percentage"/>
    <s v="2022"/>
    <s v="2022"/>
    <s v="1"/>
    <s v="Male"/>
    <s v="465"/>
    <s v="35 - 44 years"/>
    <s v="%"/>
    <n v="17.6"/>
  </r>
  <r>
    <s v="F7124C10"/>
    <s v="Journey time &lt; 15 mins as a percentage"/>
    <s v="2022"/>
    <s v="2022"/>
    <s v="1"/>
    <s v="Male"/>
    <s v="500"/>
    <s v="45 - 54 years"/>
    <s v="%"/>
    <n v="19.1"/>
  </r>
  <r>
    <s v="F7124C10"/>
    <s v="Journey time &lt; 15 mins as a percentage"/>
    <s v="2022"/>
    <s v="2022"/>
    <s v="1"/>
    <s v="Male"/>
    <s v="535"/>
    <s v="55 - 64 years"/>
    <s v="%"/>
    <n v="22.2"/>
  </r>
  <r>
    <s v="F7124C10"/>
    <s v="Journey time &lt; 15 mins as a percentage"/>
    <s v="2022"/>
    <s v="2022"/>
    <s v="1"/>
    <s v="Male"/>
    <s v="575"/>
    <s v="65 years and over"/>
    <s v="%"/>
    <n v="26.9"/>
  </r>
  <r>
    <s v="F7124C10"/>
    <s v="Journey time &lt; 15 mins as a percentage"/>
    <s v="2022"/>
    <s v="2022"/>
    <s v="2"/>
    <s v="Female"/>
    <s v="-"/>
    <s v="All ages"/>
    <s v="%"/>
    <n v="23.2"/>
  </r>
  <r>
    <s v="F7124C10"/>
    <s v="Journey time &lt; 15 mins as a percentage"/>
    <s v="2022"/>
    <s v="2022"/>
    <s v="2"/>
    <s v="Female"/>
    <s v="310"/>
    <s v="15 - 24 years"/>
    <s v="%"/>
    <n v="23.2"/>
  </r>
  <r>
    <s v="F7124C10"/>
    <s v="Journey time &lt; 15 mins as a percentage"/>
    <s v="2022"/>
    <s v="2022"/>
    <s v="2"/>
    <s v="Female"/>
    <s v="415"/>
    <s v="25 - 34 years"/>
    <s v="%"/>
    <n v="19.8"/>
  </r>
  <r>
    <s v="F7124C10"/>
    <s v="Journey time &lt; 15 mins as a percentage"/>
    <s v="2022"/>
    <s v="2022"/>
    <s v="2"/>
    <s v="Female"/>
    <s v="465"/>
    <s v="35 - 44 years"/>
    <s v="%"/>
    <n v="22"/>
  </r>
  <r>
    <s v="F7124C10"/>
    <s v="Journey time &lt; 15 mins as a percentage"/>
    <s v="2022"/>
    <s v="2022"/>
    <s v="2"/>
    <s v="Female"/>
    <s v="500"/>
    <s v="45 - 54 years"/>
    <s v="%"/>
    <n v="24.5"/>
  </r>
  <r>
    <s v="F7124C10"/>
    <s v="Journey time &lt; 15 mins as a percentage"/>
    <s v="2022"/>
    <s v="2022"/>
    <s v="2"/>
    <s v="Female"/>
    <s v="535"/>
    <s v="55 - 64 years"/>
    <s v="%"/>
    <n v="27.6"/>
  </r>
  <r>
    <s v="F7124C10"/>
    <s v="Journey time &lt; 15 mins as a percentage"/>
    <s v="2022"/>
    <s v="2022"/>
    <s v="2"/>
    <s v="Female"/>
    <s v="575"/>
    <s v="65 years and over"/>
    <s v="%"/>
    <n v="29.1"/>
  </r>
  <r>
    <s v="F7124C11"/>
    <s v="Journey time 15 mins - &lt; 30 mins as a percentage"/>
    <s v="2011"/>
    <s v="2011"/>
    <s v="-"/>
    <s v="Both sexes"/>
    <s v="-"/>
    <s v="All ages"/>
    <s v="%"/>
    <n v="30.7"/>
  </r>
  <r>
    <s v="F7124C11"/>
    <s v="Journey time 15 mins - &lt; 30 mins as a percentage"/>
    <s v="2011"/>
    <s v="2011"/>
    <s v="-"/>
    <s v="Both sexes"/>
    <s v="310"/>
    <s v="15 - 24 years"/>
    <s v="%"/>
    <n v="31.8"/>
  </r>
  <r>
    <s v="F7124C11"/>
    <s v="Journey time 15 mins - &lt; 30 mins as a percentage"/>
    <s v="2011"/>
    <s v="2011"/>
    <s v="-"/>
    <s v="Both sexes"/>
    <s v="415"/>
    <s v="25 - 34 years"/>
    <s v="%"/>
    <n v="31.1"/>
  </r>
  <r>
    <s v="F7124C11"/>
    <s v="Journey time 15 mins - &lt; 30 mins as a percentage"/>
    <s v="2011"/>
    <s v="2011"/>
    <s v="-"/>
    <s v="Both sexes"/>
    <s v="465"/>
    <s v="35 - 44 years"/>
    <s v="%"/>
    <n v="30"/>
  </r>
  <r>
    <s v="F7124C11"/>
    <s v="Journey time 15 mins - &lt; 30 mins as a percentage"/>
    <s v="2011"/>
    <s v="2011"/>
    <s v="-"/>
    <s v="Both sexes"/>
    <s v="500"/>
    <s v="45 - 54 years"/>
    <s v="%"/>
    <n v="31.5"/>
  </r>
  <r>
    <s v="F7124C11"/>
    <s v="Journey time 15 mins - &lt; 30 mins as a percentage"/>
    <s v="2011"/>
    <s v="2011"/>
    <s v="-"/>
    <s v="Both sexes"/>
    <s v="535"/>
    <s v="55 - 64 years"/>
    <s v="%"/>
    <n v="30.7"/>
  </r>
  <r>
    <s v="F7124C11"/>
    <s v="Journey time 15 mins - &lt; 30 mins as a percentage"/>
    <s v="2011"/>
    <s v="2011"/>
    <s v="-"/>
    <s v="Both sexes"/>
    <s v="575"/>
    <s v="65 years and over"/>
    <s v="%"/>
    <n v="21.7"/>
  </r>
  <r>
    <s v="F7124C11"/>
    <s v="Journey time 15 mins - &lt; 30 mins as a percentage"/>
    <s v="2011"/>
    <s v="2011"/>
    <s v="1"/>
    <s v="Male"/>
    <s v="-"/>
    <s v="All ages"/>
    <s v="%"/>
    <n v="28.7"/>
  </r>
  <r>
    <s v="F7124C11"/>
    <s v="Journey time 15 mins - &lt; 30 mins as a percentage"/>
    <s v="2011"/>
    <s v="2011"/>
    <s v="1"/>
    <s v="Male"/>
    <s v="310"/>
    <s v="15 - 24 years"/>
    <s v="%"/>
    <n v="30"/>
  </r>
  <r>
    <s v="F7124C11"/>
    <s v="Journey time 15 mins - &lt; 30 mins as a percentage"/>
    <s v="2011"/>
    <s v="2011"/>
    <s v="1"/>
    <s v="Male"/>
    <s v="415"/>
    <s v="25 - 34 years"/>
    <s v="%"/>
    <n v="29.7"/>
  </r>
  <r>
    <s v="F7124C11"/>
    <s v="Journey time 15 mins - &lt; 30 mins as a percentage"/>
    <s v="2011"/>
    <s v="2011"/>
    <s v="1"/>
    <s v="Male"/>
    <s v="465"/>
    <s v="35 - 44 years"/>
    <s v="%"/>
    <n v="28.1"/>
  </r>
  <r>
    <s v="F7124C11"/>
    <s v="Journey time 15 mins - &lt; 30 mins as a percentage"/>
    <s v="2011"/>
    <s v="2011"/>
    <s v="1"/>
    <s v="Male"/>
    <s v="500"/>
    <s v="45 - 54 years"/>
    <s v="%"/>
    <n v="29"/>
  </r>
  <r>
    <s v="F7124C11"/>
    <s v="Journey time 15 mins - &lt; 30 mins as a percentage"/>
    <s v="2011"/>
    <s v="2011"/>
    <s v="1"/>
    <s v="Male"/>
    <s v="535"/>
    <s v="55 - 64 years"/>
    <s v="%"/>
    <n v="28.2"/>
  </r>
  <r>
    <s v="F7124C11"/>
    <s v="Journey time 15 mins - &lt; 30 mins as a percentage"/>
    <s v="2011"/>
    <s v="2011"/>
    <s v="1"/>
    <s v="Male"/>
    <s v="575"/>
    <s v="65 years and over"/>
    <s v="%"/>
    <n v="19.8"/>
  </r>
  <r>
    <s v="F7124C11"/>
    <s v="Journey time 15 mins - &lt; 30 mins as a percentage"/>
    <s v="2011"/>
    <s v="2011"/>
    <s v="2"/>
    <s v="Female"/>
    <s v="-"/>
    <s v="All ages"/>
    <s v="%"/>
    <n v="32.9"/>
  </r>
  <r>
    <s v="F7124C11"/>
    <s v="Journey time 15 mins - &lt; 30 mins as a percentage"/>
    <s v="2011"/>
    <s v="2011"/>
    <s v="2"/>
    <s v="Female"/>
    <s v="310"/>
    <s v="15 - 24 years"/>
    <s v="%"/>
    <n v="33.5"/>
  </r>
  <r>
    <s v="F7124C11"/>
    <s v="Journey time 15 mins - &lt; 30 mins as a percentage"/>
    <s v="2011"/>
    <s v="2011"/>
    <s v="2"/>
    <s v="Female"/>
    <s v="415"/>
    <s v="25 - 34 years"/>
    <s v="%"/>
    <n v="32.4"/>
  </r>
  <r>
    <s v="F7124C11"/>
    <s v="Journey time 15 mins - &lt; 30 mins as a percentage"/>
    <s v="2011"/>
    <s v="2011"/>
    <s v="2"/>
    <s v="Female"/>
    <s v="465"/>
    <s v="35 - 44 years"/>
    <s v="%"/>
    <n v="32.3"/>
  </r>
  <r>
    <s v="F7124C11"/>
    <s v="Journey time 15 mins - &lt; 30 mins as a percentage"/>
    <s v="2011"/>
    <s v="2011"/>
    <s v="2"/>
    <s v="Female"/>
    <s v="500"/>
    <s v="45 - 54 years"/>
    <s v="%"/>
    <n v="34.3"/>
  </r>
  <r>
    <s v="F7124C11"/>
    <s v="Journey time 15 mins - &lt; 30 mins as a percentage"/>
    <s v="2011"/>
    <s v="2011"/>
    <s v="2"/>
    <s v="Female"/>
    <s v="535"/>
    <s v="55 - 64 years"/>
    <s v="%"/>
    <n v="33.8"/>
  </r>
  <r>
    <s v="F7124C11"/>
    <s v="Journey time 15 mins - &lt; 30 mins as a percentage"/>
    <s v="2011"/>
    <s v="2011"/>
    <s v="2"/>
    <s v="Female"/>
    <s v="575"/>
    <s v="65 years and over"/>
    <s v="%"/>
    <n v="25.5"/>
  </r>
  <r>
    <s v="F7124C11"/>
    <s v="Journey time 15 mins - &lt; 30 mins as a percentage"/>
    <s v="2016"/>
    <s v="2016"/>
    <s v="-"/>
    <s v="Both sexes"/>
    <s v="-"/>
    <s v="All ages"/>
    <s v="%"/>
    <n v="29.4"/>
  </r>
  <r>
    <s v="F7124C11"/>
    <s v="Journey time 15 mins - &lt; 30 mins as a percentage"/>
    <s v="2016"/>
    <s v="2016"/>
    <s v="-"/>
    <s v="Both sexes"/>
    <s v="310"/>
    <s v="15 - 24 years"/>
    <s v="%"/>
    <n v="30.3"/>
  </r>
  <r>
    <s v="F7124C11"/>
    <s v="Journey time 15 mins - &lt; 30 mins as a percentage"/>
    <s v="2016"/>
    <s v="2016"/>
    <s v="-"/>
    <s v="Both sexes"/>
    <s v="415"/>
    <s v="25 - 34 years"/>
    <s v="%"/>
    <n v="29.7"/>
  </r>
  <r>
    <s v="F7124C11"/>
    <s v="Journey time 15 mins - &lt; 30 mins as a percentage"/>
    <s v="2016"/>
    <s v="2016"/>
    <s v="-"/>
    <s v="Both sexes"/>
    <s v="465"/>
    <s v="35 - 44 years"/>
    <s v="%"/>
    <n v="28.6"/>
  </r>
  <r>
    <s v="F7124C11"/>
    <s v="Journey time 15 mins - &lt; 30 mins as a percentage"/>
    <s v="2016"/>
    <s v="2016"/>
    <s v="-"/>
    <s v="Both sexes"/>
    <s v="500"/>
    <s v="45 - 54 years"/>
    <s v="%"/>
    <n v="29.8"/>
  </r>
  <r>
    <s v="F7124C11"/>
    <s v="Journey time 15 mins - &lt; 30 mins as a percentage"/>
    <s v="2016"/>
    <s v="2016"/>
    <s v="-"/>
    <s v="Both sexes"/>
    <s v="535"/>
    <s v="55 - 64 years"/>
    <s v="%"/>
    <n v="30.1"/>
  </r>
  <r>
    <s v="F7124C11"/>
    <s v="Journey time 15 mins - &lt; 30 mins as a percentage"/>
    <s v="2016"/>
    <s v="2016"/>
    <s v="-"/>
    <s v="Both sexes"/>
    <s v="575"/>
    <s v="65 years and over"/>
    <s v="%"/>
    <n v="23.3"/>
  </r>
  <r>
    <s v="F7124C11"/>
    <s v="Journey time 15 mins - &lt; 30 mins as a percentage"/>
    <s v="2016"/>
    <s v="2016"/>
    <s v="1"/>
    <s v="Male"/>
    <s v="-"/>
    <s v="All ages"/>
    <s v="%"/>
    <n v="27.3"/>
  </r>
  <r>
    <s v="F7124C11"/>
    <s v="Journey time 15 mins - &lt; 30 mins as a percentage"/>
    <s v="2016"/>
    <s v="2016"/>
    <s v="1"/>
    <s v="Male"/>
    <s v="310"/>
    <s v="15 - 24 years"/>
    <s v="%"/>
    <n v="29.4"/>
  </r>
  <r>
    <s v="F7124C11"/>
    <s v="Journey time 15 mins - &lt; 30 mins as a percentage"/>
    <s v="2016"/>
    <s v="2016"/>
    <s v="1"/>
    <s v="Male"/>
    <s v="415"/>
    <s v="25 - 34 years"/>
    <s v="%"/>
    <n v="28.2"/>
  </r>
  <r>
    <s v="F7124C11"/>
    <s v="Journey time 15 mins - &lt; 30 mins as a percentage"/>
    <s v="2016"/>
    <s v="2016"/>
    <s v="1"/>
    <s v="Male"/>
    <s v="465"/>
    <s v="35 - 44 years"/>
    <s v="%"/>
    <n v="26.7"/>
  </r>
  <r>
    <s v="F7124C11"/>
    <s v="Journey time 15 mins - &lt; 30 mins as a percentage"/>
    <s v="2016"/>
    <s v="2016"/>
    <s v="1"/>
    <s v="Male"/>
    <s v="500"/>
    <s v="45 - 54 years"/>
    <s v="%"/>
    <n v="27.2"/>
  </r>
  <r>
    <s v="F7124C11"/>
    <s v="Journey time 15 mins - &lt; 30 mins as a percentage"/>
    <s v="2016"/>
    <s v="2016"/>
    <s v="1"/>
    <s v="Male"/>
    <s v="535"/>
    <s v="55 - 64 years"/>
    <s v="%"/>
    <n v="27.4"/>
  </r>
  <r>
    <s v="F7124C11"/>
    <s v="Journey time 15 mins - &lt; 30 mins as a percentage"/>
    <s v="2016"/>
    <s v="2016"/>
    <s v="1"/>
    <s v="Male"/>
    <s v="575"/>
    <s v="65 years and over"/>
    <s v="%"/>
    <n v="21.9"/>
  </r>
  <r>
    <s v="F7124C11"/>
    <s v="Journey time 15 mins - &lt; 30 mins as a percentage"/>
    <s v="2016"/>
    <s v="2016"/>
    <s v="2"/>
    <s v="Female"/>
    <s v="-"/>
    <s v="All ages"/>
    <s v="%"/>
    <n v="31.6"/>
  </r>
  <r>
    <s v="F7124C11"/>
    <s v="Journey time 15 mins - &lt; 30 mins as a percentage"/>
    <s v="2016"/>
    <s v="2016"/>
    <s v="2"/>
    <s v="Female"/>
    <s v="310"/>
    <s v="15 - 24 years"/>
    <s v="%"/>
    <n v="31.4"/>
  </r>
  <r>
    <s v="F7124C11"/>
    <s v="Journey time 15 mins - &lt; 30 mins as a percentage"/>
    <s v="2016"/>
    <s v="2016"/>
    <s v="2"/>
    <s v="Female"/>
    <s v="415"/>
    <s v="25 - 34 years"/>
    <s v="%"/>
    <n v="31.1"/>
  </r>
  <r>
    <s v="F7124C11"/>
    <s v="Journey time 15 mins - &lt; 30 mins as a percentage"/>
    <s v="2016"/>
    <s v="2016"/>
    <s v="2"/>
    <s v="Female"/>
    <s v="465"/>
    <s v="35 - 44 years"/>
    <s v="%"/>
    <n v="30.8"/>
  </r>
  <r>
    <s v="F7124C11"/>
    <s v="Journey time 15 mins - &lt; 30 mins as a percentage"/>
    <s v="2016"/>
    <s v="2016"/>
    <s v="2"/>
    <s v="Female"/>
    <s v="500"/>
    <s v="45 - 54 years"/>
    <s v="%"/>
    <n v="32.8"/>
  </r>
  <r>
    <s v="F7124C11"/>
    <s v="Journey time 15 mins - &lt; 30 mins as a percentage"/>
    <s v="2016"/>
    <s v="2016"/>
    <s v="2"/>
    <s v="Female"/>
    <s v="535"/>
    <s v="55 - 64 years"/>
    <s v="%"/>
    <n v="33.4"/>
  </r>
  <r>
    <s v="F7124C11"/>
    <s v="Journey time 15 mins - &lt; 30 mins as a percentage"/>
    <s v="2016"/>
    <s v="2016"/>
    <s v="2"/>
    <s v="Female"/>
    <s v="575"/>
    <s v="65 years and over"/>
    <s v="%"/>
    <n v="25.9"/>
  </r>
  <r>
    <s v="F7124C11"/>
    <s v="Journey time 15 mins - &lt; 30 mins as a percentage"/>
    <s v="2022"/>
    <s v="2022"/>
    <s v="-"/>
    <s v="Both sexes"/>
    <s v="-"/>
    <s v="All ages"/>
    <s v="%"/>
    <n v="28.2"/>
  </r>
  <r>
    <s v="F7124C11"/>
    <s v="Journey time 15 mins - &lt; 30 mins as a percentage"/>
    <s v="2022"/>
    <s v="2022"/>
    <s v="-"/>
    <s v="Both sexes"/>
    <s v="310"/>
    <s v="15 - 24 years"/>
    <s v="%"/>
    <n v="28.8"/>
  </r>
  <r>
    <s v="F7124C11"/>
    <s v="Journey time 15 mins - &lt; 30 mins as a percentage"/>
    <s v="2022"/>
    <s v="2022"/>
    <s v="-"/>
    <s v="Both sexes"/>
    <s v="415"/>
    <s v="25 - 34 years"/>
    <s v="%"/>
    <n v="27.8"/>
  </r>
  <r>
    <s v="F7124C11"/>
    <s v="Journey time 15 mins - &lt; 30 mins as a percentage"/>
    <s v="2022"/>
    <s v="2022"/>
    <s v="-"/>
    <s v="Both sexes"/>
    <s v="465"/>
    <s v="35 - 44 years"/>
    <s v="%"/>
    <n v="27.3"/>
  </r>
  <r>
    <s v="F7124C11"/>
    <s v="Journey time 15 mins - &lt; 30 mins as a percentage"/>
    <s v="2022"/>
    <s v="2022"/>
    <s v="-"/>
    <s v="Both sexes"/>
    <s v="500"/>
    <s v="45 - 54 years"/>
    <s v="%"/>
    <n v="28.6"/>
  </r>
  <r>
    <s v="F7124C11"/>
    <s v="Journey time 15 mins - &lt; 30 mins as a percentage"/>
    <s v="2022"/>
    <s v="2022"/>
    <s v="-"/>
    <s v="Both sexes"/>
    <s v="535"/>
    <s v="55 - 64 years"/>
    <s v="%"/>
    <n v="29.6"/>
  </r>
  <r>
    <s v="F7124C11"/>
    <s v="Journey time 15 mins - &lt; 30 mins as a percentage"/>
    <s v="2022"/>
    <s v="2022"/>
    <s v="-"/>
    <s v="Both sexes"/>
    <s v="575"/>
    <s v="65 years and over"/>
    <s v="%"/>
    <n v="25.6"/>
  </r>
  <r>
    <s v="F7124C11"/>
    <s v="Journey time 15 mins - &lt; 30 mins as a percentage"/>
    <s v="2022"/>
    <s v="2022"/>
    <s v="1"/>
    <s v="Male"/>
    <s v="-"/>
    <s v="All ages"/>
    <s v="%"/>
    <n v="25.9"/>
  </r>
  <r>
    <s v="F7124C11"/>
    <s v="Journey time 15 mins - &lt; 30 mins as a percentage"/>
    <s v="2022"/>
    <s v="2022"/>
    <s v="1"/>
    <s v="Male"/>
    <s v="310"/>
    <s v="15 - 24 years"/>
    <s v="%"/>
    <n v="27.3"/>
  </r>
  <r>
    <s v="F7124C11"/>
    <s v="Journey time 15 mins - &lt; 30 mins as a percentage"/>
    <s v="2022"/>
    <s v="2022"/>
    <s v="1"/>
    <s v="Male"/>
    <s v="415"/>
    <s v="25 - 34 years"/>
    <s v="%"/>
    <n v="26.2"/>
  </r>
  <r>
    <s v="F7124C11"/>
    <s v="Journey time 15 mins - &lt; 30 mins as a percentage"/>
    <s v="2022"/>
    <s v="2022"/>
    <s v="1"/>
    <s v="Male"/>
    <s v="465"/>
    <s v="35 - 44 years"/>
    <s v="%"/>
    <n v="25"/>
  </r>
  <r>
    <s v="F7124C11"/>
    <s v="Journey time 15 mins - &lt; 30 mins as a percentage"/>
    <s v="2022"/>
    <s v="2022"/>
    <s v="1"/>
    <s v="Male"/>
    <s v="500"/>
    <s v="45 - 54 years"/>
    <s v="%"/>
    <n v="25.8"/>
  </r>
  <r>
    <s v="F7124C11"/>
    <s v="Journey time 15 mins - &lt; 30 mins as a percentage"/>
    <s v="2022"/>
    <s v="2022"/>
    <s v="1"/>
    <s v="Male"/>
    <s v="535"/>
    <s v="55 - 64 years"/>
    <s v="%"/>
    <n v="26.9"/>
  </r>
  <r>
    <s v="F7124C11"/>
    <s v="Journey time 15 mins - &lt; 30 mins as a percentage"/>
    <s v="2022"/>
    <s v="2022"/>
    <s v="1"/>
    <s v="Male"/>
    <s v="575"/>
    <s v="65 years and over"/>
    <s v="%"/>
    <n v="23.9"/>
  </r>
  <r>
    <s v="F7124C11"/>
    <s v="Journey time 15 mins - &lt; 30 mins as a percentage"/>
    <s v="2022"/>
    <s v="2022"/>
    <s v="2"/>
    <s v="Female"/>
    <s v="-"/>
    <s v="All ages"/>
    <s v="%"/>
    <n v="30.7"/>
  </r>
  <r>
    <s v="F7124C11"/>
    <s v="Journey time 15 mins - &lt; 30 mins as a percentage"/>
    <s v="2022"/>
    <s v="2022"/>
    <s v="2"/>
    <s v="Female"/>
    <s v="310"/>
    <s v="15 - 24 years"/>
    <s v="%"/>
    <n v="30.5"/>
  </r>
  <r>
    <s v="F7124C11"/>
    <s v="Journey time 15 mins - &lt; 30 mins as a percentage"/>
    <s v="2022"/>
    <s v="2022"/>
    <s v="2"/>
    <s v="Female"/>
    <s v="415"/>
    <s v="25 - 34 years"/>
    <s v="%"/>
    <n v="29.5"/>
  </r>
  <r>
    <s v="F7124C11"/>
    <s v="Journey time 15 mins - &lt; 30 mins as a percentage"/>
    <s v="2022"/>
    <s v="2022"/>
    <s v="2"/>
    <s v="Female"/>
    <s v="465"/>
    <s v="35 - 44 years"/>
    <s v="%"/>
    <n v="29.9"/>
  </r>
  <r>
    <s v="F7124C11"/>
    <s v="Journey time 15 mins - &lt; 30 mins as a percentage"/>
    <s v="2022"/>
    <s v="2022"/>
    <s v="2"/>
    <s v="Female"/>
    <s v="500"/>
    <s v="45 - 54 years"/>
    <s v="%"/>
    <n v="31.7"/>
  </r>
  <r>
    <s v="F7124C11"/>
    <s v="Journey time 15 mins - &lt; 30 mins as a percentage"/>
    <s v="2022"/>
    <s v="2022"/>
    <s v="2"/>
    <s v="Female"/>
    <s v="535"/>
    <s v="55 - 64 years"/>
    <s v="%"/>
    <n v="33"/>
  </r>
  <r>
    <s v="F7124C11"/>
    <s v="Journey time 15 mins - &lt; 30 mins as a percentage"/>
    <s v="2022"/>
    <s v="2022"/>
    <s v="2"/>
    <s v="Female"/>
    <s v="575"/>
    <s v="65 years and over"/>
    <s v="%"/>
    <n v="28.8"/>
  </r>
  <r>
    <s v="F7124C12"/>
    <s v="/Journey time 30 mins - &lt; 45 mins as a percentage"/>
    <s v="2011"/>
    <s v="2011"/>
    <s v="-"/>
    <s v="Both sexes"/>
    <s v="-"/>
    <s v="All ages"/>
    <s v="%"/>
    <n v="20.8"/>
  </r>
  <r>
    <s v="F7124C12"/>
    <s v="/Journey time 30 mins - &lt; 45 mins as a percentage"/>
    <s v="2011"/>
    <s v="2011"/>
    <s v="-"/>
    <s v="Both sexes"/>
    <s v="310"/>
    <s v="15 - 24 years"/>
    <s v="%"/>
    <n v="19.1"/>
  </r>
  <r>
    <s v="F7124C12"/>
    <s v="/Journey time 30 mins - &lt; 45 mins as a percentage"/>
    <s v="2011"/>
    <s v="2011"/>
    <s v="-"/>
    <s v="Both sexes"/>
    <s v="415"/>
    <s v="25 - 34 years"/>
    <s v="%"/>
    <n v="22"/>
  </r>
  <r>
    <s v="F7124C12"/>
    <s v="/Journey time 30 mins - &lt; 45 mins as a percentage"/>
    <s v="2011"/>
    <s v="2011"/>
    <s v="-"/>
    <s v="Both sexes"/>
    <s v="465"/>
    <s v="35 - 44 years"/>
    <s v="%"/>
    <n v="22"/>
  </r>
  <r>
    <s v="F7124C12"/>
    <s v="/Journey time 30 mins - &lt; 45 mins as a percentage"/>
    <s v="2011"/>
    <s v="2011"/>
    <s v="-"/>
    <s v="Both sexes"/>
    <s v="500"/>
    <s v="45 - 54 years"/>
    <s v="%"/>
    <n v="20.2"/>
  </r>
  <r>
    <s v="F7124C12"/>
    <s v="/Journey time 30 mins - &lt; 45 mins as a percentage"/>
    <s v="2011"/>
    <s v="2011"/>
    <s v="-"/>
    <s v="Both sexes"/>
    <s v="535"/>
    <s v="55 - 64 years"/>
    <s v="%"/>
    <n v="18.5"/>
  </r>
  <r>
    <s v="F7124C12"/>
    <s v="/Journey time 30 mins - &lt; 45 mins as a percentage"/>
    <s v="2011"/>
    <s v="2011"/>
    <s v="-"/>
    <s v="Both sexes"/>
    <s v="575"/>
    <s v="65 years and over"/>
    <s v="%"/>
    <n v="12.4"/>
  </r>
  <r>
    <s v="F7124C12"/>
    <s v="/Journey time 30 mins - &lt; 45 mins as a percentage"/>
    <s v="2011"/>
    <s v="2011"/>
    <s v="1"/>
    <s v="Male"/>
    <s v="-"/>
    <s v="All ages"/>
    <s v="%"/>
    <n v="21.2"/>
  </r>
  <r>
    <s v="F7124C12"/>
    <s v="/Journey time 30 mins - &lt; 45 mins as a percentage"/>
    <s v="2011"/>
    <s v="2011"/>
    <s v="1"/>
    <s v="Male"/>
    <s v="310"/>
    <s v="15 - 24 years"/>
    <s v="%"/>
    <n v="19.4"/>
  </r>
  <r>
    <s v="F7124C12"/>
    <s v="/Journey time 30 mins - &lt; 45 mins as a percentage"/>
    <s v="2011"/>
    <s v="2011"/>
    <s v="1"/>
    <s v="Male"/>
    <s v="415"/>
    <s v="25 - 34 years"/>
    <s v="%"/>
    <n v="21.9"/>
  </r>
  <r>
    <s v="F7124C12"/>
    <s v="/Journey time 30 mins - &lt; 45 mins as a percentage"/>
    <s v="2011"/>
    <s v="2011"/>
    <s v="1"/>
    <s v="Male"/>
    <s v="465"/>
    <s v="35 - 44 years"/>
    <s v="%"/>
    <n v="22.4"/>
  </r>
  <r>
    <s v="F7124C12"/>
    <s v="/Journey time 30 mins - &lt; 45 mins as a percentage"/>
    <s v="2011"/>
    <s v="2011"/>
    <s v="1"/>
    <s v="Male"/>
    <s v="500"/>
    <s v="45 - 54 years"/>
    <s v="%"/>
    <n v="21.2"/>
  </r>
  <r>
    <s v="F7124C12"/>
    <s v="/Journey time 30 mins - &lt; 45 mins as a percentage"/>
    <s v="2011"/>
    <s v="2011"/>
    <s v="1"/>
    <s v="Male"/>
    <s v="535"/>
    <s v="55 - 64 years"/>
    <s v="%"/>
    <n v="19.5"/>
  </r>
  <r>
    <s v="F7124C12"/>
    <s v="/Journey time 30 mins - &lt; 45 mins as a percentage"/>
    <s v="2011"/>
    <s v="2011"/>
    <s v="1"/>
    <s v="Male"/>
    <s v="575"/>
    <s v="65 years and over"/>
    <s v="%"/>
    <n v="12.8"/>
  </r>
  <r>
    <s v="F7124C12"/>
    <s v="/Journey time 30 mins - &lt; 45 mins as a percentage"/>
    <s v="2011"/>
    <s v="2011"/>
    <s v="2"/>
    <s v="Female"/>
    <s v="-"/>
    <s v="All ages"/>
    <s v="%"/>
    <n v="20.4"/>
  </r>
  <r>
    <s v="F7124C12"/>
    <s v="/Journey time 30 mins - &lt; 45 mins as a percentage"/>
    <s v="2011"/>
    <s v="2011"/>
    <s v="2"/>
    <s v="Female"/>
    <s v="310"/>
    <s v="15 - 24 years"/>
    <s v="%"/>
    <n v="18.7"/>
  </r>
  <r>
    <s v="F7124C12"/>
    <s v="/Journey time 30 mins - &lt; 45 mins as a percentage"/>
    <s v="2011"/>
    <s v="2011"/>
    <s v="2"/>
    <s v="Female"/>
    <s v="415"/>
    <s v="25 - 34 years"/>
    <s v="%"/>
    <n v="22.1"/>
  </r>
  <r>
    <s v="F7124C12"/>
    <s v="/Journey time 30 mins - &lt; 45 mins as a percentage"/>
    <s v="2011"/>
    <s v="2011"/>
    <s v="2"/>
    <s v="Female"/>
    <s v="465"/>
    <s v="35 - 44 years"/>
    <s v="%"/>
    <n v="21.6"/>
  </r>
  <r>
    <s v="F7124C12"/>
    <s v="/Journey time 30 mins - &lt; 45 mins as a percentage"/>
    <s v="2011"/>
    <s v="2011"/>
    <s v="2"/>
    <s v="Female"/>
    <s v="500"/>
    <s v="45 - 54 years"/>
    <s v="%"/>
    <n v="19.2"/>
  </r>
  <r>
    <s v="F7124C12"/>
    <s v="/Journey time 30 mins - &lt; 45 mins as a percentage"/>
    <s v="2011"/>
    <s v="2011"/>
    <s v="2"/>
    <s v="Female"/>
    <s v="535"/>
    <s v="55 - 64 years"/>
    <s v="%"/>
    <n v="17.2"/>
  </r>
  <r>
    <s v="F7124C12"/>
    <s v="/Journey time 30 mins - &lt; 45 mins as a percentage"/>
    <s v="2011"/>
    <s v="2011"/>
    <s v="2"/>
    <s v="Female"/>
    <s v="575"/>
    <s v="65 years and over"/>
    <s v="%"/>
    <n v="11.8"/>
  </r>
  <r>
    <s v="F7124C12"/>
    <s v="/Journey time 30 mins - &lt; 45 mins as a percentage"/>
    <s v="2016"/>
    <s v="2016"/>
    <s v="-"/>
    <s v="Both sexes"/>
    <s v="-"/>
    <s v="All ages"/>
    <s v="%"/>
    <n v="21.1"/>
  </r>
  <r>
    <s v="F7124C12"/>
    <s v="/Journey time 30 mins - &lt; 45 mins as a percentage"/>
    <s v="2016"/>
    <s v="2016"/>
    <s v="-"/>
    <s v="Both sexes"/>
    <s v="310"/>
    <s v="15 - 24 years"/>
    <s v="%"/>
    <n v="19.9"/>
  </r>
  <r>
    <s v="F7124C12"/>
    <s v="/Journey time 30 mins - &lt; 45 mins as a percentage"/>
    <s v="2016"/>
    <s v="2016"/>
    <s v="-"/>
    <s v="Both sexes"/>
    <s v="415"/>
    <s v="25 - 34 years"/>
    <s v="%"/>
    <n v="22"/>
  </r>
  <r>
    <s v="F7124C12"/>
    <s v="/Journey time 30 mins - &lt; 45 mins as a percentage"/>
    <s v="2016"/>
    <s v="2016"/>
    <s v="-"/>
    <s v="Both sexes"/>
    <s v="465"/>
    <s v="35 - 44 years"/>
    <s v="%"/>
    <n v="22.5"/>
  </r>
  <r>
    <s v="F7124C12"/>
    <s v="/Journey time 30 mins - &lt; 45 mins as a percentage"/>
    <s v="2016"/>
    <s v="2016"/>
    <s v="-"/>
    <s v="Both sexes"/>
    <s v="500"/>
    <s v="45 - 54 years"/>
    <s v="%"/>
    <n v="20.7"/>
  </r>
  <r>
    <s v="F7124C12"/>
    <s v="/Journey time 30 mins - &lt; 45 mins as a percentage"/>
    <s v="2016"/>
    <s v="2016"/>
    <s v="-"/>
    <s v="Both sexes"/>
    <s v="535"/>
    <s v="55 - 64 years"/>
    <s v="%"/>
    <n v="19"/>
  </r>
  <r>
    <s v="F7124C12"/>
    <s v="/Journey time 30 mins - &lt; 45 mins as a percentage"/>
    <s v="2016"/>
    <s v="2016"/>
    <s v="-"/>
    <s v="Both sexes"/>
    <s v="575"/>
    <s v="65 years and over"/>
    <s v="%"/>
    <n v="14.5"/>
  </r>
  <r>
    <s v="F7124C12"/>
    <s v="/Journey time 30 mins - &lt; 45 mins as a percentage"/>
    <s v="2016"/>
    <s v="2016"/>
    <s v="1"/>
    <s v="Male"/>
    <s v="-"/>
    <s v="All ages"/>
    <s v="%"/>
    <n v="21.5"/>
  </r>
  <r>
    <s v="F7124C12"/>
    <s v="/Journey time 30 mins - &lt; 45 mins as a percentage"/>
    <s v="2016"/>
    <s v="2016"/>
    <s v="1"/>
    <s v="Male"/>
    <s v="310"/>
    <s v="15 - 24 years"/>
    <s v="%"/>
    <n v="20"/>
  </r>
  <r>
    <s v="F7124C12"/>
    <s v="/Journey time 30 mins - &lt; 45 mins as a percentage"/>
    <s v="2016"/>
    <s v="2016"/>
    <s v="1"/>
    <s v="Male"/>
    <s v="415"/>
    <s v="25 - 34 years"/>
    <s v="%"/>
    <n v="22"/>
  </r>
  <r>
    <s v="F7124C12"/>
    <s v="/Journey time 30 mins - &lt; 45 mins as a percentage"/>
    <s v="2016"/>
    <s v="2016"/>
    <s v="1"/>
    <s v="Male"/>
    <s v="465"/>
    <s v="35 - 44 years"/>
    <s v="%"/>
    <n v="22.7"/>
  </r>
  <r>
    <s v="F7124C12"/>
    <s v="/Journey time 30 mins - &lt; 45 mins as a percentage"/>
    <s v="2016"/>
    <s v="2016"/>
    <s v="1"/>
    <s v="Male"/>
    <s v="500"/>
    <s v="45 - 54 years"/>
    <s v="%"/>
    <n v="21.6"/>
  </r>
  <r>
    <s v="F7124C12"/>
    <s v="/Journey time 30 mins - &lt; 45 mins as a percentage"/>
    <s v="2016"/>
    <s v="2016"/>
    <s v="1"/>
    <s v="Male"/>
    <s v="535"/>
    <s v="55 - 64 years"/>
    <s v="%"/>
    <n v="19.9"/>
  </r>
  <r>
    <s v="F7124C12"/>
    <s v="/Journey time 30 mins - &lt; 45 mins as a percentage"/>
    <s v="2016"/>
    <s v="2016"/>
    <s v="1"/>
    <s v="Male"/>
    <s v="575"/>
    <s v="65 years and over"/>
    <s v="%"/>
    <n v="15.1"/>
  </r>
  <r>
    <s v="F7124C12"/>
    <s v="/Journey time 30 mins - &lt; 45 mins as a percentage"/>
    <s v="2016"/>
    <s v="2016"/>
    <s v="2"/>
    <s v="Female"/>
    <s v="-"/>
    <s v="All ages"/>
    <s v="%"/>
    <n v="20.8"/>
  </r>
  <r>
    <s v="F7124C12"/>
    <s v="/Journey time 30 mins - &lt; 45 mins as a percentage"/>
    <s v="2016"/>
    <s v="2016"/>
    <s v="2"/>
    <s v="Female"/>
    <s v="310"/>
    <s v="15 - 24 years"/>
    <s v="%"/>
    <n v="19.8"/>
  </r>
  <r>
    <s v="F7124C12"/>
    <s v="/Journey time 30 mins - &lt; 45 mins as a percentage"/>
    <s v="2016"/>
    <s v="2016"/>
    <s v="2"/>
    <s v="Female"/>
    <s v="415"/>
    <s v="25 - 34 years"/>
    <s v="%"/>
    <n v="22.1"/>
  </r>
  <r>
    <s v="F7124C12"/>
    <s v="/Journey time 30 mins - &lt; 45 mins as a percentage"/>
    <s v="2016"/>
    <s v="2016"/>
    <s v="2"/>
    <s v="Female"/>
    <s v="465"/>
    <s v="35 - 44 years"/>
    <s v="%"/>
    <n v="22.4"/>
  </r>
  <r>
    <s v="F7124C12"/>
    <s v="/Journey time 30 mins - &lt; 45 mins as a percentage"/>
    <s v="2016"/>
    <s v="2016"/>
    <s v="2"/>
    <s v="Female"/>
    <s v="500"/>
    <s v="45 - 54 years"/>
    <s v="%"/>
    <n v="19.7"/>
  </r>
  <r>
    <s v="F7124C12"/>
    <s v="/Journey time 30 mins - &lt; 45 mins as a percentage"/>
    <s v="2016"/>
    <s v="2016"/>
    <s v="2"/>
    <s v="Female"/>
    <s v="535"/>
    <s v="55 - 64 years"/>
    <s v="%"/>
    <n v="17.8"/>
  </r>
  <r>
    <s v="F7124C12"/>
    <s v="/Journey time 30 mins - &lt; 45 mins as a percentage"/>
    <s v="2016"/>
    <s v="2016"/>
    <s v="2"/>
    <s v="Female"/>
    <s v="575"/>
    <s v="65 years and over"/>
    <s v="%"/>
    <n v="13.4"/>
  </r>
  <r>
    <s v="F7124C12"/>
    <s v="/Journey time 30 mins - &lt; 45 mins as a percentage"/>
    <s v="2022"/>
    <s v="2022"/>
    <s v="-"/>
    <s v="Both sexes"/>
    <s v="-"/>
    <s v="All ages"/>
    <s v="%"/>
    <n v="20.9"/>
  </r>
  <r>
    <s v="F7124C12"/>
    <s v="/Journey time 30 mins - &lt; 45 mins as a percentage"/>
    <s v="2022"/>
    <s v="2022"/>
    <s v="-"/>
    <s v="Both sexes"/>
    <s v="310"/>
    <s v="15 - 24 years"/>
    <s v="%"/>
    <n v="19.7"/>
  </r>
  <r>
    <s v="F7124C12"/>
    <s v="/Journey time 30 mins - &lt; 45 mins as a percentage"/>
    <s v="2022"/>
    <s v="2022"/>
    <s v="-"/>
    <s v="Both sexes"/>
    <s v="415"/>
    <s v="25 - 34 years"/>
    <s v="%"/>
    <n v="21.8"/>
  </r>
  <r>
    <s v="F7124C12"/>
    <s v="/Journey time 30 mins - &lt; 45 mins as a percentage"/>
    <s v="2022"/>
    <s v="2022"/>
    <s v="-"/>
    <s v="Both sexes"/>
    <s v="465"/>
    <s v="35 - 44 years"/>
    <s v="%"/>
    <n v="21.8"/>
  </r>
  <r>
    <s v="F7124C12"/>
    <s v="/Journey time 30 mins - &lt; 45 mins as a percentage"/>
    <s v="2022"/>
    <s v="2022"/>
    <s v="-"/>
    <s v="Both sexes"/>
    <s v="500"/>
    <s v="45 - 54 years"/>
    <s v="%"/>
    <n v="21.3"/>
  </r>
  <r>
    <s v="F7124C12"/>
    <s v="/Journey time 30 mins - &lt; 45 mins as a percentage"/>
    <s v="2022"/>
    <s v="2022"/>
    <s v="-"/>
    <s v="Both sexes"/>
    <s v="535"/>
    <s v="55 - 64 years"/>
    <s v="%"/>
    <n v="19.2"/>
  </r>
  <r>
    <s v="F7124C12"/>
    <s v="/Journey time 30 mins - &lt; 45 mins as a percentage"/>
    <s v="2022"/>
    <s v="2022"/>
    <s v="-"/>
    <s v="Both sexes"/>
    <s v="575"/>
    <s v="65 years and over"/>
    <s v="%"/>
    <n v="16.4"/>
  </r>
  <r>
    <s v="F7124C12"/>
    <s v="/Journey time 30 mins - &lt; 45 mins as a percentage"/>
    <s v="2022"/>
    <s v="2022"/>
    <s v="1"/>
    <s v="Male"/>
    <s v="-"/>
    <s v="All ages"/>
    <s v="%"/>
    <n v="21.3"/>
  </r>
  <r>
    <s v="F7124C12"/>
    <s v="/Journey time 30 mins - &lt; 45 mins as a percentage"/>
    <s v="2022"/>
    <s v="2022"/>
    <s v="1"/>
    <s v="Male"/>
    <s v="310"/>
    <s v="15 - 24 years"/>
    <s v="%"/>
    <n v="20"/>
  </r>
  <r>
    <s v="F7124C12"/>
    <s v="/Journey time 30 mins - &lt; 45 mins as a percentage"/>
    <s v="2022"/>
    <s v="2022"/>
    <s v="1"/>
    <s v="Male"/>
    <s v="415"/>
    <s v="25 - 34 years"/>
    <s v="%"/>
    <n v="21.8"/>
  </r>
  <r>
    <s v="F7124C12"/>
    <s v="/Journey time 30 mins - &lt; 45 mins as a percentage"/>
    <s v="2022"/>
    <s v="2022"/>
    <s v="1"/>
    <s v="Male"/>
    <s v="465"/>
    <s v="35 - 44 years"/>
    <s v="%"/>
    <n v="22.2"/>
  </r>
  <r>
    <s v="F7124C12"/>
    <s v="/Journey time 30 mins - &lt; 45 mins as a percentage"/>
    <s v="2022"/>
    <s v="2022"/>
    <s v="1"/>
    <s v="Male"/>
    <s v="500"/>
    <s v="45 - 54 years"/>
    <s v="%"/>
    <n v="21.9"/>
  </r>
  <r>
    <s v="F7124C12"/>
    <s v="/Journey time 30 mins - &lt; 45 mins as a percentage"/>
    <s v="2022"/>
    <s v="2022"/>
    <s v="1"/>
    <s v="Male"/>
    <s v="535"/>
    <s v="55 - 64 years"/>
    <s v="%"/>
    <n v="20.1"/>
  </r>
  <r>
    <s v="F7124C12"/>
    <s v="/Journey time 30 mins - &lt; 45 mins as a percentage"/>
    <s v="2022"/>
    <s v="2022"/>
    <s v="1"/>
    <s v="Male"/>
    <s v="575"/>
    <s v="65 years and over"/>
    <s v="%"/>
    <n v="17.1"/>
  </r>
  <r>
    <s v="F7124C12"/>
    <s v="/Journey time 30 mins - &lt; 45 mins as a percentage"/>
    <s v="2022"/>
    <s v="2022"/>
    <s v="2"/>
    <s v="Female"/>
    <s v="-"/>
    <s v="All ages"/>
    <s v="%"/>
    <n v="20.4"/>
  </r>
  <r>
    <s v="F7124C12"/>
    <s v="/Journey time 30 mins - &lt; 45 mins as a percentage"/>
    <s v="2022"/>
    <s v="2022"/>
    <s v="2"/>
    <s v="Female"/>
    <s v="310"/>
    <s v="15 - 24 years"/>
    <s v="%"/>
    <n v="19.3"/>
  </r>
  <r>
    <s v="F7124C12"/>
    <s v="/Journey time 30 mins - &lt; 45 mins as a percentage"/>
    <s v="2022"/>
    <s v="2022"/>
    <s v="2"/>
    <s v="Female"/>
    <s v="415"/>
    <s v="25 - 34 years"/>
    <s v="%"/>
    <n v="21.8"/>
  </r>
  <r>
    <s v="F7124C12"/>
    <s v="/Journey time 30 mins - &lt; 45 mins as a percentage"/>
    <s v="2022"/>
    <s v="2022"/>
    <s v="2"/>
    <s v="Female"/>
    <s v="465"/>
    <s v="35 - 44 years"/>
    <s v="%"/>
    <n v="21.3"/>
  </r>
  <r>
    <s v="F7124C12"/>
    <s v="/Journey time 30 mins - &lt; 45 mins as a percentage"/>
    <s v="2022"/>
    <s v="2022"/>
    <s v="2"/>
    <s v="Female"/>
    <s v="500"/>
    <s v="45 - 54 years"/>
    <s v="%"/>
    <n v="20.5"/>
  </r>
  <r>
    <s v="F7124C12"/>
    <s v="/Journey time 30 mins - &lt; 45 mins as a percentage"/>
    <s v="2022"/>
    <s v="2022"/>
    <s v="2"/>
    <s v="Female"/>
    <s v="535"/>
    <s v="55 - 64 years"/>
    <s v="%"/>
    <n v="18"/>
  </r>
  <r>
    <s v="F7124C12"/>
    <s v="/Journey time 30 mins - &lt; 45 mins as a percentage"/>
    <s v="2022"/>
    <s v="2022"/>
    <s v="2"/>
    <s v="Female"/>
    <s v="575"/>
    <s v="65 years and over"/>
    <s v="%"/>
    <n v="15"/>
  </r>
  <r>
    <s v="F7124C13"/>
    <s v="/Journey time 45 mins - &lt; 60 mins as a percentage"/>
    <s v="2011"/>
    <s v="2011"/>
    <s v="-"/>
    <s v="Both sexes"/>
    <s v="-"/>
    <s v="All ages"/>
    <s v="%"/>
    <n v="7.3"/>
  </r>
  <r>
    <s v="F7124C13"/>
    <s v="/Journey time 45 mins - &lt; 60 mins as a percentage"/>
    <s v="2011"/>
    <s v="2011"/>
    <s v="-"/>
    <s v="Both sexes"/>
    <s v="310"/>
    <s v="15 - 24 years"/>
    <s v="%"/>
    <n v="6"/>
  </r>
  <r>
    <s v="F7124C13"/>
    <s v="/Journey time 45 mins - &lt; 60 mins as a percentage"/>
    <s v="2011"/>
    <s v="2011"/>
    <s v="-"/>
    <s v="Both sexes"/>
    <s v="415"/>
    <s v="25 - 34 years"/>
    <s v="%"/>
    <n v="8"/>
  </r>
  <r>
    <s v="F7124C13"/>
    <s v="/Journey time 45 mins - &lt; 60 mins as a percentage"/>
    <s v="2011"/>
    <s v="2011"/>
    <s v="-"/>
    <s v="Both sexes"/>
    <s v="465"/>
    <s v="35 - 44 years"/>
    <s v="%"/>
    <n v="8.2"/>
  </r>
  <r>
    <s v="F7124C13"/>
    <s v="/Journey time 45 mins - &lt; 60 mins as a percentage"/>
    <s v="2011"/>
    <s v="2011"/>
    <s v="-"/>
    <s v="Both sexes"/>
    <s v="500"/>
    <s v="45 - 54 years"/>
    <s v="%"/>
    <n v="6.9"/>
  </r>
  <r>
    <s v="F7124C13"/>
    <s v="/Journey time 45 mins - &lt; 60 mins as a percentage"/>
    <s v="2011"/>
    <s v="2011"/>
    <s v="-"/>
    <s v="Both sexes"/>
    <s v="535"/>
    <s v="55 - 64 years"/>
    <s v="%"/>
    <n v="5.6"/>
  </r>
  <r>
    <s v="F7124C13"/>
    <s v="/Journey time 45 mins - &lt; 60 mins as a percentage"/>
    <s v="2011"/>
    <s v="2011"/>
    <s v="-"/>
    <s v="Both sexes"/>
    <s v="575"/>
    <s v="65 years and over"/>
    <s v="%"/>
    <n v="3.5"/>
  </r>
  <r>
    <s v="F7124C13"/>
    <s v="/Journey time 45 mins - &lt; 60 mins as a percentage"/>
    <s v="2011"/>
    <s v="2011"/>
    <s v="1"/>
    <s v="Male"/>
    <s v="-"/>
    <s v="All ages"/>
    <s v="%"/>
    <n v="7.3"/>
  </r>
  <r>
    <s v="F7124C13"/>
    <s v="/Journey time 45 mins - &lt; 60 mins as a percentage"/>
    <s v="2011"/>
    <s v="2011"/>
    <s v="1"/>
    <s v="Male"/>
    <s v="310"/>
    <s v="15 - 24 years"/>
    <s v="%"/>
    <n v="5.9"/>
  </r>
  <r>
    <s v="F7124C13"/>
    <s v="/Journey time 45 mins - &lt; 60 mins as a percentage"/>
    <s v="2011"/>
    <s v="2011"/>
    <s v="1"/>
    <s v="Male"/>
    <s v="415"/>
    <s v="25 - 34 years"/>
    <s v="%"/>
    <n v="7.5"/>
  </r>
  <r>
    <s v="F7124C13"/>
    <s v="/Journey time 45 mins - &lt; 60 mins as a percentage"/>
    <s v="2011"/>
    <s v="2011"/>
    <s v="1"/>
    <s v="Male"/>
    <s v="465"/>
    <s v="35 - 44 years"/>
    <s v="%"/>
    <n v="8.3"/>
  </r>
  <r>
    <s v="F7124C13"/>
    <s v="/Journey time 45 mins - &lt; 60 mins as a percentage"/>
    <s v="2011"/>
    <s v="2011"/>
    <s v="1"/>
    <s v="Male"/>
    <s v="500"/>
    <s v="45 - 54 years"/>
    <s v="%"/>
    <n v="7.2"/>
  </r>
  <r>
    <s v="F7124C13"/>
    <s v="/Journey time 45 mins - &lt; 60 mins as a percentage"/>
    <s v="2011"/>
    <s v="2011"/>
    <s v="1"/>
    <s v="Male"/>
    <s v="535"/>
    <s v="55 - 64 years"/>
    <s v="%"/>
    <n v="5.9"/>
  </r>
  <r>
    <s v="F7124C13"/>
    <s v="/Journey time 45 mins - &lt; 60 mins as a percentage"/>
    <s v="2011"/>
    <s v="2011"/>
    <s v="1"/>
    <s v="Male"/>
    <s v="575"/>
    <s v="65 years and over"/>
    <s v="%"/>
    <n v="3.7"/>
  </r>
  <r>
    <s v="F7124C13"/>
    <s v="/Journey time 45 mins - &lt; 60 mins as a percentage"/>
    <s v="2011"/>
    <s v="2011"/>
    <s v="2"/>
    <s v="Female"/>
    <s v="-"/>
    <s v="All ages"/>
    <s v="%"/>
    <n v="7.3"/>
  </r>
  <r>
    <s v="F7124C13"/>
    <s v="/Journey time 45 mins - &lt; 60 mins as a percentage"/>
    <s v="2011"/>
    <s v="2011"/>
    <s v="2"/>
    <s v="Female"/>
    <s v="310"/>
    <s v="15 - 24 years"/>
    <s v="%"/>
    <n v="6.1"/>
  </r>
  <r>
    <s v="F7124C13"/>
    <s v="/Journey time 45 mins - &lt; 60 mins as a percentage"/>
    <s v="2011"/>
    <s v="2011"/>
    <s v="2"/>
    <s v="Female"/>
    <s v="415"/>
    <s v="25 - 34 years"/>
    <s v="%"/>
    <n v="8.4"/>
  </r>
  <r>
    <s v="F7124C13"/>
    <s v="/Journey time 45 mins - &lt; 60 mins as a percentage"/>
    <s v="2011"/>
    <s v="2011"/>
    <s v="2"/>
    <s v="Female"/>
    <s v="465"/>
    <s v="35 - 44 years"/>
    <s v="%"/>
    <n v="8"/>
  </r>
  <r>
    <s v="F7124C13"/>
    <s v="/Journey time 45 mins - &lt; 60 mins as a percentage"/>
    <s v="2011"/>
    <s v="2011"/>
    <s v="2"/>
    <s v="Female"/>
    <s v="500"/>
    <s v="45 - 54 years"/>
    <s v="%"/>
    <n v="6.4"/>
  </r>
  <r>
    <s v="F7124C13"/>
    <s v="/Journey time 45 mins - &lt; 60 mins as a percentage"/>
    <s v="2011"/>
    <s v="2011"/>
    <s v="2"/>
    <s v="Female"/>
    <s v="535"/>
    <s v="55 - 64 years"/>
    <s v="%"/>
    <n v="5.2"/>
  </r>
  <r>
    <s v="F7124C13"/>
    <s v="/Journey time 45 mins - &lt; 60 mins as a percentage"/>
    <s v="2011"/>
    <s v="2011"/>
    <s v="2"/>
    <s v="Female"/>
    <s v="575"/>
    <s v="65 years and over"/>
    <s v="%"/>
    <n v="3.1"/>
  </r>
  <r>
    <s v="F7124C13"/>
    <s v="/Journey time 45 mins - &lt; 60 mins as a percentage"/>
    <s v="2016"/>
    <s v="2016"/>
    <s v="-"/>
    <s v="Both sexes"/>
    <s v="-"/>
    <s v="All ages"/>
    <s v="%"/>
    <n v="7.6"/>
  </r>
  <r>
    <s v="F7124C13"/>
    <s v="/Journey time 45 mins - &lt; 60 mins as a percentage"/>
    <s v="2016"/>
    <s v="2016"/>
    <s v="-"/>
    <s v="Both sexes"/>
    <s v="310"/>
    <s v="15 - 24 years"/>
    <s v="%"/>
    <n v="6.5"/>
  </r>
  <r>
    <s v="F7124C13"/>
    <s v="/Journey time 45 mins - &lt; 60 mins as a percentage"/>
    <s v="2016"/>
    <s v="2016"/>
    <s v="-"/>
    <s v="Both sexes"/>
    <s v="415"/>
    <s v="25 - 34 years"/>
    <s v="%"/>
    <n v="8"/>
  </r>
  <r>
    <s v="F7124C13"/>
    <s v="/Journey time 45 mins - &lt; 60 mins as a percentage"/>
    <s v="2016"/>
    <s v="2016"/>
    <s v="-"/>
    <s v="Both sexes"/>
    <s v="465"/>
    <s v="35 - 44 years"/>
    <s v="%"/>
    <n v="8.7"/>
  </r>
  <r>
    <s v="F7124C13"/>
    <s v="/Journey time 45 mins - &lt; 60 mins as a percentage"/>
    <s v="2016"/>
    <s v="2016"/>
    <s v="-"/>
    <s v="Both sexes"/>
    <s v="500"/>
    <s v="45 - 54 years"/>
    <s v="%"/>
    <n v="7.5"/>
  </r>
  <r>
    <s v="F7124C13"/>
    <s v="/Journey time 45 mins - &lt; 60 mins as a percentage"/>
    <s v="2016"/>
    <s v="2016"/>
    <s v="-"/>
    <s v="Both sexes"/>
    <s v="535"/>
    <s v="55 - 64 years"/>
    <s v="%"/>
    <n v="6.2"/>
  </r>
  <r>
    <s v="F7124C13"/>
    <s v="/Journey time 45 mins - &lt; 60 mins as a percentage"/>
    <s v="2016"/>
    <s v="2016"/>
    <s v="-"/>
    <s v="Both sexes"/>
    <s v="575"/>
    <s v="65 years and over"/>
    <s v="%"/>
    <n v="4.1"/>
  </r>
  <r>
    <s v="F7124C13"/>
    <s v="/Journey time 45 mins - &lt; 60 mins as a percentage"/>
    <s v="2016"/>
    <s v="2016"/>
    <s v="1"/>
    <s v="Male"/>
    <s v="-"/>
    <s v="All ages"/>
    <s v="%"/>
    <n v="7.7"/>
  </r>
  <r>
    <s v="F7124C13"/>
    <s v="/Journey time 45 mins - &lt; 60 mins as a percentage"/>
    <s v="2016"/>
    <s v="2016"/>
    <s v="1"/>
    <s v="Male"/>
    <s v="310"/>
    <s v="15 - 24 years"/>
    <s v="%"/>
    <n v="6.6"/>
  </r>
  <r>
    <s v="F7124C13"/>
    <s v="/Journey time 45 mins - &lt; 60 mins as a percentage"/>
    <s v="2016"/>
    <s v="2016"/>
    <s v="1"/>
    <s v="Male"/>
    <s v="415"/>
    <s v="25 - 34 years"/>
    <s v="%"/>
    <n v="7.7"/>
  </r>
  <r>
    <s v="F7124C13"/>
    <s v="/Journey time 45 mins - &lt; 60 mins as a percentage"/>
    <s v="2016"/>
    <s v="2016"/>
    <s v="1"/>
    <s v="Male"/>
    <s v="465"/>
    <s v="35 - 44 years"/>
    <s v="%"/>
    <n v="8.7"/>
  </r>
  <r>
    <s v="F7124C13"/>
    <s v="/Journey time 45 mins - &lt; 60 mins as a percentage"/>
    <s v="2016"/>
    <s v="2016"/>
    <s v="1"/>
    <s v="Male"/>
    <s v="500"/>
    <s v="45 - 54 years"/>
    <s v="%"/>
    <n v="7.9"/>
  </r>
  <r>
    <s v="F7124C13"/>
    <s v="/Journey time 45 mins - &lt; 60 mins as a percentage"/>
    <s v="2016"/>
    <s v="2016"/>
    <s v="1"/>
    <s v="Male"/>
    <s v="535"/>
    <s v="55 - 64 years"/>
    <s v="%"/>
    <n v="6.4"/>
  </r>
  <r>
    <s v="F7124C13"/>
    <s v="/Journey time 45 mins - &lt; 60 mins as a percentage"/>
    <s v="2016"/>
    <s v="2016"/>
    <s v="1"/>
    <s v="Male"/>
    <s v="575"/>
    <s v="65 years and over"/>
    <s v="%"/>
    <n v="4.2"/>
  </r>
  <r>
    <s v="F7124C13"/>
    <s v="/Journey time 45 mins - &lt; 60 mins as a percentage"/>
    <s v="2016"/>
    <s v="2016"/>
    <s v="2"/>
    <s v="Female"/>
    <s v="-"/>
    <s v="All ages"/>
    <s v="%"/>
    <n v="7.6"/>
  </r>
  <r>
    <s v="F7124C13"/>
    <s v="/Journey time 45 mins - &lt; 60 mins as a percentage"/>
    <s v="2016"/>
    <s v="2016"/>
    <s v="2"/>
    <s v="Female"/>
    <s v="310"/>
    <s v="15 - 24 years"/>
    <s v="%"/>
    <n v="6.5"/>
  </r>
  <r>
    <s v="F7124C13"/>
    <s v="/Journey time 45 mins - &lt; 60 mins as a percentage"/>
    <s v="2016"/>
    <s v="2016"/>
    <s v="2"/>
    <s v="Female"/>
    <s v="415"/>
    <s v="25 - 34 years"/>
    <s v="%"/>
    <n v="8.3"/>
  </r>
  <r>
    <s v="F7124C13"/>
    <s v="/Journey time 45 mins - &lt; 60 mins as a percentage"/>
    <s v="2016"/>
    <s v="2016"/>
    <s v="2"/>
    <s v="Female"/>
    <s v="465"/>
    <s v="35 - 44 years"/>
    <s v="%"/>
    <n v="8.7"/>
  </r>
  <r>
    <s v="F7124C13"/>
    <s v="/Journey time 45 mins - &lt; 60 mins as a percentage"/>
    <s v="2016"/>
    <s v="2016"/>
    <s v="2"/>
    <s v="Female"/>
    <s v="500"/>
    <s v="45 - 54 years"/>
    <s v="%"/>
    <n v="7"/>
  </r>
  <r>
    <s v="F7124C13"/>
    <s v="/Journey time 45 mins - &lt; 60 mins as a percentage"/>
    <s v="2016"/>
    <s v="2016"/>
    <s v="2"/>
    <s v="Female"/>
    <s v="535"/>
    <s v="55 - 64 years"/>
    <s v="%"/>
    <n v="5.9"/>
  </r>
  <r>
    <s v="F7124C13"/>
    <s v="/Journey time 45 mins - &lt; 60 mins as a percentage"/>
    <s v="2016"/>
    <s v="2016"/>
    <s v="2"/>
    <s v="Female"/>
    <s v="575"/>
    <s v="65 years and over"/>
    <s v="%"/>
    <n v="4"/>
  </r>
  <r>
    <s v="F7124C13"/>
    <s v="/Journey time 45 mins - &lt; 60 mins as a percentage"/>
    <s v="2022"/>
    <s v="2022"/>
    <s v="-"/>
    <s v="Both sexes"/>
    <s v="-"/>
    <s v="All ages"/>
    <s v="%"/>
    <n v="7.6"/>
  </r>
  <r>
    <s v="F7124C13"/>
    <s v="/Journey time 45 mins - &lt; 60 mins as a percentage"/>
    <s v="2022"/>
    <s v="2022"/>
    <s v="-"/>
    <s v="Both sexes"/>
    <s v="310"/>
    <s v="15 - 24 years"/>
    <s v="%"/>
    <n v="6.2"/>
  </r>
  <r>
    <s v="F7124C13"/>
    <s v="/Journey time 45 mins - &lt; 60 mins as a percentage"/>
    <s v="2022"/>
    <s v="2022"/>
    <s v="-"/>
    <s v="Both sexes"/>
    <s v="415"/>
    <s v="25 - 34 years"/>
    <s v="%"/>
    <n v="8.3"/>
  </r>
  <r>
    <s v="F7124C13"/>
    <s v="/Journey time 45 mins - &lt; 60 mins as a percentage"/>
    <s v="2022"/>
    <s v="2022"/>
    <s v="-"/>
    <s v="Both sexes"/>
    <s v="465"/>
    <s v="35 - 44 years"/>
    <s v="%"/>
    <n v="8.3"/>
  </r>
  <r>
    <s v="F7124C13"/>
    <s v="/Journey time 45 mins - &lt; 60 mins as a percentage"/>
    <s v="2022"/>
    <s v="2022"/>
    <s v="-"/>
    <s v="Both sexes"/>
    <s v="500"/>
    <s v="45 - 54 years"/>
    <s v="%"/>
    <n v="7.7"/>
  </r>
  <r>
    <s v="F7124C13"/>
    <s v="/Journey time 45 mins - &lt; 60 mins as a percentage"/>
    <s v="2022"/>
    <s v="2022"/>
    <s v="-"/>
    <s v="Both sexes"/>
    <s v="535"/>
    <s v="55 - 64 years"/>
    <s v="%"/>
    <n v="6.6"/>
  </r>
  <r>
    <s v="F7124C13"/>
    <s v="/Journey time 45 mins - &lt; 60 mins as a percentage"/>
    <s v="2022"/>
    <s v="2022"/>
    <s v="-"/>
    <s v="Both sexes"/>
    <s v="575"/>
    <s v="65 years and over"/>
    <s v="%"/>
    <n v="4.7"/>
  </r>
  <r>
    <s v="F7124C13"/>
    <s v="/Journey time 45 mins - &lt; 60 mins as a percentage"/>
    <s v="2022"/>
    <s v="2022"/>
    <s v="1"/>
    <s v="Male"/>
    <s v="-"/>
    <s v="All ages"/>
    <s v="%"/>
    <n v="7.8"/>
  </r>
  <r>
    <s v="F7124C13"/>
    <s v="/Journey time 45 mins - &lt; 60 mins as a percentage"/>
    <s v="2022"/>
    <s v="2022"/>
    <s v="1"/>
    <s v="Male"/>
    <s v="310"/>
    <s v="15 - 24 years"/>
    <s v="%"/>
    <n v="6.5"/>
  </r>
  <r>
    <s v="F7124C13"/>
    <s v="/Journey time 45 mins - &lt; 60 mins as a percentage"/>
    <s v="2022"/>
    <s v="2022"/>
    <s v="1"/>
    <s v="Male"/>
    <s v="415"/>
    <s v="25 - 34 years"/>
    <s v="%"/>
    <n v="8.2"/>
  </r>
  <r>
    <s v="F7124C13"/>
    <s v="/Journey time 45 mins - &lt; 60 mins as a percentage"/>
    <s v="2022"/>
    <s v="2022"/>
    <s v="1"/>
    <s v="Male"/>
    <s v="465"/>
    <s v="35 - 44 years"/>
    <s v="%"/>
    <n v="8.5"/>
  </r>
  <r>
    <s v="F7124C13"/>
    <s v="/Journey time 45 mins - &lt; 60 mins as a percentage"/>
    <s v="2022"/>
    <s v="2022"/>
    <s v="1"/>
    <s v="Male"/>
    <s v="500"/>
    <s v="45 - 54 years"/>
    <s v="%"/>
    <n v="8.2"/>
  </r>
  <r>
    <s v="F7124C13"/>
    <s v="/Journey time 45 mins - &lt; 60 mins as a percentage"/>
    <s v="2022"/>
    <s v="2022"/>
    <s v="1"/>
    <s v="Male"/>
    <s v="535"/>
    <s v="55 - 64 years"/>
    <s v="%"/>
    <n v="6.9"/>
  </r>
  <r>
    <s v="F7124C13"/>
    <s v="/Journey time 45 mins - &lt; 60 mins as a percentage"/>
    <s v="2022"/>
    <s v="2022"/>
    <s v="1"/>
    <s v="Male"/>
    <s v="575"/>
    <s v="65 years and over"/>
    <s v="%"/>
    <n v="4.8"/>
  </r>
  <r>
    <s v="F7124C13"/>
    <s v="/Journey time 45 mins - &lt; 60 mins as a percentage"/>
    <s v="2022"/>
    <s v="2022"/>
    <s v="2"/>
    <s v="Female"/>
    <s v="-"/>
    <s v="All ages"/>
    <s v="%"/>
    <n v="7.4"/>
  </r>
  <r>
    <s v="F7124C13"/>
    <s v="/Journey time 45 mins - &lt; 60 mins as a percentage"/>
    <s v="2022"/>
    <s v="2022"/>
    <s v="2"/>
    <s v="Female"/>
    <s v="310"/>
    <s v="15 - 24 years"/>
    <s v="%"/>
    <n v="6"/>
  </r>
  <r>
    <s v="F7124C13"/>
    <s v="/Journey time 45 mins - &lt; 60 mins as a percentage"/>
    <s v="2022"/>
    <s v="2022"/>
    <s v="2"/>
    <s v="Female"/>
    <s v="415"/>
    <s v="25 - 34 years"/>
    <s v="%"/>
    <n v="8.4"/>
  </r>
  <r>
    <s v="F7124C13"/>
    <s v="/Journey time 45 mins - &lt; 60 mins as a percentage"/>
    <s v="2022"/>
    <s v="2022"/>
    <s v="2"/>
    <s v="Female"/>
    <s v="465"/>
    <s v="35 - 44 years"/>
    <s v="%"/>
    <n v="8"/>
  </r>
  <r>
    <s v="F7124C13"/>
    <s v="/Journey time 45 mins - &lt; 60 mins as a percentage"/>
    <s v="2022"/>
    <s v="2022"/>
    <s v="2"/>
    <s v="Female"/>
    <s v="500"/>
    <s v="45 - 54 years"/>
    <s v="%"/>
    <n v="7.2"/>
  </r>
  <r>
    <s v="F7124C13"/>
    <s v="/Journey time 45 mins - &lt; 60 mins as a percentage"/>
    <s v="2022"/>
    <s v="2022"/>
    <s v="2"/>
    <s v="Female"/>
    <s v="535"/>
    <s v="55 - 64 years"/>
    <s v="%"/>
    <n v="6.1"/>
  </r>
  <r>
    <s v="F7124C13"/>
    <s v="/Journey time 45 mins - &lt; 60 mins as a percentage"/>
    <s v="2022"/>
    <s v="2022"/>
    <s v="2"/>
    <s v="Female"/>
    <s v="575"/>
    <s v="65 years and over"/>
    <s v="%"/>
    <n v="4.5"/>
  </r>
  <r>
    <s v="F7124C14"/>
    <s v="Journey time 60 mins - &lt; 90 mins as a percentage"/>
    <s v="2011"/>
    <s v="2011"/>
    <s v="-"/>
    <s v="Both sexes"/>
    <s v="-"/>
    <s v="All ages"/>
    <s v="%"/>
    <n v="6.7"/>
  </r>
  <r>
    <s v="F7124C14"/>
    <s v="Journey time 60 mins - &lt; 90 mins as a percentage"/>
    <s v="2011"/>
    <s v="2011"/>
    <s v="-"/>
    <s v="Both sexes"/>
    <s v="310"/>
    <s v="15 - 24 years"/>
    <s v="%"/>
    <n v="5.8"/>
  </r>
  <r>
    <s v="F7124C14"/>
    <s v="Journey time 60 mins - &lt; 90 mins as a percentage"/>
    <s v="2011"/>
    <s v="2011"/>
    <s v="-"/>
    <s v="Both sexes"/>
    <s v="415"/>
    <s v="25 - 34 years"/>
    <s v="%"/>
    <n v="7.5"/>
  </r>
  <r>
    <s v="F7124C14"/>
    <s v="Journey time 60 mins - &lt; 90 mins as a percentage"/>
    <s v="2011"/>
    <s v="2011"/>
    <s v="-"/>
    <s v="Both sexes"/>
    <s v="465"/>
    <s v="35 - 44 years"/>
    <s v="%"/>
    <n v="7.7"/>
  </r>
  <r>
    <s v="F7124C14"/>
    <s v="Journey time 60 mins - &lt; 90 mins as a percentage"/>
    <s v="2011"/>
    <s v="2011"/>
    <s v="-"/>
    <s v="Both sexes"/>
    <s v="500"/>
    <s v="45 - 54 years"/>
    <s v="%"/>
    <n v="5.9"/>
  </r>
  <r>
    <s v="F7124C14"/>
    <s v="Journey time 60 mins - &lt; 90 mins as a percentage"/>
    <s v="2011"/>
    <s v="2011"/>
    <s v="-"/>
    <s v="Both sexes"/>
    <s v="535"/>
    <s v="55 - 64 years"/>
    <s v="%"/>
    <n v="4.7"/>
  </r>
  <r>
    <s v="F7124C14"/>
    <s v="Journey time 60 mins - &lt; 90 mins as a percentage"/>
    <s v="2011"/>
    <s v="2011"/>
    <s v="-"/>
    <s v="Both sexes"/>
    <s v="575"/>
    <s v="65 years and over"/>
    <s v="%"/>
    <n v="3.2"/>
  </r>
  <r>
    <s v="F7124C14"/>
    <s v="Journey time 60 mins - &lt; 90 mins as a percentage"/>
    <s v="2011"/>
    <s v="2011"/>
    <s v="1"/>
    <s v="Male"/>
    <s v="-"/>
    <s v="All ages"/>
    <s v="%"/>
    <n v="7.5"/>
  </r>
  <r>
    <s v="F7124C14"/>
    <s v="Journey time 60 mins - &lt; 90 mins as a percentage"/>
    <s v="2011"/>
    <s v="2011"/>
    <s v="1"/>
    <s v="Male"/>
    <s v="310"/>
    <s v="15 - 24 years"/>
    <s v="%"/>
    <n v="6.4"/>
  </r>
  <r>
    <s v="F7124C14"/>
    <s v="Journey time 60 mins - &lt; 90 mins as a percentage"/>
    <s v="2011"/>
    <s v="2011"/>
    <s v="1"/>
    <s v="Male"/>
    <s v="415"/>
    <s v="25 - 34 years"/>
    <s v="%"/>
    <n v="8"/>
  </r>
  <r>
    <s v="F7124C14"/>
    <s v="Journey time 60 mins - &lt; 90 mins as a percentage"/>
    <s v="2011"/>
    <s v="2011"/>
    <s v="1"/>
    <s v="Male"/>
    <s v="465"/>
    <s v="35 - 44 years"/>
    <s v="%"/>
    <n v="8.8"/>
  </r>
  <r>
    <s v="F7124C14"/>
    <s v="Journey time 60 mins - &lt; 90 mins as a percentage"/>
    <s v="2011"/>
    <s v="2011"/>
    <s v="1"/>
    <s v="Male"/>
    <s v="500"/>
    <s v="45 - 54 years"/>
    <s v="%"/>
    <n v="7.1"/>
  </r>
  <r>
    <s v="F7124C14"/>
    <s v="Journey time 60 mins - &lt; 90 mins as a percentage"/>
    <s v="2011"/>
    <s v="2011"/>
    <s v="1"/>
    <s v="Male"/>
    <s v="535"/>
    <s v="55 - 64 years"/>
    <s v="%"/>
    <n v="5.6"/>
  </r>
  <r>
    <s v="F7124C14"/>
    <s v="Journey time 60 mins - &lt; 90 mins as a percentage"/>
    <s v="2011"/>
    <s v="2011"/>
    <s v="1"/>
    <s v="Male"/>
    <s v="575"/>
    <s v="65 years and over"/>
    <s v="%"/>
    <n v="3.5"/>
  </r>
  <r>
    <s v="F7124C14"/>
    <s v="Journey time 60 mins - &lt; 90 mins as a percentage"/>
    <s v="2011"/>
    <s v="2011"/>
    <s v="2"/>
    <s v="Female"/>
    <s v="-"/>
    <s v="All ages"/>
    <s v="%"/>
    <n v="5.7"/>
  </r>
  <r>
    <s v="F7124C14"/>
    <s v="Journey time 60 mins - &lt; 90 mins as a percentage"/>
    <s v="2011"/>
    <s v="2011"/>
    <s v="2"/>
    <s v="Female"/>
    <s v="310"/>
    <s v="15 - 24 years"/>
    <s v="%"/>
    <n v="5.2"/>
  </r>
  <r>
    <s v="F7124C14"/>
    <s v="Journey time 60 mins - &lt; 90 mins as a percentage"/>
    <s v="2011"/>
    <s v="2011"/>
    <s v="2"/>
    <s v="Female"/>
    <s v="415"/>
    <s v="25 - 34 years"/>
    <s v="%"/>
    <n v="6.9"/>
  </r>
  <r>
    <s v="F7124C14"/>
    <s v="Journey time 60 mins - &lt; 90 mins as a percentage"/>
    <s v="2011"/>
    <s v="2011"/>
    <s v="2"/>
    <s v="Female"/>
    <s v="465"/>
    <s v="35 - 44 years"/>
    <s v="%"/>
    <n v="6.5"/>
  </r>
  <r>
    <s v="F7124C14"/>
    <s v="Journey time 60 mins - &lt; 90 mins as a percentage"/>
    <s v="2011"/>
    <s v="2011"/>
    <s v="2"/>
    <s v="Female"/>
    <s v="500"/>
    <s v="45 - 54 years"/>
    <s v="%"/>
    <n v="4.5"/>
  </r>
  <r>
    <s v="F7124C14"/>
    <s v="Journey time 60 mins - &lt; 90 mins as a percentage"/>
    <s v="2011"/>
    <s v="2011"/>
    <s v="2"/>
    <s v="Female"/>
    <s v="535"/>
    <s v="55 - 64 years"/>
    <s v="%"/>
    <n v="3.6"/>
  </r>
  <r>
    <s v="F7124C14"/>
    <s v="Journey time 60 mins - &lt; 90 mins as a percentage"/>
    <s v="2011"/>
    <s v="2011"/>
    <s v="2"/>
    <s v="Female"/>
    <s v="575"/>
    <s v="65 years and over"/>
    <s v="%"/>
    <n v="2.8"/>
  </r>
  <r>
    <s v="F7124C14"/>
    <s v="Journey time 60 mins - &lt; 90 mins as a percentage"/>
    <s v="2016"/>
    <s v="2016"/>
    <s v="-"/>
    <s v="Both sexes"/>
    <s v="-"/>
    <s v="All ages"/>
    <s v="%"/>
    <n v="7.8"/>
  </r>
  <r>
    <s v="F7124C14"/>
    <s v="Journey time 60 mins - &lt; 90 mins as a percentage"/>
    <s v="2016"/>
    <s v="2016"/>
    <s v="-"/>
    <s v="Both sexes"/>
    <s v="310"/>
    <s v="15 - 24 years"/>
    <s v="%"/>
    <n v="7.5"/>
  </r>
  <r>
    <s v="F7124C14"/>
    <s v="Journey time 60 mins - &lt; 90 mins as a percentage"/>
    <s v="2016"/>
    <s v="2016"/>
    <s v="-"/>
    <s v="Both sexes"/>
    <s v="415"/>
    <s v="25 - 34 years"/>
    <s v="%"/>
    <n v="8.2"/>
  </r>
  <r>
    <s v="F7124C14"/>
    <s v="Journey time 60 mins - &lt; 90 mins as a percentage"/>
    <s v="2016"/>
    <s v="2016"/>
    <s v="-"/>
    <s v="Both sexes"/>
    <s v="465"/>
    <s v="35 - 44 years"/>
    <s v="%"/>
    <n v="9.1"/>
  </r>
  <r>
    <s v="F7124C14"/>
    <s v="Journey time 60 mins - &lt; 90 mins as a percentage"/>
    <s v="2016"/>
    <s v="2016"/>
    <s v="-"/>
    <s v="Both sexes"/>
    <s v="500"/>
    <s v="45 - 54 years"/>
    <s v="%"/>
    <n v="7.6"/>
  </r>
  <r>
    <s v="F7124C14"/>
    <s v="Journey time 60 mins - &lt; 90 mins as a percentage"/>
    <s v="2016"/>
    <s v="2016"/>
    <s v="-"/>
    <s v="Both sexes"/>
    <s v="535"/>
    <s v="55 - 64 years"/>
    <s v="%"/>
    <n v="5.8"/>
  </r>
  <r>
    <s v="F7124C14"/>
    <s v="Journey time 60 mins - &lt; 90 mins as a percentage"/>
    <s v="2016"/>
    <s v="2016"/>
    <s v="-"/>
    <s v="Both sexes"/>
    <s v="575"/>
    <s v="65 years and over"/>
    <s v="%"/>
    <n v="4"/>
  </r>
  <r>
    <s v="F7124C14"/>
    <s v="Journey time 60 mins - &lt; 90 mins as a percentage"/>
    <s v="2016"/>
    <s v="2016"/>
    <s v="1"/>
    <s v="Male"/>
    <s v="-"/>
    <s v="All ages"/>
    <s v="%"/>
    <n v="8.9"/>
  </r>
  <r>
    <s v="F7124C14"/>
    <s v="Journey time 60 mins - &lt; 90 mins as a percentage"/>
    <s v="2016"/>
    <s v="2016"/>
    <s v="1"/>
    <s v="Male"/>
    <s v="310"/>
    <s v="15 - 24 years"/>
    <s v="%"/>
    <n v="7.9"/>
  </r>
  <r>
    <s v="F7124C14"/>
    <s v="Journey time 60 mins - &lt; 90 mins as a percentage"/>
    <s v="2016"/>
    <s v="2016"/>
    <s v="1"/>
    <s v="Male"/>
    <s v="415"/>
    <s v="25 - 34 years"/>
    <s v="%"/>
    <n v="9"/>
  </r>
  <r>
    <s v="F7124C14"/>
    <s v="Journey time 60 mins - &lt; 90 mins as a percentage"/>
    <s v="2016"/>
    <s v="2016"/>
    <s v="1"/>
    <s v="Male"/>
    <s v="465"/>
    <s v="35 - 44 years"/>
    <s v="%"/>
    <n v="10.1"/>
  </r>
  <r>
    <s v="F7124C14"/>
    <s v="Journey time 60 mins - &lt; 90 mins as a percentage"/>
    <s v="2016"/>
    <s v="2016"/>
    <s v="1"/>
    <s v="Male"/>
    <s v="500"/>
    <s v="45 - 54 years"/>
    <s v="%"/>
    <n v="9.1"/>
  </r>
  <r>
    <s v="F7124C14"/>
    <s v="Journey time 60 mins - &lt; 90 mins as a percentage"/>
    <s v="2016"/>
    <s v="2016"/>
    <s v="1"/>
    <s v="Male"/>
    <s v="535"/>
    <s v="55 - 64 years"/>
    <s v="%"/>
    <n v="6.9"/>
  </r>
  <r>
    <s v="F7124C14"/>
    <s v="Journey time 60 mins - &lt; 90 mins as a percentage"/>
    <s v="2016"/>
    <s v="2016"/>
    <s v="1"/>
    <s v="Male"/>
    <s v="575"/>
    <s v="65 years and over"/>
    <s v="%"/>
    <n v="4.5"/>
  </r>
  <r>
    <s v="F7124C14"/>
    <s v="Journey time 60 mins - &lt; 90 mins as a percentage"/>
    <s v="2016"/>
    <s v="2016"/>
    <s v="2"/>
    <s v="Female"/>
    <s v="-"/>
    <s v="All ages"/>
    <s v="%"/>
    <n v="6.7"/>
  </r>
  <r>
    <s v="F7124C14"/>
    <s v="Journey time 60 mins - &lt; 90 mins as a percentage"/>
    <s v="2016"/>
    <s v="2016"/>
    <s v="2"/>
    <s v="Female"/>
    <s v="310"/>
    <s v="15 - 24 years"/>
    <s v="%"/>
    <n v="7.1"/>
  </r>
  <r>
    <s v="F7124C14"/>
    <s v="Journey time 60 mins - &lt; 90 mins as a percentage"/>
    <s v="2016"/>
    <s v="2016"/>
    <s v="2"/>
    <s v="Female"/>
    <s v="415"/>
    <s v="25 - 34 years"/>
    <s v="%"/>
    <n v="7.5"/>
  </r>
  <r>
    <s v="F7124C14"/>
    <s v="Journey time 60 mins - &lt; 90 mins as a percentage"/>
    <s v="2016"/>
    <s v="2016"/>
    <s v="2"/>
    <s v="Female"/>
    <s v="465"/>
    <s v="35 - 44 years"/>
    <s v="%"/>
    <n v="7.9"/>
  </r>
  <r>
    <s v="F7124C14"/>
    <s v="Journey time 60 mins - &lt; 90 mins as a percentage"/>
    <s v="2016"/>
    <s v="2016"/>
    <s v="2"/>
    <s v="Female"/>
    <s v="500"/>
    <s v="45 - 54 years"/>
    <s v="%"/>
    <n v="5.8"/>
  </r>
  <r>
    <s v="F7124C14"/>
    <s v="Journey time 60 mins - &lt; 90 mins as a percentage"/>
    <s v="2016"/>
    <s v="2016"/>
    <s v="2"/>
    <s v="Female"/>
    <s v="535"/>
    <s v="55 - 64 years"/>
    <s v="%"/>
    <n v="4.4"/>
  </r>
  <r>
    <s v="F7124C14"/>
    <s v="Journey time 60 mins - &lt; 90 mins as a percentage"/>
    <s v="2016"/>
    <s v="2016"/>
    <s v="2"/>
    <s v="Female"/>
    <s v="575"/>
    <s v="65 years and over"/>
    <s v="%"/>
    <n v="3"/>
  </r>
  <r>
    <s v="F7124C14"/>
    <s v="Journey time 60 mins - &lt; 90 mins as a percentage"/>
    <s v="2022"/>
    <s v="2022"/>
    <s v="-"/>
    <s v="Both sexes"/>
    <s v="-"/>
    <s v="All ages"/>
    <s v="%"/>
    <n v="7.8"/>
  </r>
  <r>
    <s v="F7124C14"/>
    <s v="Journey time 60 mins - &lt; 90 mins as a percentage"/>
    <s v="2022"/>
    <s v="2022"/>
    <s v="-"/>
    <s v="Both sexes"/>
    <s v="310"/>
    <s v="15 - 24 years"/>
    <s v="%"/>
    <n v="7.8"/>
  </r>
  <r>
    <s v="F7124C14"/>
    <s v="Journey time 60 mins - &lt; 90 mins as a percentage"/>
    <s v="2022"/>
    <s v="2022"/>
    <s v="-"/>
    <s v="Both sexes"/>
    <s v="415"/>
    <s v="25 - 34 years"/>
    <s v="%"/>
    <n v="8.6"/>
  </r>
  <r>
    <s v="F7124C14"/>
    <s v="Journey time 60 mins - &lt; 90 mins as a percentage"/>
    <s v="2022"/>
    <s v="2022"/>
    <s v="-"/>
    <s v="Both sexes"/>
    <s v="465"/>
    <s v="35 - 44 years"/>
    <s v="%"/>
    <n v="8.5"/>
  </r>
  <r>
    <s v="F7124C14"/>
    <s v="Journey time 60 mins - &lt; 90 mins as a percentage"/>
    <s v="2022"/>
    <s v="2022"/>
    <s v="-"/>
    <s v="Both sexes"/>
    <s v="500"/>
    <s v="45 - 54 years"/>
    <s v="%"/>
    <n v="7.9"/>
  </r>
  <r>
    <s v="F7124C14"/>
    <s v="Journey time 60 mins - &lt; 90 mins as a percentage"/>
    <s v="2022"/>
    <s v="2022"/>
    <s v="-"/>
    <s v="Both sexes"/>
    <s v="535"/>
    <s v="55 - 64 years"/>
    <s v="%"/>
    <n v="6.2"/>
  </r>
  <r>
    <s v="F7124C14"/>
    <s v="Journey time 60 mins - &lt; 90 mins as a percentage"/>
    <s v="2022"/>
    <s v="2022"/>
    <s v="-"/>
    <s v="Both sexes"/>
    <s v="575"/>
    <s v="65 years and over"/>
    <s v="%"/>
    <n v="4.9"/>
  </r>
  <r>
    <s v="F7124C14"/>
    <s v="Journey time 60 mins - &lt; 90 mins as a percentage"/>
    <s v="2022"/>
    <s v="2022"/>
    <s v="1"/>
    <s v="Male"/>
    <s v="-"/>
    <s v="All ages"/>
    <s v="%"/>
    <n v="9.1"/>
  </r>
  <r>
    <s v="F7124C14"/>
    <s v="Journey time 60 mins - &lt; 90 mins as a percentage"/>
    <s v="2022"/>
    <s v="2022"/>
    <s v="1"/>
    <s v="Male"/>
    <s v="310"/>
    <s v="15 - 24 years"/>
    <s v="%"/>
    <n v="9.1"/>
  </r>
  <r>
    <s v="F7124C14"/>
    <s v="Journey time 60 mins - &lt; 90 mins as a percentage"/>
    <s v="2022"/>
    <s v="2022"/>
    <s v="1"/>
    <s v="Male"/>
    <s v="415"/>
    <s v="25 - 34 years"/>
    <s v="%"/>
    <n v="9.6"/>
  </r>
  <r>
    <s v="F7124C14"/>
    <s v="Journey time 60 mins - &lt; 90 mins as a percentage"/>
    <s v="2022"/>
    <s v="2022"/>
    <s v="1"/>
    <s v="Male"/>
    <s v="465"/>
    <s v="35 - 44 years"/>
    <s v="%"/>
    <n v="10"/>
  </r>
  <r>
    <s v="F7124C14"/>
    <s v="Journey time 60 mins - &lt; 90 mins as a percentage"/>
    <s v="2022"/>
    <s v="2022"/>
    <s v="1"/>
    <s v="Male"/>
    <s v="500"/>
    <s v="45 - 54 years"/>
    <s v="%"/>
    <n v="9.5"/>
  </r>
  <r>
    <s v="F7124C14"/>
    <s v="Journey time 60 mins - &lt; 90 mins as a percentage"/>
    <s v="2022"/>
    <s v="2022"/>
    <s v="1"/>
    <s v="Male"/>
    <s v="535"/>
    <s v="55 - 64 years"/>
    <s v="%"/>
    <n v="7.5"/>
  </r>
  <r>
    <s v="F7124C14"/>
    <s v="Journey time 60 mins - &lt; 90 mins as a percentage"/>
    <s v="2022"/>
    <s v="2022"/>
    <s v="1"/>
    <s v="Male"/>
    <s v="575"/>
    <s v="65 years and over"/>
    <s v="%"/>
    <n v="5.5"/>
  </r>
  <r>
    <s v="F7124C14"/>
    <s v="Journey time 60 mins - &lt; 90 mins as a percentage"/>
    <s v="2022"/>
    <s v="2022"/>
    <s v="2"/>
    <s v="Female"/>
    <s v="-"/>
    <s v="All ages"/>
    <s v="%"/>
    <n v="6.3"/>
  </r>
  <r>
    <s v="F7124C14"/>
    <s v="Journey time 60 mins - &lt; 90 mins as a percentage"/>
    <s v="2022"/>
    <s v="2022"/>
    <s v="2"/>
    <s v="Female"/>
    <s v="310"/>
    <s v="15 - 24 years"/>
    <s v="%"/>
    <n v="6.3"/>
  </r>
  <r>
    <s v="F7124C14"/>
    <s v="Journey time 60 mins - &lt; 90 mins as a percentage"/>
    <s v="2022"/>
    <s v="2022"/>
    <s v="2"/>
    <s v="Female"/>
    <s v="415"/>
    <s v="25 - 34 years"/>
    <s v="%"/>
    <n v="7.7"/>
  </r>
  <r>
    <s v="F7124C14"/>
    <s v="Journey time 60 mins - &lt; 90 mins as a percentage"/>
    <s v="2022"/>
    <s v="2022"/>
    <s v="2"/>
    <s v="Female"/>
    <s v="465"/>
    <s v="35 - 44 years"/>
    <s v="%"/>
    <n v="6.9"/>
  </r>
  <r>
    <s v="F7124C14"/>
    <s v="Journey time 60 mins - &lt; 90 mins as a percentage"/>
    <s v="2022"/>
    <s v="2022"/>
    <s v="2"/>
    <s v="Female"/>
    <s v="500"/>
    <s v="45 - 54 years"/>
    <s v="%"/>
    <n v="6"/>
  </r>
  <r>
    <s v="F7124C14"/>
    <s v="Journey time 60 mins - &lt; 90 mins as a percentage"/>
    <s v="2022"/>
    <s v="2022"/>
    <s v="2"/>
    <s v="Female"/>
    <s v="535"/>
    <s v="55 - 64 years"/>
    <s v="%"/>
    <n v="4.5"/>
  </r>
  <r>
    <s v="F7124C14"/>
    <s v="Journey time 60 mins - &lt; 90 mins as a percentage"/>
    <s v="2022"/>
    <s v="2022"/>
    <s v="2"/>
    <s v="Female"/>
    <s v="575"/>
    <s v="65 years and over"/>
    <s v="%"/>
    <n v="3.5"/>
  </r>
  <r>
    <s v="F7124C15"/>
    <s v="Journey time 90 mins and overas a percentage"/>
    <s v="2011"/>
    <s v="2011"/>
    <s v="-"/>
    <s v="Both sexes"/>
    <s v="-"/>
    <s v="All ages"/>
    <s v="%"/>
    <n v="2.3"/>
  </r>
  <r>
    <s v="F7124C15"/>
    <s v="Journey time 90 mins and overas a percentage"/>
    <s v="2011"/>
    <s v="2011"/>
    <s v="-"/>
    <s v="Both sexes"/>
    <s v="310"/>
    <s v="15 - 24 years"/>
    <s v="%"/>
    <n v="2.1"/>
  </r>
  <r>
    <s v="F7124C15"/>
    <s v="Journey time 90 mins and overas a percentage"/>
    <s v="2011"/>
    <s v="2011"/>
    <s v="-"/>
    <s v="Both sexes"/>
    <s v="415"/>
    <s v="25 - 34 years"/>
    <s v="%"/>
    <n v="2.5"/>
  </r>
  <r>
    <s v="F7124C15"/>
    <s v="Journey time 90 mins and overas a percentage"/>
    <s v="2011"/>
    <s v="2011"/>
    <s v="-"/>
    <s v="Both sexes"/>
    <s v="465"/>
    <s v="35 - 44 years"/>
    <s v="%"/>
    <n v="2.8"/>
  </r>
  <r>
    <s v="F7124C15"/>
    <s v="Journey time 90 mins and overas a percentage"/>
    <s v="2011"/>
    <s v="2011"/>
    <s v="-"/>
    <s v="Both sexes"/>
    <s v="500"/>
    <s v="45 - 54 years"/>
    <s v="%"/>
    <n v="2.2"/>
  </r>
  <r>
    <s v="F7124C15"/>
    <s v="Journey time 90 mins and overas a percentage"/>
    <s v="2011"/>
    <s v="2011"/>
    <s v="-"/>
    <s v="Both sexes"/>
    <s v="535"/>
    <s v="55 - 64 years"/>
    <s v="%"/>
    <n v="1.6"/>
  </r>
  <r>
    <s v="F7124C15"/>
    <s v="Journey time 90 mins and overas a percentage"/>
    <s v="2011"/>
    <s v="2011"/>
    <s v="-"/>
    <s v="Both sexes"/>
    <s v="575"/>
    <s v="65 years and over"/>
    <s v="%"/>
    <n v="1.3"/>
  </r>
  <r>
    <s v="F7124C15"/>
    <s v="Journey time 90 mins and overas a percentage"/>
    <s v="2011"/>
    <s v="2011"/>
    <s v="1"/>
    <s v="Male"/>
    <s v="-"/>
    <s v="All ages"/>
    <s v="%"/>
    <n v="3"/>
  </r>
  <r>
    <s v="F7124C15"/>
    <s v="Journey time 90 mins and overas a percentage"/>
    <s v="2011"/>
    <s v="2011"/>
    <s v="1"/>
    <s v="Male"/>
    <s v="310"/>
    <s v="15 - 24 years"/>
    <s v="%"/>
    <n v="2.6"/>
  </r>
  <r>
    <s v="F7124C15"/>
    <s v="Journey time 90 mins and overas a percentage"/>
    <s v="2011"/>
    <s v="2011"/>
    <s v="1"/>
    <s v="Male"/>
    <s v="415"/>
    <s v="25 - 34 years"/>
    <s v="%"/>
    <n v="3"/>
  </r>
  <r>
    <s v="F7124C15"/>
    <s v="Journey time 90 mins and overas a percentage"/>
    <s v="2011"/>
    <s v="2011"/>
    <s v="1"/>
    <s v="Male"/>
    <s v="465"/>
    <s v="35 - 44 years"/>
    <s v="%"/>
    <n v="3.6"/>
  </r>
  <r>
    <s v="F7124C15"/>
    <s v="Journey time 90 mins and overas a percentage"/>
    <s v="2011"/>
    <s v="2011"/>
    <s v="1"/>
    <s v="Male"/>
    <s v="500"/>
    <s v="45 - 54 years"/>
    <s v="%"/>
    <n v="2.9"/>
  </r>
  <r>
    <s v="F7124C15"/>
    <s v="Journey time 90 mins and overas a percentage"/>
    <s v="2011"/>
    <s v="2011"/>
    <s v="1"/>
    <s v="Male"/>
    <s v="535"/>
    <s v="55 - 64 years"/>
    <s v="%"/>
    <n v="2.1"/>
  </r>
  <r>
    <s v="F7124C15"/>
    <s v="Journey time 90 mins and overas a percentage"/>
    <s v="2011"/>
    <s v="2011"/>
    <s v="1"/>
    <s v="Male"/>
    <s v="575"/>
    <s v="65 years and over"/>
    <s v="%"/>
    <n v="1.5"/>
  </r>
  <r>
    <s v="F7124C15"/>
    <s v="Journey time 90 mins and overas a percentage"/>
    <s v="2011"/>
    <s v="2011"/>
    <s v="2"/>
    <s v="Female"/>
    <s v="-"/>
    <s v="All ages"/>
    <s v="%"/>
    <n v="1.7"/>
  </r>
  <r>
    <s v="F7124C15"/>
    <s v="Journey time 90 mins and overas a percentage"/>
    <s v="2011"/>
    <s v="2011"/>
    <s v="2"/>
    <s v="Female"/>
    <s v="310"/>
    <s v="15 - 24 years"/>
    <s v="%"/>
    <n v="1.6"/>
  </r>
  <r>
    <s v="F7124C15"/>
    <s v="Journey time 90 mins and overas a percentage"/>
    <s v="2011"/>
    <s v="2011"/>
    <s v="2"/>
    <s v="Female"/>
    <s v="415"/>
    <s v="25 - 34 years"/>
    <s v="%"/>
    <n v="2"/>
  </r>
  <r>
    <s v="F7124C15"/>
    <s v="Journey time 90 mins and overas a percentage"/>
    <s v="2011"/>
    <s v="2011"/>
    <s v="2"/>
    <s v="Female"/>
    <s v="465"/>
    <s v="35 - 44 years"/>
    <s v="%"/>
    <n v="2"/>
  </r>
  <r>
    <s v="F7124C15"/>
    <s v="Journey time 90 mins and overas a percentage"/>
    <s v="2011"/>
    <s v="2011"/>
    <s v="2"/>
    <s v="Female"/>
    <s v="500"/>
    <s v="45 - 54 years"/>
    <s v="%"/>
    <n v="1.3"/>
  </r>
  <r>
    <s v="F7124C15"/>
    <s v="Journey time 90 mins and overas a percentage"/>
    <s v="2011"/>
    <s v="2011"/>
    <s v="2"/>
    <s v="Female"/>
    <s v="535"/>
    <s v="55 - 64 years"/>
    <s v="%"/>
    <n v="1"/>
  </r>
  <r>
    <s v="F7124C15"/>
    <s v="Journey time 90 mins and overas a percentage"/>
    <s v="2011"/>
    <s v="2011"/>
    <s v="2"/>
    <s v="Female"/>
    <s v="575"/>
    <s v="65 years and over"/>
    <s v="%"/>
    <n v="1"/>
  </r>
  <r>
    <s v="F7124C15"/>
    <s v="Journey time 90 mins and overas a percentage"/>
    <s v="2016"/>
    <s v="2016"/>
    <s v="-"/>
    <s v="Both sexes"/>
    <s v="-"/>
    <s v="All ages"/>
    <s v="%"/>
    <n v="2.8"/>
  </r>
  <r>
    <s v="F7124C15"/>
    <s v="Journey time 90 mins and overas a percentage"/>
    <s v="2016"/>
    <s v="2016"/>
    <s v="-"/>
    <s v="Both sexes"/>
    <s v="310"/>
    <s v="15 - 24 years"/>
    <s v="%"/>
    <n v="2.8"/>
  </r>
  <r>
    <s v="F7124C15"/>
    <s v="Journey time 90 mins and overas a percentage"/>
    <s v="2016"/>
    <s v="2016"/>
    <s v="-"/>
    <s v="Both sexes"/>
    <s v="415"/>
    <s v="25 - 34 years"/>
    <s v="%"/>
    <n v="2.7"/>
  </r>
  <r>
    <s v="F7124C15"/>
    <s v="Journey time 90 mins and overas a percentage"/>
    <s v="2016"/>
    <s v="2016"/>
    <s v="-"/>
    <s v="Both sexes"/>
    <s v="465"/>
    <s v="35 - 44 years"/>
    <s v="%"/>
    <n v="3.3"/>
  </r>
  <r>
    <s v="F7124C15"/>
    <s v="Journey time 90 mins and overas a percentage"/>
    <s v="2016"/>
    <s v="2016"/>
    <s v="-"/>
    <s v="Both sexes"/>
    <s v="500"/>
    <s v="45 - 54 years"/>
    <s v="%"/>
    <n v="2.9"/>
  </r>
  <r>
    <s v="F7124C15"/>
    <s v="Journey time 90 mins and overas a percentage"/>
    <s v="2016"/>
    <s v="2016"/>
    <s v="-"/>
    <s v="Both sexes"/>
    <s v="535"/>
    <s v="55 - 64 years"/>
    <s v="%"/>
    <n v="2.1"/>
  </r>
  <r>
    <s v="F7124C15"/>
    <s v="Journey time 90 mins and overas a percentage"/>
    <s v="2016"/>
    <s v="2016"/>
    <s v="-"/>
    <s v="Both sexes"/>
    <s v="575"/>
    <s v="65 years and over"/>
    <s v="%"/>
    <n v="1.6"/>
  </r>
  <r>
    <s v="F7124C15"/>
    <s v="Journey time 90 mins and overas a percentage"/>
    <s v="2016"/>
    <s v="2016"/>
    <s v="1"/>
    <s v="Male"/>
    <s v="-"/>
    <s v="All ages"/>
    <s v="%"/>
    <n v="3.5"/>
  </r>
  <r>
    <s v="F7124C15"/>
    <s v="Journey time 90 mins and overas a percentage"/>
    <s v="2016"/>
    <s v="2016"/>
    <s v="1"/>
    <s v="Male"/>
    <s v="310"/>
    <s v="15 - 24 years"/>
    <s v="%"/>
    <n v="3.3"/>
  </r>
  <r>
    <s v="F7124C15"/>
    <s v="Journey time 90 mins and overas a percentage"/>
    <s v="2016"/>
    <s v="2016"/>
    <s v="1"/>
    <s v="Male"/>
    <s v="415"/>
    <s v="25 - 34 years"/>
    <s v="%"/>
    <n v="3.3"/>
  </r>
  <r>
    <s v="F7124C15"/>
    <s v="Journey time 90 mins and overas a percentage"/>
    <s v="2016"/>
    <s v="2016"/>
    <s v="1"/>
    <s v="Male"/>
    <s v="465"/>
    <s v="35 - 44 years"/>
    <s v="%"/>
    <n v="4.1"/>
  </r>
  <r>
    <s v="F7124C15"/>
    <s v="Journey time 90 mins and overas a percentage"/>
    <s v="2016"/>
    <s v="2016"/>
    <s v="1"/>
    <s v="Male"/>
    <s v="500"/>
    <s v="45 - 54 years"/>
    <s v="%"/>
    <n v="3.8"/>
  </r>
  <r>
    <s v="F7124C15"/>
    <s v="Journey time 90 mins and overas a percentage"/>
    <s v="2016"/>
    <s v="2016"/>
    <s v="1"/>
    <s v="Male"/>
    <s v="535"/>
    <s v="55 - 64 years"/>
    <s v="%"/>
    <n v="2.7"/>
  </r>
  <r>
    <s v="F7124C15"/>
    <s v="Journey time 90 mins and overas a percentage"/>
    <s v="2016"/>
    <s v="2016"/>
    <s v="1"/>
    <s v="Male"/>
    <s v="575"/>
    <s v="65 years and over"/>
    <s v="%"/>
    <n v="1.9"/>
  </r>
  <r>
    <s v="F7124C15"/>
    <s v="Journey time 90 mins and overas a percentage"/>
    <s v="2016"/>
    <s v="2016"/>
    <s v="2"/>
    <s v="Female"/>
    <s v="-"/>
    <s v="All ages"/>
    <s v="%"/>
    <n v="2"/>
  </r>
  <r>
    <s v="F7124C15"/>
    <s v="Journey time 90 mins and overas a percentage"/>
    <s v="2016"/>
    <s v="2016"/>
    <s v="2"/>
    <s v="Female"/>
    <s v="310"/>
    <s v="15 - 24 years"/>
    <s v="%"/>
    <n v="2.3"/>
  </r>
  <r>
    <s v="F7124C15"/>
    <s v="Journey time 90 mins and overas a percentage"/>
    <s v="2016"/>
    <s v="2016"/>
    <s v="2"/>
    <s v="Female"/>
    <s v="415"/>
    <s v="25 - 34 years"/>
    <s v="%"/>
    <n v="2.2"/>
  </r>
  <r>
    <s v="F7124C15"/>
    <s v="Journey time 90 mins and overas a percentage"/>
    <s v="2016"/>
    <s v="2016"/>
    <s v="2"/>
    <s v="Female"/>
    <s v="465"/>
    <s v="35 - 44 years"/>
    <s v="%"/>
    <n v="2.3"/>
  </r>
  <r>
    <s v="F7124C15"/>
    <s v="Journey time 90 mins and overas a percentage"/>
    <s v="2016"/>
    <s v="2016"/>
    <s v="2"/>
    <s v="Female"/>
    <s v="500"/>
    <s v="45 - 54 years"/>
    <s v="%"/>
    <n v="1.8"/>
  </r>
  <r>
    <s v="F7124C15"/>
    <s v="Journey time 90 mins and overas a percentage"/>
    <s v="2016"/>
    <s v="2016"/>
    <s v="2"/>
    <s v="Female"/>
    <s v="535"/>
    <s v="55 - 64 years"/>
    <s v="%"/>
    <n v="1.3"/>
  </r>
  <r>
    <s v="F7124C15"/>
    <s v="Journey time 90 mins and overas a percentage"/>
    <s v="2016"/>
    <s v="2016"/>
    <s v="2"/>
    <s v="Female"/>
    <s v="575"/>
    <s v="65 years and over"/>
    <s v="%"/>
    <n v="1.1"/>
  </r>
  <r>
    <s v="F7124C15"/>
    <s v="Journey time 90 mins and overas a percentage"/>
    <s v="2022"/>
    <s v="2022"/>
    <s v="-"/>
    <s v="Both sexes"/>
    <s v="-"/>
    <s v="All ages"/>
    <s v="%"/>
    <n v="3.1"/>
  </r>
  <r>
    <s v="F7124C15"/>
    <s v="Journey time 90 mins and overas a percentage"/>
    <s v="2022"/>
    <s v="2022"/>
    <s v="-"/>
    <s v="Both sexes"/>
    <s v="310"/>
    <s v="15 - 24 years"/>
    <s v="%"/>
    <n v="3.2"/>
  </r>
  <r>
    <s v="F7124C15"/>
    <s v="Journey time 90 mins and overas a percentage"/>
    <s v="2022"/>
    <s v="2022"/>
    <s v="-"/>
    <s v="Both sexes"/>
    <s v="415"/>
    <s v="25 - 34 years"/>
    <s v="%"/>
    <n v="3.4"/>
  </r>
  <r>
    <s v="F7124C15"/>
    <s v="Journey time 90 mins and overas a percentage"/>
    <s v="2022"/>
    <s v="2022"/>
    <s v="-"/>
    <s v="Both sexes"/>
    <s v="465"/>
    <s v="35 - 44 years"/>
    <s v="%"/>
    <n v="3.2"/>
  </r>
  <r>
    <s v="F7124C15"/>
    <s v="Journey time 90 mins and overas a percentage"/>
    <s v="2022"/>
    <s v="2022"/>
    <s v="-"/>
    <s v="Both sexes"/>
    <s v="500"/>
    <s v="45 - 54 years"/>
    <s v="%"/>
    <n v="3.1"/>
  </r>
  <r>
    <s v="F7124C15"/>
    <s v="Journey time 90 mins and overas a percentage"/>
    <s v="2022"/>
    <s v="2022"/>
    <s v="-"/>
    <s v="Both sexes"/>
    <s v="535"/>
    <s v="55 - 64 years"/>
    <s v="%"/>
    <n v="2.6"/>
  </r>
  <r>
    <s v="F7124C15"/>
    <s v="Journey time 90 mins and overas a percentage"/>
    <s v="2022"/>
    <s v="2022"/>
    <s v="-"/>
    <s v="Both sexes"/>
    <s v="575"/>
    <s v="65 years and over"/>
    <s v="%"/>
    <n v="2.2"/>
  </r>
  <r>
    <s v="F7124C15"/>
    <s v="Journey time 90 mins and overas a percentage"/>
    <s v="2022"/>
    <s v="2022"/>
    <s v="1"/>
    <s v="Male"/>
    <s v="-"/>
    <s v="All ages"/>
    <s v="%"/>
    <n v="3.9"/>
  </r>
  <r>
    <s v="F7124C15"/>
    <s v="Journey time 90 mins and overas a percentage"/>
    <s v="2022"/>
    <s v="2022"/>
    <s v="1"/>
    <s v="Male"/>
    <s v="310"/>
    <s v="15 - 24 years"/>
    <s v="%"/>
    <n v="3.9"/>
  </r>
  <r>
    <s v="F7124C15"/>
    <s v="Journey time 90 mins and overas a percentage"/>
    <s v="2022"/>
    <s v="2022"/>
    <s v="1"/>
    <s v="Male"/>
    <s v="415"/>
    <s v="25 - 34 years"/>
    <s v="%"/>
    <n v="4.1"/>
  </r>
  <r>
    <s v="F7124C15"/>
    <s v="Journey time 90 mins and overas a percentage"/>
    <s v="2022"/>
    <s v="2022"/>
    <s v="1"/>
    <s v="Male"/>
    <s v="465"/>
    <s v="35 - 44 years"/>
    <s v="%"/>
    <n v="4.2"/>
  </r>
  <r>
    <s v="F7124C15"/>
    <s v="Journey time 90 mins and overas a percentage"/>
    <s v="2022"/>
    <s v="2022"/>
    <s v="1"/>
    <s v="Male"/>
    <s v="500"/>
    <s v="45 - 54 years"/>
    <s v="%"/>
    <n v="4.1"/>
  </r>
  <r>
    <s v="F7124C15"/>
    <s v="Journey time 90 mins and overas a percentage"/>
    <s v="2022"/>
    <s v="2022"/>
    <s v="1"/>
    <s v="Male"/>
    <s v="535"/>
    <s v="55 - 64 years"/>
    <s v="%"/>
    <n v="3.4"/>
  </r>
  <r>
    <s v="F7124C15"/>
    <s v="Journey time 90 mins and overas a percentage"/>
    <s v="2022"/>
    <s v="2022"/>
    <s v="1"/>
    <s v="Male"/>
    <s v="575"/>
    <s v="65 years and over"/>
    <s v="%"/>
    <n v="2.6"/>
  </r>
  <r>
    <s v="F7124C15"/>
    <s v="Journey time 90 mins and overas a percentage"/>
    <s v="2022"/>
    <s v="2022"/>
    <s v="2"/>
    <s v="Female"/>
    <s v="-"/>
    <s v="All ages"/>
    <s v="%"/>
    <n v="2.1"/>
  </r>
  <r>
    <s v="F7124C15"/>
    <s v="Journey time 90 mins and overas a percentage"/>
    <s v="2022"/>
    <s v="2022"/>
    <s v="2"/>
    <s v="Female"/>
    <s v="310"/>
    <s v="15 - 24 years"/>
    <s v="%"/>
    <n v="2.4"/>
  </r>
  <r>
    <s v="F7124C15"/>
    <s v="Journey time 90 mins and overas a percentage"/>
    <s v="2022"/>
    <s v="2022"/>
    <s v="2"/>
    <s v="Female"/>
    <s v="415"/>
    <s v="25 - 34 years"/>
    <s v="%"/>
    <n v="2.6"/>
  </r>
  <r>
    <s v="F7124C15"/>
    <s v="Journey time 90 mins and overas a percentage"/>
    <s v="2022"/>
    <s v="2022"/>
    <s v="2"/>
    <s v="Female"/>
    <s v="465"/>
    <s v="35 - 44 years"/>
    <s v="%"/>
    <n v="2.1"/>
  </r>
  <r>
    <s v="F7124C15"/>
    <s v="Journey time 90 mins and overas a percentage"/>
    <s v="2022"/>
    <s v="2022"/>
    <s v="2"/>
    <s v="Female"/>
    <s v="500"/>
    <s v="45 - 54 years"/>
    <s v="%"/>
    <n v="2"/>
  </r>
  <r>
    <s v="F7124C15"/>
    <s v="Journey time 90 mins and overas a percentage"/>
    <s v="2022"/>
    <s v="2022"/>
    <s v="2"/>
    <s v="Female"/>
    <s v="535"/>
    <s v="55 - 64 years"/>
    <s v="%"/>
    <n v="1.6"/>
  </r>
  <r>
    <s v="F7124C15"/>
    <s v="Journey time 90 mins and overas a percentage"/>
    <s v="2022"/>
    <s v="2022"/>
    <s v="2"/>
    <s v="Female"/>
    <s v="575"/>
    <s v="65 years and over"/>
    <s v="%"/>
    <n v="1.3"/>
  </r>
  <r>
    <s v="F7124C16"/>
    <s v="Journey time not stated as a percentage"/>
    <s v="2011"/>
    <s v="2011"/>
    <s v="-"/>
    <s v="Both sexes"/>
    <s v="-"/>
    <s v="All ages"/>
    <s v="%"/>
    <n v="6.9"/>
  </r>
  <r>
    <s v="F7124C16"/>
    <s v="Journey time not stated as a percentage"/>
    <s v="2011"/>
    <s v="2011"/>
    <s v="-"/>
    <s v="Both sexes"/>
    <s v="310"/>
    <s v="15 - 24 years"/>
    <s v="%"/>
    <n v="7.2"/>
  </r>
  <r>
    <s v="F7124C16"/>
    <s v="Journey time not stated as a percentage"/>
    <s v="2011"/>
    <s v="2011"/>
    <s v="-"/>
    <s v="Both sexes"/>
    <s v="415"/>
    <s v="25 - 34 years"/>
    <s v="%"/>
    <n v="5.1"/>
  </r>
  <r>
    <s v="F7124C16"/>
    <s v="Journey time not stated as a percentage"/>
    <s v="2011"/>
    <s v="2011"/>
    <s v="-"/>
    <s v="Both sexes"/>
    <s v="465"/>
    <s v="35 - 44 years"/>
    <s v="%"/>
    <n v="5.7"/>
  </r>
  <r>
    <s v="F7124C16"/>
    <s v="Journey time not stated as a percentage"/>
    <s v="2011"/>
    <s v="2011"/>
    <s v="-"/>
    <s v="Both sexes"/>
    <s v="500"/>
    <s v="45 - 54 years"/>
    <s v="%"/>
    <n v="6.7"/>
  </r>
  <r>
    <s v="F7124C16"/>
    <s v="Journey time not stated as a percentage"/>
    <s v="2011"/>
    <s v="2011"/>
    <s v="-"/>
    <s v="Both sexes"/>
    <s v="535"/>
    <s v="55 - 64 years"/>
    <s v="%"/>
    <n v="10.9"/>
  </r>
  <r>
    <s v="F7124C16"/>
    <s v="Journey time not stated as a percentage"/>
    <s v="2011"/>
    <s v="2011"/>
    <s v="-"/>
    <s v="Both sexes"/>
    <s v="575"/>
    <s v="65 years and over"/>
    <s v="%"/>
    <n v="29.8"/>
  </r>
  <r>
    <s v="F7124C16"/>
    <s v="Journey time not stated as a percentage"/>
    <s v="2011"/>
    <s v="2011"/>
    <s v="1"/>
    <s v="Male"/>
    <s v="-"/>
    <s v="All ages"/>
    <s v="%"/>
    <n v="8.5"/>
  </r>
  <r>
    <s v="F7124C16"/>
    <s v="Journey time not stated as a percentage"/>
    <s v="2011"/>
    <s v="2011"/>
    <s v="1"/>
    <s v="Male"/>
    <s v="310"/>
    <s v="15 - 24 years"/>
    <s v="%"/>
    <n v="8.4"/>
  </r>
  <r>
    <s v="F7124C16"/>
    <s v="Journey time not stated as a percentage"/>
    <s v="2011"/>
    <s v="2011"/>
    <s v="1"/>
    <s v="Male"/>
    <s v="415"/>
    <s v="25 - 34 years"/>
    <s v="%"/>
    <n v="6.4"/>
  </r>
  <r>
    <s v="F7124C16"/>
    <s v="Journey time not stated as a percentage"/>
    <s v="2011"/>
    <s v="2011"/>
    <s v="1"/>
    <s v="Male"/>
    <s v="465"/>
    <s v="35 - 44 years"/>
    <s v="%"/>
    <n v="6.8"/>
  </r>
  <r>
    <s v="F7124C16"/>
    <s v="Journey time not stated as a percentage"/>
    <s v="2011"/>
    <s v="2011"/>
    <s v="1"/>
    <s v="Male"/>
    <s v="500"/>
    <s v="45 - 54 years"/>
    <s v="%"/>
    <n v="8.5"/>
  </r>
  <r>
    <s v="F7124C16"/>
    <s v="Journey time not stated as a percentage"/>
    <s v="2011"/>
    <s v="2011"/>
    <s v="1"/>
    <s v="Male"/>
    <s v="535"/>
    <s v="55 - 64 years"/>
    <s v="%"/>
    <n v="12.7"/>
  </r>
  <r>
    <s v="F7124C16"/>
    <s v="Journey time not stated as a percentage"/>
    <s v="2011"/>
    <s v="2011"/>
    <s v="1"/>
    <s v="Male"/>
    <s v="575"/>
    <s v="65 years and over"/>
    <s v="%"/>
    <n v="31.5"/>
  </r>
  <r>
    <s v="F7124C16"/>
    <s v="Journey time not stated as a percentage"/>
    <s v="2011"/>
    <s v="2011"/>
    <s v="2"/>
    <s v="Female"/>
    <s v="-"/>
    <s v="All ages"/>
    <s v="%"/>
    <n v="5.2"/>
  </r>
  <r>
    <s v="F7124C16"/>
    <s v="Journey time not stated as a percentage"/>
    <s v="2011"/>
    <s v="2011"/>
    <s v="2"/>
    <s v="Female"/>
    <s v="310"/>
    <s v="15 - 24 years"/>
    <s v="%"/>
    <n v="6.1"/>
  </r>
  <r>
    <s v="F7124C16"/>
    <s v="Journey time not stated as a percentage"/>
    <s v="2011"/>
    <s v="2011"/>
    <s v="2"/>
    <s v="Female"/>
    <s v="415"/>
    <s v="25 - 34 years"/>
    <s v="%"/>
    <n v="4"/>
  </r>
  <r>
    <s v="F7124C16"/>
    <s v="Journey time not stated as a percentage"/>
    <s v="2011"/>
    <s v="2011"/>
    <s v="2"/>
    <s v="Female"/>
    <s v="465"/>
    <s v="35 - 44 years"/>
    <s v="%"/>
    <n v="4.3"/>
  </r>
  <r>
    <s v="F7124C16"/>
    <s v="Journey time not stated as a percentage"/>
    <s v="2011"/>
    <s v="2011"/>
    <s v="2"/>
    <s v="Female"/>
    <s v="500"/>
    <s v="45 - 54 years"/>
    <s v="%"/>
    <n v="4.7"/>
  </r>
  <r>
    <s v="F7124C16"/>
    <s v="Journey time not stated as a percentage"/>
    <s v="2011"/>
    <s v="2011"/>
    <s v="2"/>
    <s v="Female"/>
    <s v="535"/>
    <s v="55 - 64 years"/>
    <s v="%"/>
    <n v="8.8"/>
  </r>
  <r>
    <s v="F7124C16"/>
    <s v="Journey time not stated as a percentage"/>
    <s v="2011"/>
    <s v="2011"/>
    <s v="2"/>
    <s v="Female"/>
    <s v="575"/>
    <s v="65 years and over"/>
    <s v="%"/>
    <n v="26.4"/>
  </r>
  <r>
    <s v="F7124C16"/>
    <s v="Journey time not stated as a percentage"/>
    <s v="2016"/>
    <s v="2016"/>
    <s v="-"/>
    <s v="Both sexes"/>
    <s v="-"/>
    <s v="All ages"/>
    <s v="%"/>
    <n v="8.2"/>
  </r>
  <r>
    <s v="F7124C16"/>
    <s v="Journey time not stated as a percentage"/>
    <s v="2016"/>
    <s v="2016"/>
    <s v="-"/>
    <s v="Both sexes"/>
    <s v="310"/>
    <s v="15 - 24 years"/>
    <s v="%"/>
    <n v="9.9"/>
  </r>
  <r>
    <s v="F7124C16"/>
    <s v="Journey time not stated as a percentage"/>
    <s v="2016"/>
    <s v="2016"/>
    <s v="-"/>
    <s v="Both sexes"/>
    <s v="415"/>
    <s v="25 - 34 years"/>
    <s v="%"/>
    <n v="7.8"/>
  </r>
  <r>
    <s v="F7124C16"/>
    <s v="Journey time not stated as a percentage"/>
    <s v="2016"/>
    <s v="2016"/>
    <s v="-"/>
    <s v="Both sexes"/>
    <s v="465"/>
    <s v="35 - 44 years"/>
    <s v="%"/>
    <n v="6.6"/>
  </r>
  <r>
    <s v="F7124C16"/>
    <s v="Journey time not stated as a percentage"/>
    <s v="2016"/>
    <s v="2016"/>
    <s v="-"/>
    <s v="Both sexes"/>
    <s v="500"/>
    <s v="45 - 54 years"/>
    <s v="%"/>
    <n v="7.3"/>
  </r>
  <r>
    <s v="F7124C16"/>
    <s v="Journey time not stated as a percentage"/>
    <s v="2016"/>
    <s v="2016"/>
    <s v="-"/>
    <s v="Both sexes"/>
    <s v="535"/>
    <s v="55 - 64 years"/>
    <s v="%"/>
    <n v="10.7"/>
  </r>
  <r>
    <s v="F7124C16"/>
    <s v="Journey time not stated as a percentage"/>
    <s v="2016"/>
    <s v="2016"/>
    <s v="-"/>
    <s v="Both sexes"/>
    <s v="575"/>
    <s v="65 years and over"/>
    <s v="%"/>
    <n v="23.8"/>
  </r>
  <r>
    <s v="F7124C16"/>
    <s v="Journey time not stated as a percentage"/>
    <s v="2016"/>
    <s v="2016"/>
    <s v="1"/>
    <s v="Male"/>
    <s v="-"/>
    <s v="All ages"/>
    <s v="%"/>
    <n v="9.7"/>
  </r>
  <r>
    <s v="F7124C16"/>
    <s v="Journey time not stated as a percentage"/>
    <s v="2016"/>
    <s v="2016"/>
    <s v="1"/>
    <s v="Male"/>
    <s v="310"/>
    <s v="15 - 24 years"/>
    <s v="%"/>
    <n v="10.6"/>
  </r>
  <r>
    <s v="F7124C16"/>
    <s v="Journey time not stated as a percentage"/>
    <s v="2016"/>
    <s v="2016"/>
    <s v="1"/>
    <s v="Male"/>
    <s v="415"/>
    <s v="25 - 34 years"/>
    <s v="%"/>
    <n v="9.2"/>
  </r>
  <r>
    <s v="F7124C16"/>
    <s v="Journey time not stated as a percentage"/>
    <s v="2016"/>
    <s v="2016"/>
    <s v="1"/>
    <s v="Male"/>
    <s v="465"/>
    <s v="35 - 44 years"/>
    <s v="%"/>
    <n v="7.7"/>
  </r>
  <r>
    <s v="F7124C16"/>
    <s v="Journey time not stated as a percentage"/>
    <s v="2016"/>
    <s v="2016"/>
    <s v="1"/>
    <s v="Male"/>
    <s v="500"/>
    <s v="45 - 54 years"/>
    <s v="%"/>
    <n v="8.9"/>
  </r>
  <r>
    <s v="F7124C16"/>
    <s v="Journey time not stated as a percentage"/>
    <s v="2016"/>
    <s v="2016"/>
    <s v="1"/>
    <s v="Male"/>
    <s v="535"/>
    <s v="55 - 64 years"/>
    <s v="%"/>
    <n v="12.5"/>
  </r>
  <r>
    <s v="F7124C16"/>
    <s v="Journey time not stated as a percentage"/>
    <s v="2016"/>
    <s v="2016"/>
    <s v="1"/>
    <s v="Male"/>
    <s v="575"/>
    <s v="65 years and over"/>
    <s v="%"/>
    <n v="24.5"/>
  </r>
  <r>
    <s v="F7124C16"/>
    <s v="Journey time not stated as a percentage"/>
    <s v="2016"/>
    <s v="2016"/>
    <s v="2"/>
    <s v="Female"/>
    <s v="-"/>
    <s v="All ages"/>
    <s v="%"/>
    <n v="6.6"/>
  </r>
  <r>
    <s v="F7124C16"/>
    <s v="Journey time not stated as a percentage"/>
    <s v="2016"/>
    <s v="2016"/>
    <s v="2"/>
    <s v="Female"/>
    <s v="310"/>
    <s v="15 - 24 years"/>
    <s v="%"/>
    <n v="9.1"/>
  </r>
  <r>
    <s v="F7124C16"/>
    <s v="Journey time not stated as a percentage"/>
    <s v="2016"/>
    <s v="2016"/>
    <s v="2"/>
    <s v="Female"/>
    <s v="415"/>
    <s v="25 - 34 years"/>
    <s v="%"/>
    <n v="6.3"/>
  </r>
  <r>
    <s v="F7124C16"/>
    <s v="Journey time not stated as a percentage"/>
    <s v="2016"/>
    <s v="2016"/>
    <s v="2"/>
    <s v="Female"/>
    <s v="465"/>
    <s v="35 - 44 years"/>
    <s v="%"/>
    <n v="5.2"/>
  </r>
  <r>
    <s v="F7124C16"/>
    <s v="Journey time not stated as a percentage"/>
    <s v="2016"/>
    <s v="2016"/>
    <s v="2"/>
    <s v="Female"/>
    <s v="500"/>
    <s v="45 - 54 years"/>
    <s v="%"/>
    <n v="5.5"/>
  </r>
  <r>
    <s v="F7124C16"/>
    <s v="Journey time not stated as a percentage"/>
    <s v="2016"/>
    <s v="2016"/>
    <s v="2"/>
    <s v="Female"/>
    <s v="535"/>
    <s v="55 - 64 years"/>
    <s v="%"/>
    <n v="8.5"/>
  </r>
  <r>
    <s v="F7124C16"/>
    <s v="Journey time not stated as a percentage"/>
    <s v="2016"/>
    <s v="2016"/>
    <s v="2"/>
    <s v="Female"/>
    <s v="575"/>
    <s v="65 years and over"/>
    <s v="%"/>
    <n v="22.3"/>
  </r>
  <r>
    <s v="F7124C16"/>
    <s v="Journey time not stated as a percentage"/>
    <s v="2022"/>
    <s v="2022"/>
    <s v="-"/>
    <s v="Both sexes"/>
    <s v="-"/>
    <s v="All ages"/>
    <s v="%"/>
    <n v="11.4"/>
  </r>
  <r>
    <s v="F7124C16"/>
    <s v="Journey time not stated as a percentage"/>
    <s v="2022"/>
    <s v="2022"/>
    <s v="-"/>
    <s v="Both sexes"/>
    <s v="310"/>
    <s v="15 - 24 years"/>
    <s v="%"/>
    <n v="12.8"/>
  </r>
  <r>
    <s v="F7124C16"/>
    <s v="Journey time not stated as a percentage"/>
    <s v="2022"/>
    <s v="2022"/>
    <s v="-"/>
    <s v="Both sexes"/>
    <s v="415"/>
    <s v="25 - 34 years"/>
    <s v="%"/>
    <n v="11.7"/>
  </r>
  <r>
    <s v="F7124C16"/>
    <s v="Journey time not stated as a percentage"/>
    <s v="2022"/>
    <s v="2022"/>
    <s v="-"/>
    <s v="Both sexes"/>
    <s v="465"/>
    <s v="35 - 44 years"/>
    <s v="%"/>
    <n v="11.2"/>
  </r>
  <r>
    <s v="F7124C16"/>
    <s v="Journey time not stated as a percentage"/>
    <s v="2022"/>
    <s v="2022"/>
    <s v="-"/>
    <s v="Both sexes"/>
    <s v="500"/>
    <s v="45 - 54 years"/>
    <s v="%"/>
    <n v="9.9"/>
  </r>
  <r>
    <s v="F7124C16"/>
    <s v="Journey time not stated as a percentage"/>
    <s v="2022"/>
    <s v="2022"/>
    <s v="-"/>
    <s v="Both sexes"/>
    <s v="535"/>
    <s v="55 - 64 years"/>
    <s v="%"/>
    <n v="11.3"/>
  </r>
  <r>
    <s v="F7124C16"/>
    <s v="Journey time not stated as a percentage"/>
    <s v="2022"/>
    <s v="2022"/>
    <s v="-"/>
    <s v="Both sexes"/>
    <s v="575"/>
    <s v="65 years and over"/>
    <s v="%"/>
    <n v="18.6"/>
  </r>
  <r>
    <s v="F7124C16"/>
    <s v="Journey time not stated as a percentage"/>
    <s v="2022"/>
    <s v="2022"/>
    <s v="1"/>
    <s v="Male"/>
    <s v="-"/>
    <s v="All ages"/>
    <s v="%"/>
    <n v="12.8"/>
  </r>
  <r>
    <s v="F7124C16"/>
    <s v="Journey time not stated as a percentage"/>
    <s v="2022"/>
    <s v="2022"/>
    <s v="1"/>
    <s v="Male"/>
    <s v="310"/>
    <s v="15 - 24 years"/>
    <s v="%"/>
    <n v="13.2"/>
  </r>
  <r>
    <s v="F7124C16"/>
    <s v="Journey time not stated as a percentage"/>
    <s v="2022"/>
    <s v="2022"/>
    <s v="1"/>
    <s v="Male"/>
    <s v="415"/>
    <s v="25 - 34 years"/>
    <s v="%"/>
    <n v="13"/>
  </r>
  <r>
    <s v="F7124C16"/>
    <s v="Journey time not stated as a percentage"/>
    <s v="2022"/>
    <s v="2022"/>
    <s v="1"/>
    <s v="Male"/>
    <s v="465"/>
    <s v="35 - 44 years"/>
    <s v="%"/>
    <n v="12.6"/>
  </r>
  <r>
    <s v="F7124C16"/>
    <s v="Journey time not stated as a percentage"/>
    <s v="2022"/>
    <s v="2022"/>
    <s v="1"/>
    <s v="Male"/>
    <s v="500"/>
    <s v="45 - 54 years"/>
    <s v="%"/>
    <n v="11.4"/>
  </r>
  <r>
    <s v="F7124C16"/>
    <s v="Journey time not stated as a percentage"/>
    <s v="2022"/>
    <s v="2022"/>
    <s v="1"/>
    <s v="Male"/>
    <s v="535"/>
    <s v="55 - 64 years"/>
    <s v="%"/>
    <n v="12.9"/>
  </r>
  <r>
    <s v="F7124C16"/>
    <s v="Journey time not stated as a percentage"/>
    <s v="2022"/>
    <s v="2022"/>
    <s v="1"/>
    <s v="Male"/>
    <s v="575"/>
    <s v="65 years and over"/>
    <s v="%"/>
    <n v="19"/>
  </r>
  <r>
    <s v="F7124C16"/>
    <s v="Journey time not stated as a percentage"/>
    <s v="2022"/>
    <s v="2022"/>
    <s v="2"/>
    <s v="Female"/>
    <s v="-"/>
    <s v="All ages"/>
    <s v="%"/>
    <n v="9.8"/>
  </r>
  <r>
    <s v="F7124C16"/>
    <s v="Journey time not stated as a percentage"/>
    <s v="2022"/>
    <s v="2022"/>
    <s v="2"/>
    <s v="Female"/>
    <s v="310"/>
    <s v="15 - 24 years"/>
    <s v="%"/>
    <n v="12.4"/>
  </r>
  <r>
    <s v="F7124C16"/>
    <s v="Journey time not stated as a percentage"/>
    <s v="2022"/>
    <s v="2022"/>
    <s v="2"/>
    <s v="Female"/>
    <s v="415"/>
    <s v="25 - 34 years"/>
    <s v="%"/>
    <n v="10.2"/>
  </r>
  <r>
    <s v="F7124C16"/>
    <s v="Journey time not stated as a percentage"/>
    <s v="2022"/>
    <s v="2022"/>
    <s v="2"/>
    <s v="Female"/>
    <s v="465"/>
    <s v="35 - 44 years"/>
    <s v="%"/>
    <n v="9.8"/>
  </r>
  <r>
    <s v="F7124C16"/>
    <s v="Journey time not stated as a percentage"/>
    <s v="2022"/>
    <s v="2022"/>
    <s v="2"/>
    <s v="Female"/>
    <s v="500"/>
    <s v="45 - 54 years"/>
    <s v="%"/>
    <n v="8.1"/>
  </r>
  <r>
    <s v="F7124C16"/>
    <s v="Journey time not stated as a percentage"/>
    <s v="2022"/>
    <s v="2022"/>
    <s v="2"/>
    <s v="Female"/>
    <s v="535"/>
    <s v="55 - 64 years"/>
    <s v="%"/>
    <n v="9.3"/>
  </r>
  <r>
    <s v="F7124C16"/>
    <s v="Journey time not stated as a percentage"/>
    <s v="2022"/>
    <s v="2022"/>
    <s v="2"/>
    <s v="Female"/>
    <s v="575"/>
    <s v="65 years and over"/>
    <s v="%"/>
    <n v="17.8"/>
  </r>
  <r>
    <s v="F7124C17"/>
    <s v="Average journey time (mins)"/>
    <s v="2011"/>
    <s v="2011"/>
    <s v="-"/>
    <s v="Both sexes"/>
    <s v="-"/>
    <s v="All ages"/>
    <s v="Minutes"/>
    <n v="26.6"/>
  </r>
  <r>
    <s v="F7124C17"/>
    <s v="Average journey time (mins)"/>
    <s v="2011"/>
    <s v="2011"/>
    <s v="-"/>
    <s v="Both sexes"/>
    <s v="310"/>
    <s v="15 - 24 years"/>
    <s v="Minutes"/>
    <n v="24.8"/>
  </r>
  <r>
    <s v="F7124C17"/>
    <s v="Average journey time (mins)"/>
    <s v="2011"/>
    <s v="2011"/>
    <s v="-"/>
    <s v="Both sexes"/>
    <s v="415"/>
    <s v="25 - 34 years"/>
    <s v="Minutes"/>
    <n v="27.6"/>
  </r>
  <r>
    <s v="F7124C17"/>
    <s v="Average journey time (mins)"/>
    <s v="2011"/>
    <s v="2011"/>
    <s v="-"/>
    <s v="Both sexes"/>
    <s v="465"/>
    <s v="35 - 44 years"/>
    <s v="Minutes"/>
    <n v="28.2"/>
  </r>
  <r>
    <s v="F7124C17"/>
    <s v="Average journey time (mins)"/>
    <s v="2011"/>
    <s v="2011"/>
    <s v="-"/>
    <s v="Both sexes"/>
    <s v="500"/>
    <s v="45 - 54 years"/>
    <s v="Minutes"/>
    <n v="25.6"/>
  </r>
  <r>
    <s v="F7124C17"/>
    <s v="Average journey time (mins)"/>
    <s v="2011"/>
    <s v="2011"/>
    <s v="-"/>
    <s v="Both sexes"/>
    <s v="535"/>
    <s v="55 - 64 years"/>
    <s v="Minutes"/>
    <n v="23.8"/>
  </r>
  <r>
    <s v="F7124C17"/>
    <s v="Average journey time (mins)"/>
    <s v="2011"/>
    <s v="2011"/>
    <s v="-"/>
    <s v="Both sexes"/>
    <s v="575"/>
    <s v="65 years and over"/>
    <s v="Minutes"/>
    <n v="21.4"/>
  </r>
  <r>
    <s v="F7124C17"/>
    <s v="Average journey time (mins)"/>
    <s v="2011"/>
    <s v="2011"/>
    <s v="1"/>
    <s v="Male"/>
    <s v="-"/>
    <s v="All ages"/>
    <s v="Minutes"/>
    <n v="27.9"/>
  </r>
  <r>
    <s v="F7124C17"/>
    <s v="Average journey time (mins)"/>
    <s v="2011"/>
    <s v="2011"/>
    <s v="1"/>
    <s v="Male"/>
    <s v="310"/>
    <s v="15 - 24 years"/>
    <s v="Minutes"/>
    <n v="25.8"/>
  </r>
  <r>
    <s v="F7124C17"/>
    <s v="Average journey time (mins)"/>
    <s v="2011"/>
    <s v="2011"/>
    <s v="1"/>
    <s v="Male"/>
    <s v="415"/>
    <s v="25 - 34 years"/>
    <s v="Minutes"/>
    <n v="28.2"/>
  </r>
  <r>
    <s v="F7124C17"/>
    <s v="Average journey time (mins)"/>
    <s v="2011"/>
    <s v="2011"/>
    <s v="1"/>
    <s v="Male"/>
    <s v="465"/>
    <s v="35 - 44 years"/>
    <s v="Minutes"/>
    <n v="29.8"/>
  </r>
  <r>
    <s v="F7124C17"/>
    <s v="Average journey time (mins)"/>
    <s v="2011"/>
    <s v="2011"/>
    <s v="1"/>
    <s v="Male"/>
    <s v="500"/>
    <s v="45 - 54 years"/>
    <s v="Minutes"/>
    <n v="27.6"/>
  </r>
  <r>
    <s v="F7124C17"/>
    <s v="Average journey time (mins)"/>
    <s v="2011"/>
    <s v="2011"/>
    <s v="1"/>
    <s v="Male"/>
    <s v="535"/>
    <s v="55 - 64 years"/>
    <s v="Minutes"/>
    <n v="25.3"/>
  </r>
  <r>
    <s v="F7124C17"/>
    <s v="Average journey time (mins)"/>
    <s v="2011"/>
    <s v="2011"/>
    <s v="1"/>
    <s v="Male"/>
    <s v="575"/>
    <s v="65 years and over"/>
    <s v="Minutes"/>
    <n v="22"/>
  </r>
  <r>
    <s v="F7124C17"/>
    <s v="Average journey time (mins)"/>
    <s v="2011"/>
    <s v="2011"/>
    <s v="2"/>
    <s v="Female"/>
    <s v="-"/>
    <s v="All ages"/>
    <s v="Minutes"/>
    <n v="25.2"/>
  </r>
  <r>
    <s v="F7124C17"/>
    <s v="Average journey time (mins)"/>
    <s v="2011"/>
    <s v="2011"/>
    <s v="2"/>
    <s v="Female"/>
    <s v="310"/>
    <s v="15 - 24 years"/>
    <s v="Minutes"/>
    <n v="23.8"/>
  </r>
  <r>
    <s v="F7124C17"/>
    <s v="Average journey time (mins)"/>
    <s v="2011"/>
    <s v="2011"/>
    <s v="2"/>
    <s v="Female"/>
    <s v="415"/>
    <s v="25 - 34 years"/>
    <s v="Minutes"/>
    <n v="26.9"/>
  </r>
  <r>
    <s v="F7124C17"/>
    <s v="Average journey time (mins)"/>
    <s v="2011"/>
    <s v="2011"/>
    <s v="2"/>
    <s v="Female"/>
    <s v="465"/>
    <s v="35 - 44 years"/>
    <s v="Minutes"/>
    <n v="26.5"/>
  </r>
  <r>
    <s v="F7124C17"/>
    <s v="Average journey time (mins)"/>
    <s v="2011"/>
    <s v="2011"/>
    <s v="2"/>
    <s v="Female"/>
    <s v="500"/>
    <s v="45 - 54 years"/>
    <s v="Minutes"/>
    <n v="23.4"/>
  </r>
  <r>
    <s v="F7124C17"/>
    <s v="Average journey time (mins)"/>
    <s v="2011"/>
    <s v="2011"/>
    <s v="2"/>
    <s v="Female"/>
    <s v="535"/>
    <s v="55 - 64 years"/>
    <s v="Minutes"/>
    <n v="22"/>
  </r>
  <r>
    <s v="F7124C17"/>
    <s v="Average journey time (mins)"/>
    <s v="2011"/>
    <s v="2011"/>
    <s v="2"/>
    <s v="Female"/>
    <s v="575"/>
    <s v="65 years and over"/>
    <s v="Minutes"/>
    <n v="20.2"/>
  </r>
  <r>
    <s v="F7124C17"/>
    <s v="Average journey time (mins)"/>
    <s v="2016"/>
    <s v="2016"/>
    <s v="-"/>
    <s v="Both sexes"/>
    <s v="-"/>
    <s v="All ages"/>
    <s v="Minutes"/>
    <n v="28.2"/>
  </r>
  <r>
    <s v="F7124C17"/>
    <s v="Average journey time (mins)"/>
    <s v="2016"/>
    <s v="2016"/>
    <s v="-"/>
    <s v="Both sexes"/>
    <s v="310"/>
    <s v="15 - 24 years"/>
    <s v="Minutes"/>
    <n v="27.6"/>
  </r>
  <r>
    <s v="F7124C17"/>
    <s v="Average journey time (mins)"/>
    <s v="2016"/>
    <s v="2016"/>
    <s v="-"/>
    <s v="Both sexes"/>
    <s v="415"/>
    <s v="25 - 34 years"/>
    <s v="Minutes"/>
    <n v="28.7"/>
  </r>
  <r>
    <s v="F7124C17"/>
    <s v="Average journey time (mins)"/>
    <s v="2016"/>
    <s v="2016"/>
    <s v="-"/>
    <s v="Both sexes"/>
    <s v="465"/>
    <s v="35 - 44 years"/>
    <s v="Minutes"/>
    <n v="29.9"/>
  </r>
  <r>
    <s v="F7124C17"/>
    <s v="Average journey time (mins)"/>
    <s v="2016"/>
    <s v="2016"/>
    <s v="-"/>
    <s v="Both sexes"/>
    <s v="500"/>
    <s v="45 - 54 years"/>
    <s v="Minutes"/>
    <n v="27.8"/>
  </r>
  <r>
    <s v="F7124C17"/>
    <s v="Average journey time (mins)"/>
    <s v="2016"/>
    <s v="2016"/>
    <s v="-"/>
    <s v="Both sexes"/>
    <s v="535"/>
    <s v="55 - 64 years"/>
    <s v="Minutes"/>
    <n v="25.3"/>
  </r>
  <r>
    <s v="F7124C17"/>
    <s v="Average journey time (mins)"/>
    <s v="2016"/>
    <s v="2016"/>
    <s v="-"/>
    <s v="Both sexes"/>
    <s v="575"/>
    <s v="65 years and over"/>
    <s v="Minutes"/>
    <n v="22.5"/>
  </r>
  <r>
    <s v="F7124C17"/>
    <s v="Average journey time (mins)"/>
    <s v="2016"/>
    <s v="2016"/>
    <s v="1"/>
    <s v="Male"/>
    <s v="-"/>
    <s v="All ages"/>
    <s v="Minutes"/>
    <n v="29.7"/>
  </r>
  <r>
    <s v="F7124C17"/>
    <s v="Average journey time (mins)"/>
    <s v="2016"/>
    <s v="2016"/>
    <s v="1"/>
    <s v="Male"/>
    <s v="310"/>
    <s v="15 - 24 years"/>
    <s v="Minutes"/>
    <n v="28.4"/>
  </r>
  <r>
    <s v="F7124C17"/>
    <s v="Average journey time (mins)"/>
    <s v="2016"/>
    <s v="2016"/>
    <s v="1"/>
    <s v="Male"/>
    <s v="415"/>
    <s v="25 - 34 years"/>
    <s v="Minutes"/>
    <n v="29.7"/>
  </r>
  <r>
    <s v="F7124C17"/>
    <s v="Average journey time (mins)"/>
    <s v="2016"/>
    <s v="2016"/>
    <s v="1"/>
    <s v="Male"/>
    <s v="465"/>
    <s v="35 - 44 years"/>
    <s v="Minutes"/>
    <n v="31.5"/>
  </r>
  <r>
    <s v="F7124C17"/>
    <s v="Average journey time (mins)"/>
    <s v="2016"/>
    <s v="2016"/>
    <s v="1"/>
    <s v="Male"/>
    <s v="500"/>
    <s v="45 - 54 years"/>
    <s v="Minutes"/>
    <n v="30.1"/>
  </r>
  <r>
    <s v="F7124C17"/>
    <s v="Average journey time (mins)"/>
    <s v="2016"/>
    <s v="2016"/>
    <s v="1"/>
    <s v="Male"/>
    <s v="535"/>
    <s v="55 - 64 years"/>
    <s v="Minutes"/>
    <n v="27.1"/>
  </r>
  <r>
    <s v="F7124C17"/>
    <s v="Average journey time (mins)"/>
    <s v="2016"/>
    <s v="2016"/>
    <s v="1"/>
    <s v="Male"/>
    <s v="575"/>
    <s v="65 years and over"/>
    <s v="Minutes"/>
    <n v="23.4"/>
  </r>
  <r>
    <s v="F7124C17"/>
    <s v="Average journey time (mins)"/>
    <s v="2016"/>
    <s v="2016"/>
    <s v="2"/>
    <s v="Female"/>
    <s v="-"/>
    <s v="All ages"/>
    <s v="Minutes"/>
    <n v="26.5"/>
  </r>
  <r>
    <s v="F7124C17"/>
    <s v="Average journey time (mins)"/>
    <s v="2016"/>
    <s v="2016"/>
    <s v="2"/>
    <s v="Female"/>
    <s v="310"/>
    <s v="15 - 24 years"/>
    <s v="Minutes"/>
    <n v="26.6"/>
  </r>
  <r>
    <s v="F7124C17"/>
    <s v="Average journey time (mins)"/>
    <s v="2016"/>
    <s v="2016"/>
    <s v="2"/>
    <s v="Female"/>
    <s v="415"/>
    <s v="25 - 34 years"/>
    <s v="Minutes"/>
    <n v="27.7"/>
  </r>
  <r>
    <s v="F7124C17"/>
    <s v="Average journey time (mins)"/>
    <s v="2016"/>
    <s v="2016"/>
    <s v="2"/>
    <s v="Female"/>
    <s v="465"/>
    <s v="35 - 44 years"/>
    <s v="Minutes"/>
    <n v="28.1"/>
  </r>
  <r>
    <s v="F7124C17"/>
    <s v="Average journey time (mins)"/>
    <s v="2016"/>
    <s v="2016"/>
    <s v="2"/>
    <s v="Female"/>
    <s v="500"/>
    <s v="45 - 54 years"/>
    <s v="Minutes"/>
    <n v="25.1"/>
  </r>
  <r>
    <s v="F7124C17"/>
    <s v="Average journey time (mins)"/>
    <s v="2016"/>
    <s v="2016"/>
    <s v="2"/>
    <s v="Female"/>
    <s v="535"/>
    <s v="55 - 64 years"/>
    <s v="Minutes"/>
    <n v="23.3"/>
  </r>
  <r>
    <s v="F7124C17"/>
    <s v="Average journey time (mins)"/>
    <s v="2016"/>
    <s v="2016"/>
    <s v="2"/>
    <s v="Female"/>
    <s v="575"/>
    <s v="65 years and over"/>
    <s v="Minutes"/>
    <n v="20.8"/>
  </r>
  <r>
    <s v="F7124C17"/>
    <s v="Average journey time (mins)"/>
    <s v="2022"/>
    <s v="2022"/>
    <s v="-"/>
    <s v="Both sexes"/>
    <s v="-"/>
    <s v="All ages"/>
    <s v="Minutes"/>
    <n v="29.1"/>
  </r>
  <r>
    <s v="F7124C17"/>
    <s v="Average journey time (mins)"/>
    <s v="2022"/>
    <s v="2022"/>
    <s v="-"/>
    <s v="Both sexes"/>
    <s v="310"/>
    <s v="15 - 24 years"/>
    <s v="Minutes"/>
    <n v="28.6"/>
  </r>
  <r>
    <s v="F7124C17"/>
    <s v="Average journey time (mins)"/>
    <s v="2022"/>
    <s v="2022"/>
    <s v="-"/>
    <s v="Both sexes"/>
    <s v="415"/>
    <s v="25 - 34 years"/>
    <s v="Minutes"/>
    <n v="30.6"/>
  </r>
  <r>
    <s v="F7124C17"/>
    <s v="Average journey time (mins)"/>
    <s v="2022"/>
    <s v="2022"/>
    <s v="-"/>
    <s v="Both sexes"/>
    <s v="465"/>
    <s v="35 - 44 years"/>
    <s v="Minutes"/>
    <n v="30.1"/>
  </r>
  <r>
    <s v="F7124C17"/>
    <s v="Average journey time (mins)"/>
    <s v="2022"/>
    <s v="2022"/>
    <s v="-"/>
    <s v="Both sexes"/>
    <s v="500"/>
    <s v="45 - 54 years"/>
    <s v="Minutes"/>
    <n v="29.1"/>
  </r>
  <r>
    <s v="F7124C17"/>
    <s v="Average journey time (mins)"/>
    <s v="2022"/>
    <s v="2022"/>
    <s v="-"/>
    <s v="Both sexes"/>
    <s v="535"/>
    <s v="55 - 64 years"/>
    <s v="Minutes"/>
    <n v="26.7"/>
  </r>
  <r>
    <s v="F7124C17"/>
    <s v="Average journey time (mins)"/>
    <s v="2022"/>
    <s v="2022"/>
    <s v="-"/>
    <s v="Both sexes"/>
    <s v="575"/>
    <s v="65 years and over"/>
    <s v="Minutes"/>
    <n v="24.4"/>
  </r>
  <r>
    <s v="F7124C17"/>
    <s v="Average journey time (mins)"/>
    <s v="2022"/>
    <s v="2022"/>
    <s v="1"/>
    <s v="Male"/>
    <s v="-"/>
    <s v="All ages"/>
    <s v="Minutes"/>
    <n v="31.2"/>
  </r>
  <r>
    <s v="F7124C17"/>
    <s v="Average journey time (mins)"/>
    <s v="2022"/>
    <s v="2022"/>
    <s v="1"/>
    <s v="Male"/>
    <s v="310"/>
    <s v="15 - 24 years"/>
    <s v="Minutes"/>
    <n v="30.3"/>
  </r>
  <r>
    <s v="F7124C17"/>
    <s v="Average journey time (mins)"/>
    <s v="2022"/>
    <s v="2022"/>
    <s v="1"/>
    <s v="Male"/>
    <s v="415"/>
    <s v="25 - 34 years"/>
    <s v="Minutes"/>
    <n v="32.2"/>
  </r>
  <r>
    <s v="F7124C17"/>
    <s v="Average journey time (mins)"/>
    <s v="2022"/>
    <s v="2022"/>
    <s v="1"/>
    <s v="Male"/>
    <s v="465"/>
    <s v="35 - 44 years"/>
    <s v="Minutes"/>
    <n v="32.4"/>
  </r>
  <r>
    <s v="F7124C17"/>
    <s v="Average journey time (mins)"/>
    <s v="2022"/>
    <s v="2022"/>
    <s v="1"/>
    <s v="Male"/>
    <s v="500"/>
    <s v="45 - 54 years"/>
    <s v="Minutes"/>
    <n v="31.6"/>
  </r>
  <r>
    <s v="F7124C17"/>
    <s v="Average journey time (mins)"/>
    <s v="2022"/>
    <s v="2022"/>
    <s v="1"/>
    <s v="Male"/>
    <s v="535"/>
    <s v="55 - 64 years"/>
    <s v="Minutes"/>
    <n v="28.9"/>
  </r>
  <r>
    <s v="F7124C17"/>
    <s v="Average journey time (mins)"/>
    <s v="2022"/>
    <s v="2022"/>
    <s v="1"/>
    <s v="Male"/>
    <s v="575"/>
    <s v="65 years and over"/>
    <s v="Minutes"/>
    <n v="25.6"/>
  </r>
  <r>
    <s v="F7124C17"/>
    <s v="Average journey time (mins)"/>
    <s v="2022"/>
    <s v="2022"/>
    <s v="2"/>
    <s v="Female"/>
    <s v="-"/>
    <s v="All ages"/>
    <s v="Minutes"/>
    <n v="26.9"/>
  </r>
  <r>
    <s v="F7124C17"/>
    <s v="Average journey time (mins)"/>
    <s v="2022"/>
    <s v="2022"/>
    <s v="2"/>
    <s v="Female"/>
    <s v="310"/>
    <s v="15 - 24 years"/>
    <s v="Minutes"/>
    <n v="26.6"/>
  </r>
  <r>
    <s v="F7124C17"/>
    <s v="Average journey time (mins)"/>
    <s v="2022"/>
    <s v="2022"/>
    <s v="2"/>
    <s v="Female"/>
    <s v="415"/>
    <s v="25 - 34 years"/>
    <s v="Minutes"/>
    <n v="29"/>
  </r>
  <r>
    <s v="F7124C17"/>
    <s v="Average journey time (mins)"/>
    <s v="2022"/>
    <s v="2022"/>
    <s v="2"/>
    <s v="Female"/>
    <s v="465"/>
    <s v="35 - 44 years"/>
    <s v="Minutes"/>
    <n v="27.7"/>
  </r>
  <r>
    <s v="F7124C17"/>
    <s v="Average journey time (mins)"/>
    <s v="2022"/>
    <s v="2022"/>
    <s v="2"/>
    <s v="Female"/>
    <s v="500"/>
    <s v="45 - 54 years"/>
    <s v="Minutes"/>
    <n v="26.2"/>
  </r>
  <r>
    <s v="F7124C17"/>
    <s v="Average journey time (mins)"/>
    <s v="2022"/>
    <s v="2022"/>
    <s v="2"/>
    <s v="Female"/>
    <s v="535"/>
    <s v="55 - 64 years"/>
    <s v="Minutes"/>
    <n v="24"/>
  </r>
  <r>
    <s v="F7124C17"/>
    <s v="Average journey time (mins)"/>
    <s v="2022"/>
    <s v="2022"/>
    <s v="2"/>
    <s v="Female"/>
    <s v="575"/>
    <s v="65 years and over"/>
    <s v="Minutes"/>
    <n v="22.1"/>
  </r>
</pivotCacheRecords>
</file>