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03eb4d3af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169c4dfd64e5e8eae0b18e79de7ef.psmdcp" Id="R611dcdceb42c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<x:sst xmlns:x="http://schemas.openxmlformats.org/spreadsheetml/2006/main">
  <x:si>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</x:si>
  <x:si>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</x:si>
  <x:si>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F7117</x:t>
  </x:si>
  <x:si>
    <x:t>Name</x:t>
  </x:si>
  <x:si>
    <x:t>Population aged 15 years and over usually resident and present who spoke a language other than English or Irish at home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</x:si>
  <x:si>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</x:si>
  <x:si>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</x:si>
  <x:si>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</x:si>
  <x:si>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</x:si>
  <x:si>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</x:si>
  <x:si>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</x:si>
  <x:si>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https://ws.cso.ie/public/api.restful/PxStat.Data.Cube_API.ReadDataset/F7117/XLSX/2007/en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</x:si>
  <x:si>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</x:si>
  <x:si>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</x:si>
  <x:si>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</x:si>
  <x:si>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</x:si>
  <x:si>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</x:si>
  <x:si>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</x:si>
  <x:si>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</x:si>
  <x:si>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</x:si>
  <x:si>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</x:si>
  <x:si>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</x:si>
  <x:si>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</x:si>
  <x:si>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</x:si>
  <x:si>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</x:si>
  <x:si>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</x:si>
  <x:si>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</x:si>
  <x:si>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</x:si>
  <x:si>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</x:si>
  <x:si>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</x:si>
  <x:si>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</x:si>
  <x:si>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</x:si>
  <x:si>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</x:si>
  <x:si>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</x:si>
  <x:si>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</x:si>
  <x:si>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</x:si>
  <x:si>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</x:si>
  <x:si>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</x:si>
  <x:si>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</x:si>
  <x:si>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</x:si>
  <x:si>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</x:si>
  <x:si>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</x:si>
  <x:si>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C02831V03405</x:t>
  </x:si>
  <x:si>
    <x:t>Ability to Speak English</x:t>
  </x:si>
  <x:si>
    <x:t>C02199V02655</x:t>
  </x:si>
  <x:si>
    <x:t>Sex</x:t>
  </x:si>
  <x:si>
    <x:t>UNIT</x:t>
  </x:si>
  <x:si>
    <x:t>VALUE</x:t>
  </x:si>
  <x:si>
    <x:t>F7117C01</x:t>
  </x:si>
  <x:si>
    <x:t>Total Persons</x:t>
  </x:si>
  <x:si>
    <x:t>2011</x:t>
  </x:si>
  <x:si>
    <x:t>-</x:t>
  </x:si>
  <x:si>
    <x:t>Speaks English - Total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</x:si>
  <x:si>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</x:si>
  <x:si>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</x:si>
  <x:si>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</x:si>
  <x:si>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</x:si>
  <x:si>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</x:si>
  <x:si>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</x:si>
  <x:si>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</x:si>
  <x:si>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</x:si>
  <x:si>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</x:si>
  <x:si>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</x:si>
  <x:si>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</x:si>
  <x:si>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</x:si>
  <x:si>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</x:si>
  <x:si>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</x:si>
  <x:si>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</x:si>
  <x:si>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</x:si>
  <x:si>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2016</x:t>
  </x:si>
  <x:si>
    <x:t>2022</x:t>
  </x:si>
  <x:si>
    <x:t>F7117C02</x:t>
  </x:si>
  <x:si>
    <x:t>Persons at work</x:t>
  </x:si>
  <x:si>
    <x:t>F7117C03</x:t>
  </x:si>
  <x:si>
    <x:t>Unemployed looking for first regular job</x:t>
  </x:si>
  <x:si>
    <x:t>F7117C04</x:t>
  </x:si>
  <x:si>
    <x:t>Unemployed having lost or given up previous job</x:t>
  </x:si>
  <x:si>
    <x:t>F7117C05</x:t>
  </x:si>
  <x:si>
    <x:t>Student or pupil</x:t>
  </x:si>
  <x:si>
    <x:t>F7117C06</x:t>
  </x:si>
  <x:si>
    <x:t>Looking after home/family</x:t>
  </x:si>
  <x:si>
    <x:t>F7117C07</x:t>
  </x:si>
  <x:si>
    <x:t>Retired</x:t>
  </x:si>
  <x:si>
    <x:t>F7117C08</x:t>
  </x:si>
  <x:si>
    <x:t>Unable to work due to permanent sickness or disability</x:t>
  </x:si>
  <x:si>
    <x:t>F7117C09</x:t>
  </x:si>
  <x:si>
    <x:t>Other economic status</x:t>
  </x:si>
  <x:si>
    <x:t>F7117C10</x:t>
  </x:si>
  <x:si>
    <x:t>Labour force participation rate</x:t>
  </x:si>
  <x:si>
    <x:t>%</x:t>
  </x:si>
  <x:si>
    <x:t>F7117C11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</x:si>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</x:sst>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TLIST(A1)"/>
    <x:tableColumn id="4" name="Census Year"/>
    <x:tableColumn id="5" name="C02831V03405"/>
    <x:tableColumn id="6" name="Ability to Speak English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407224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200555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206669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190278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89355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138001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72290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65711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60753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30282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30471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6778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2882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3896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11414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5746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5668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470514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227966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242548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51</x:v>
      </x:c>
      <x:c r="H23" s="0" t="s">
        <x:v>53</x:v>
      </x:c>
      <x:c r="I23" s="0" t="s">
        <x:v>54</x:v>
      </x:c>
      <x:c r="J23" s="0">
        <x:v>246663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116797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129866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51</x:v>
      </x:c>
      <x:c r="H26" s="0" t="s">
        <x:v>53</x:v>
      </x:c>
      <x:c r="I26" s="0" t="s">
        <x:v>54</x:v>
      </x:c>
      <x:c r="J26" s="0">
        <x:v>149904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76248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73656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51</x:v>
      </x:c>
      <x:c r="H29" s="0" t="s">
        <x:v>53</x:v>
      </x:c>
      <x:c r="I29" s="0" t="s">
        <x:v>54</x:v>
      </x:c>
      <x:c r="J29" s="0">
        <x:v>56592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26879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29713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6512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2645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3867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51</x:v>
      </x:c>
      <x:c r="H35" s="0" t="s">
        <x:v>53</x:v>
      </x:c>
      <x:c r="I35" s="0" t="s">
        <x:v>54</x:v>
      </x:c>
      <x:c r="J35" s="0">
        <x:v>10843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5397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5446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596849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287573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309276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51</x:v>
      </x:c>
      <x:c r="H41" s="0" t="s">
        <x:v>53</x:v>
      </x:c>
      <x:c r="I41" s="0" t="s">
        <x:v>54</x:v>
      </x:c>
      <x:c r="J41" s="0">
        <x:v>336740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159743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176997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51</x:v>
      </x:c>
      <x:c r="H44" s="0" t="s">
        <x:v>53</x:v>
      </x:c>
      <x:c r="I44" s="0" t="s">
        <x:v>54</x:v>
      </x:c>
      <x:c r="J44" s="0">
        <x:v>163701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81677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82024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51</x:v>
      </x:c>
      <x:c r="H47" s="0" t="s">
        <x:v>53</x:v>
      </x:c>
      <x:c r="I47" s="0" t="s">
        <x:v>54</x:v>
      </x:c>
      <x:c r="J47" s="0">
        <x:v>64260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30723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33537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9449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3982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5467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51</x:v>
      </x:c>
      <x:c r="H53" s="0" t="s">
        <x:v>53</x:v>
      </x:c>
      <x:c r="I53" s="0" t="s">
        <x:v>54</x:v>
      </x:c>
      <x:c r="J53" s="0">
        <x:v>22699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11448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11251</x:v>
      </x:c>
    </x:row>
    <x:row r="56" spans="1:10">
      <x:c r="A56" s="0" t="s">
        <x:v>71</x:v>
      </x:c>
      <x:c r="B56" s="0" t="s">
        <x:v>72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237365</x:v>
      </x:c>
    </x:row>
    <x:row r="57" spans="1:10">
      <x:c r="A57" s="0" t="s">
        <x:v>71</x:v>
      </x:c>
      <x:c r="B57" s="0" t="s">
        <x:v>72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125330</x:v>
      </x:c>
    </x:row>
    <x:row r="58" spans="1:10">
      <x:c r="A58" s="0" t="s">
        <x:v>71</x:v>
      </x:c>
      <x:c r="B58" s="0" t="s">
        <x:v>72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112035</x:v>
      </x:c>
    </x:row>
    <x:row r="59" spans="1:10">
      <x:c r="A59" s="0" t="s">
        <x:v>71</x:v>
      </x:c>
      <x:c r="B59" s="0" t="s">
        <x:v>72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51</x:v>
      </x:c>
      <x:c r="H59" s="0" t="s">
        <x:v>53</x:v>
      </x:c>
      <x:c r="I59" s="0" t="s">
        <x:v>54</x:v>
      </x:c>
      <x:c r="J59" s="0">
        <x:v>112145</x:v>
      </x:c>
    </x:row>
    <x:row r="60" spans="1:10">
      <x:c r="A60" s="0" t="s">
        <x:v>71</x:v>
      </x:c>
      <x:c r="B60" s="0" t="s">
        <x:v>72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55365</x:v>
      </x:c>
    </x:row>
    <x:row r="61" spans="1:10">
      <x:c r="A61" s="0" t="s">
        <x:v>71</x:v>
      </x:c>
      <x:c r="B61" s="0" t="s">
        <x:v>72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56780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50</x:v>
      </x:c>
      <x:c r="E62" s="0" t="s">
        <x:v>61</x:v>
      </x:c>
      <x:c r="F62" s="0" t="s">
        <x:v>62</x:v>
      </x:c>
      <x:c r="G62" s="0" t="s">
        <x:v>51</x:v>
      </x:c>
      <x:c r="H62" s="0" t="s">
        <x:v>53</x:v>
      </x:c>
      <x:c r="I62" s="0" t="s">
        <x:v>54</x:v>
      </x:c>
      <x:c r="J62" s="0">
        <x:v>83724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50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46567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50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37157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50</x:v>
      </x:c>
      <x:c r="E65" s="0" t="s">
        <x:v>63</x:v>
      </x:c>
      <x:c r="F65" s="0" t="s">
        <x:v>64</x:v>
      </x:c>
      <x:c r="G65" s="0" t="s">
        <x:v>51</x:v>
      </x:c>
      <x:c r="H65" s="0" t="s">
        <x:v>53</x:v>
      </x:c>
      <x:c r="I65" s="0" t="s">
        <x:v>54</x:v>
      </x:c>
      <x:c r="J65" s="0">
        <x:v>32632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50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18466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50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14166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2799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1631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1168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51</x:v>
      </x:c>
      <x:c r="H71" s="0" t="s">
        <x:v>53</x:v>
      </x:c>
      <x:c r="I71" s="0" t="s">
        <x:v>54</x:v>
      </x:c>
      <x:c r="J71" s="0">
        <x:v>6065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50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3301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50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2764</x:v>
      </x:c>
    </x:row>
    <x:row r="74" spans="1:10">
      <x:c r="A74" s="0" t="s">
        <x:v>71</x:v>
      </x:c>
      <x:c r="B74" s="0" t="s">
        <x:v>72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291790</x:v>
      </x:c>
    </x:row>
    <x:row r="75" spans="1:10">
      <x:c r="A75" s="0" t="s">
        <x:v>71</x:v>
      </x:c>
      <x:c r="B75" s="0" t="s">
        <x:v>72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156733</x:v>
      </x:c>
    </x:row>
    <x:row r="76" spans="1:10">
      <x:c r="A76" s="0" t="s">
        <x:v>71</x:v>
      </x:c>
      <x:c r="B76" s="0" t="s">
        <x:v>72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135057</x:v>
      </x:c>
    </x:row>
    <x:row r="77" spans="1:10">
      <x:c r="A77" s="0" t="s">
        <x:v>71</x:v>
      </x:c>
      <x:c r="B77" s="0" t="s">
        <x:v>72</x:v>
      </x:c>
      <x:c r="C77" s="0" t="s">
        <x:v>69</x:v>
      </x:c>
      <x:c r="D77" s="0" t="s">
        <x:v>69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153644</x:v>
      </x:c>
    </x:row>
    <x:row r="78" spans="1:10">
      <x:c r="A78" s="0" t="s">
        <x:v>71</x:v>
      </x:c>
      <x:c r="B78" s="0" t="s">
        <x:v>72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78215</x:v>
      </x:c>
    </x:row>
    <x:row r="79" spans="1:10">
      <x:c r="A79" s="0" t="s">
        <x:v>71</x:v>
      </x:c>
      <x:c r="B79" s="0" t="s">
        <x:v>72</x:v>
      </x:c>
      <x:c r="C79" s="0" t="s">
        <x:v>69</x:v>
      </x:c>
      <x:c r="D79" s="0" t="s">
        <x:v>69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75429</x:v>
      </x:c>
    </x:row>
    <x:row r="80" spans="1:10">
      <x:c r="A80" s="0" t="s">
        <x:v>71</x:v>
      </x:c>
      <x:c r="B80" s="0" t="s">
        <x:v>72</x:v>
      </x:c>
      <x:c r="C80" s="0" t="s">
        <x:v>69</x:v>
      </x:c>
      <x:c r="D80" s="0" t="s">
        <x:v>69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98106</x:v>
      </x:c>
    </x:row>
    <x:row r="81" spans="1:10">
      <x:c r="A81" s="0" t="s">
        <x:v>71</x:v>
      </x:c>
      <x:c r="B81" s="0" t="s">
        <x:v>72</x:v>
      </x:c>
      <x:c r="C81" s="0" t="s">
        <x:v>69</x:v>
      </x:c>
      <x:c r="D81" s="0" t="s">
        <x:v>69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55592</x:v>
      </x:c>
    </x:row>
    <x:row r="82" spans="1:10">
      <x:c r="A82" s="0" t="s">
        <x:v>71</x:v>
      </x:c>
      <x:c r="B82" s="0" t="s">
        <x:v>72</x:v>
      </x:c>
      <x:c r="C82" s="0" t="s">
        <x:v>69</x:v>
      </x:c>
      <x:c r="D82" s="0" t="s">
        <x:v>69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42514</x:v>
      </x:c>
    </x:row>
    <x:row r="83" spans="1:10">
      <x:c r="A83" s="0" t="s">
        <x:v>71</x:v>
      </x:c>
      <x:c r="B83" s="0" t="s">
        <x:v>72</x:v>
      </x:c>
      <x:c r="C83" s="0" t="s">
        <x:v>69</x:v>
      </x:c>
      <x:c r="D83" s="0" t="s">
        <x:v>69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31275</x:v>
      </x:c>
    </x:row>
    <x:row r="84" spans="1:10">
      <x:c r="A84" s="0" t="s">
        <x:v>71</x:v>
      </x:c>
      <x:c r="B84" s="0" t="s">
        <x:v>72</x:v>
      </x:c>
      <x:c r="C84" s="0" t="s">
        <x:v>69</x:v>
      </x:c>
      <x:c r="D84" s="0" t="s">
        <x:v>69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17957</x:v>
      </x:c>
    </x:row>
    <x:row r="85" spans="1:10">
      <x:c r="A85" s="0" t="s">
        <x:v>71</x:v>
      </x:c>
      <x:c r="B85" s="0" t="s">
        <x:v>72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13318</x:v>
      </x:c>
    </x:row>
    <x:row r="86" spans="1:10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2587</x:v>
      </x:c>
    </x:row>
    <x:row r="87" spans="1:10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1542</x:v>
      </x:c>
    </x:row>
    <x:row r="88" spans="1:10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1045</x:v>
      </x:c>
    </x:row>
    <x:row r="89" spans="1:10">
      <x:c r="A89" s="0" t="s">
        <x:v>71</x:v>
      </x:c>
      <x:c r="B89" s="0" t="s">
        <x:v>72</x:v>
      </x:c>
      <x:c r="C89" s="0" t="s">
        <x:v>69</x:v>
      </x:c>
      <x:c r="D89" s="0" t="s">
        <x:v>69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6178</x:v>
      </x:c>
    </x:row>
    <x:row r="90" spans="1:10">
      <x:c r="A90" s="0" t="s">
        <x:v>71</x:v>
      </x:c>
      <x:c r="B90" s="0" t="s">
        <x:v>72</x:v>
      </x:c>
      <x:c r="C90" s="0" t="s">
        <x:v>69</x:v>
      </x:c>
      <x:c r="D90" s="0" t="s">
        <x:v>69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3427</x:v>
      </x:c>
    </x:row>
    <x:row r="91" spans="1:10">
      <x:c r="A91" s="0" t="s">
        <x:v>71</x:v>
      </x:c>
      <x:c r="B91" s="0" t="s">
        <x:v>72</x:v>
      </x:c>
      <x:c r="C91" s="0" t="s">
        <x:v>69</x:v>
      </x:c>
      <x:c r="D91" s="0" t="s">
        <x:v>69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2751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393362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207438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185924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59</x:v>
      </x:c>
      <x:c r="F95" s="0" t="s">
        <x:v>60</x:v>
      </x:c>
      <x:c r="G95" s="0" t="s">
        <x:v>51</x:v>
      </x:c>
      <x:c r="H95" s="0" t="s">
        <x:v>53</x:v>
      </x:c>
      <x:c r="I95" s="0" t="s">
        <x:v>54</x:v>
      </x:c>
      <x:c r="J95" s="0">
        <x:v>227225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114233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112992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61</x:v>
      </x:c>
      <x:c r="F98" s="0" t="s">
        <x:v>62</x:v>
      </x:c>
      <x:c r="G98" s="0" t="s">
        <x:v>51</x:v>
      </x:c>
      <x:c r="H98" s="0" t="s">
        <x:v>53</x:v>
      </x:c>
      <x:c r="I98" s="0" t="s">
        <x:v>54</x:v>
      </x:c>
      <x:c r="J98" s="0">
        <x:v>112366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62339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50027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63</x:v>
      </x:c>
      <x:c r="F101" s="0" t="s">
        <x:v>64</x:v>
      </x:c>
      <x:c r="G101" s="0" t="s">
        <x:v>51</x:v>
      </x:c>
      <x:c r="H101" s="0" t="s">
        <x:v>53</x:v>
      </x:c>
      <x:c r="I101" s="0" t="s">
        <x:v>54</x:v>
      </x:c>
      <x:c r="J101" s="0">
        <x:v>36078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20815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15263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65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3865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2364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1501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67</x:v>
      </x:c>
      <x:c r="F107" s="0" t="s">
        <x:v>68</x:v>
      </x:c>
      <x:c r="G107" s="0" t="s">
        <x:v>51</x:v>
      </x:c>
      <x:c r="H107" s="0" t="s">
        <x:v>53</x:v>
      </x:c>
      <x:c r="I107" s="0" t="s">
        <x:v>54</x:v>
      </x:c>
      <x:c r="J107" s="0">
        <x:v>13828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7687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6141</x:v>
      </x:c>
    </x:row>
    <x:row r="110" spans="1:10">
      <x:c r="A110" s="0" t="s">
        <x:v>73</x:v>
      </x:c>
      <x:c r="B110" s="0" t="s">
        <x:v>74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7751</x:v>
      </x:c>
    </x:row>
    <x:row r="111" spans="1:10">
      <x:c r="A111" s="0" t="s">
        <x:v>73</x:v>
      </x:c>
      <x:c r="B111" s="0" t="s">
        <x:v>74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3643</x:v>
      </x:c>
    </x:row>
    <x:row r="112" spans="1:10">
      <x:c r="A112" s="0" t="s">
        <x:v>73</x:v>
      </x:c>
      <x:c r="B112" s="0" t="s">
        <x:v>74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4108</x:v>
      </x:c>
    </x:row>
    <x:row r="113" spans="1:10">
      <x:c r="A113" s="0" t="s">
        <x:v>73</x:v>
      </x:c>
      <x:c r="B113" s="0" t="s">
        <x:v>74</x:v>
      </x:c>
      <x:c r="C113" s="0" t="s">
        <x:v>50</x:v>
      </x:c>
      <x:c r="D113" s="0" t="s">
        <x:v>50</x:v>
      </x:c>
      <x:c r="E113" s="0" t="s">
        <x:v>59</x:v>
      </x:c>
      <x:c r="F113" s="0" t="s">
        <x:v>60</x:v>
      </x:c>
      <x:c r="G113" s="0" t="s">
        <x:v>51</x:v>
      </x:c>
      <x:c r="H113" s="0" t="s">
        <x:v>53</x:v>
      </x:c>
      <x:c r="I113" s="0" t="s">
        <x:v>54</x:v>
      </x:c>
      <x:c r="J113" s="0">
        <x:v>2749</x:v>
      </x:c>
    </x:row>
    <x:row r="114" spans="1:10">
      <x:c r="A114" s="0" t="s">
        <x:v>73</x:v>
      </x:c>
      <x:c r="B114" s="0" t="s">
        <x:v>74</x:v>
      </x:c>
      <x:c r="C114" s="0" t="s">
        <x:v>50</x:v>
      </x:c>
      <x:c r="D114" s="0" t="s">
        <x:v>50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1319</x:v>
      </x:c>
    </x:row>
    <x:row r="115" spans="1:10">
      <x:c r="A115" s="0" t="s">
        <x:v>73</x:v>
      </x:c>
      <x:c r="B115" s="0" t="s">
        <x:v>74</x:v>
      </x:c>
      <x:c r="C115" s="0" t="s">
        <x:v>50</x:v>
      </x:c>
      <x:c r="D115" s="0" t="s">
        <x:v>50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54</x:v>
      </x:c>
      <x:c r="J115" s="0">
        <x:v>1430</x:v>
      </x:c>
    </x:row>
    <x:row r="116" spans="1:10">
      <x:c r="A116" s="0" t="s">
        <x:v>73</x:v>
      </x:c>
      <x:c r="B116" s="0" t="s">
        <x:v>74</x:v>
      </x:c>
      <x:c r="C116" s="0" t="s">
        <x:v>50</x:v>
      </x:c>
      <x:c r="D116" s="0" t="s">
        <x:v>50</x:v>
      </x:c>
      <x:c r="E116" s="0" t="s">
        <x:v>61</x:v>
      </x:c>
      <x:c r="F116" s="0" t="s">
        <x:v>62</x:v>
      </x:c>
      <x:c r="G116" s="0" t="s">
        <x:v>51</x:v>
      </x:c>
      <x:c r="H116" s="0" t="s">
        <x:v>53</x:v>
      </x:c>
      <x:c r="I116" s="0" t="s">
        <x:v>54</x:v>
      </x:c>
      <x:c r="J116" s="0">
        <x:v>2911</x:v>
      </x:c>
    </x:row>
    <x:row r="117" spans="1:10">
      <x:c r="A117" s="0" t="s">
        <x:v>73</x:v>
      </x:c>
      <x:c r="B117" s="0" t="s">
        <x:v>74</x:v>
      </x:c>
      <x:c r="C117" s="0" t="s">
        <x:v>50</x:v>
      </x:c>
      <x:c r="D117" s="0" t="s">
        <x:v>50</x:v>
      </x:c>
      <x:c r="E117" s="0" t="s">
        <x:v>61</x:v>
      </x:c>
      <x:c r="F117" s="0" t="s">
        <x:v>62</x:v>
      </x:c>
      <x:c r="G117" s="0" t="s">
        <x:v>55</x:v>
      </x:c>
      <x:c r="H117" s="0" t="s">
        <x:v>56</x:v>
      </x:c>
      <x:c r="I117" s="0" t="s">
        <x:v>54</x:v>
      </x:c>
      <x:c r="J117" s="0">
        <x:v>1398</x:v>
      </x:c>
    </x:row>
    <x:row r="118" spans="1:10">
      <x:c r="A118" s="0" t="s">
        <x:v>73</x:v>
      </x:c>
      <x:c r="B118" s="0" t="s">
        <x:v>74</x:v>
      </x:c>
      <x:c r="C118" s="0" t="s">
        <x:v>50</x:v>
      </x:c>
      <x:c r="D118" s="0" t="s">
        <x:v>50</x:v>
      </x:c>
      <x:c r="E118" s="0" t="s">
        <x:v>61</x:v>
      </x:c>
      <x:c r="F118" s="0" t="s">
        <x:v>62</x:v>
      </x:c>
      <x:c r="G118" s="0" t="s">
        <x:v>57</x:v>
      </x:c>
      <x:c r="H118" s="0" t="s">
        <x:v>58</x:v>
      </x:c>
      <x:c r="I118" s="0" t="s">
        <x:v>54</x:v>
      </x:c>
      <x:c r="J118" s="0">
        <x:v>1513</x:v>
      </x:c>
    </x:row>
    <x:row r="119" spans="1:10">
      <x:c r="A119" s="0" t="s">
        <x:v>73</x:v>
      </x:c>
      <x:c r="B119" s="0" t="s">
        <x:v>74</x:v>
      </x:c>
      <x:c r="C119" s="0" t="s">
        <x:v>50</x:v>
      </x:c>
      <x:c r="D119" s="0" t="s">
        <x:v>50</x:v>
      </x:c>
      <x:c r="E119" s="0" t="s">
        <x:v>63</x:v>
      </x:c>
      <x:c r="F119" s="0" t="s">
        <x:v>64</x:v>
      </x:c>
      <x:c r="G119" s="0" t="s">
        <x:v>51</x:v>
      </x:c>
      <x:c r="H119" s="0" t="s">
        <x:v>53</x:v>
      </x:c>
      <x:c r="I119" s="0" t="s">
        <x:v>54</x:v>
      </x:c>
      <x:c r="J119" s="0">
        <x:v>1669</x:v>
      </x:c>
    </x:row>
    <x:row r="120" spans="1:10">
      <x:c r="A120" s="0" t="s">
        <x:v>73</x:v>
      </x:c>
      <x:c r="B120" s="0" t="s">
        <x:v>74</x:v>
      </x:c>
      <x:c r="C120" s="0" t="s">
        <x:v>50</x:v>
      </x:c>
      <x:c r="D120" s="0" t="s">
        <x:v>50</x:v>
      </x:c>
      <x:c r="E120" s="0" t="s">
        <x:v>63</x:v>
      </x:c>
      <x:c r="F120" s="0" t="s">
        <x:v>64</x:v>
      </x:c>
      <x:c r="G120" s="0" t="s">
        <x:v>55</x:v>
      </x:c>
      <x:c r="H120" s="0" t="s">
        <x:v>56</x:v>
      </x:c>
      <x:c r="I120" s="0" t="s">
        <x:v>54</x:v>
      </x:c>
      <x:c r="J120" s="0">
        <x:v>711</x:v>
      </x:c>
    </x:row>
    <x:row r="121" spans="1:10">
      <x:c r="A121" s="0" t="s">
        <x:v>73</x:v>
      </x:c>
      <x:c r="B121" s="0" t="s">
        <x:v>74</x:v>
      </x:c>
      <x:c r="C121" s="0" t="s">
        <x:v>50</x:v>
      </x:c>
      <x:c r="D121" s="0" t="s">
        <x:v>50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54</x:v>
      </x:c>
      <x:c r="J121" s="0">
        <x:v>958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50</x:v>
      </x:c>
      <x:c r="E122" s="0" t="s">
        <x:v>65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200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94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50</x:v>
      </x:c>
      <x:c r="E124" s="0" t="s">
        <x:v>65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106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51</x:v>
      </x:c>
      <x:c r="H125" s="0" t="s">
        <x:v>53</x:v>
      </x:c>
      <x:c r="I125" s="0" t="s">
        <x:v>54</x:v>
      </x:c>
      <x:c r="J125" s="0">
        <x:v>222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55</x:v>
      </x:c>
      <x:c r="H126" s="0" t="s">
        <x:v>56</x:v>
      </x:c>
      <x:c r="I126" s="0" t="s">
        <x:v>54</x:v>
      </x:c>
      <x:c r="J126" s="0">
        <x:v>121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54</x:v>
      </x:c>
      <x:c r="J127" s="0">
        <x:v>101</x:v>
      </x:c>
    </x:row>
    <x:row r="128" spans="1:10">
      <x:c r="A128" s="0" t="s">
        <x:v>73</x:v>
      </x:c>
      <x:c r="B128" s="0" t="s">
        <x:v>74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7872</x:v>
      </x:c>
    </x:row>
    <x:row r="129" spans="1:10">
      <x:c r="A129" s="0" t="s">
        <x:v>73</x:v>
      </x:c>
      <x:c r="B129" s="0" t="s">
        <x:v>74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3654</x:v>
      </x:c>
    </x:row>
    <x:row r="130" spans="1:10">
      <x:c r="A130" s="0" t="s">
        <x:v>73</x:v>
      </x:c>
      <x:c r="B130" s="0" t="s">
        <x:v>74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4218</x:v>
      </x:c>
    </x:row>
    <x:row r="131" spans="1:10">
      <x:c r="A131" s="0" t="s">
        <x:v>73</x:v>
      </x:c>
      <x:c r="B131" s="0" t="s">
        <x:v>74</x:v>
      </x:c>
      <x:c r="C131" s="0" t="s">
        <x:v>69</x:v>
      </x:c>
      <x:c r="D131" s="0" t="s">
        <x:v>69</x:v>
      </x:c>
      <x:c r="E131" s="0" t="s">
        <x:v>59</x:v>
      </x:c>
      <x:c r="F131" s="0" t="s">
        <x:v>60</x:v>
      </x:c>
      <x:c r="G131" s="0" t="s">
        <x:v>51</x:v>
      </x:c>
      <x:c r="H131" s="0" t="s">
        <x:v>53</x:v>
      </x:c>
      <x:c r="I131" s="0" t="s">
        <x:v>54</x:v>
      </x:c>
      <x:c r="J131" s="0">
        <x:v>3331</x:v>
      </x:c>
    </x:row>
    <x:row r="132" spans="1:10">
      <x:c r="A132" s="0" t="s">
        <x:v>73</x:v>
      </x:c>
      <x:c r="B132" s="0" t="s">
        <x:v>74</x:v>
      </x:c>
      <x:c r="C132" s="0" t="s">
        <x:v>69</x:v>
      </x:c>
      <x:c r="D132" s="0" t="s">
        <x:v>69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1694</x:v>
      </x:c>
    </x:row>
    <x:row r="133" spans="1:10">
      <x:c r="A133" s="0" t="s">
        <x:v>73</x:v>
      </x:c>
      <x:c r="B133" s="0" t="s">
        <x:v>74</x:v>
      </x:c>
      <x:c r="C133" s="0" t="s">
        <x:v>69</x:v>
      </x:c>
      <x:c r="D133" s="0" t="s">
        <x:v>69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54</x:v>
      </x:c>
      <x:c r="J133" s="0">
        <x:v>1637</x:v>
      </x:c>
    </x:row>
    <x:row r="134" spans="1:10">
      <x:c r="A134" s="0" t="s">
        <x:v>73</x:v>
      </x:c>
      <x:c r="B134" s="0" t="s">
        <x:v>74</x:v>
      </x:c>
      <x:c r="C134" s="0" t="s">
        <x:v>69</x:v>
      </x:c>
      <x:c r="D134" s="0" t="s">
        <x:v>69</x:v>
      </x:c>
      <x:c r="E134" s="0" t="s">
        <x:v>61</x:v>
      </x:c>
      <x:c r="F134" s="0" t="s">
        <x:v>62</x:v>
      </x:c>
      <x:c r="G134" s="0" t="s">
        <x:v>51</x:v>
      </x:c>
      <x:c r="H134" s="0" t="s">
        <x:v>53</x:v>
      </x:c>
      <x:c r="I134" s="0" t="s">
        <x:v>54</x:v>
      </x:c>
      <x:c r="J134" s="0">
        <x:v>2790</x:v>
      </x:c>
    </x:row>
    <x:row r="135" spans="1:10">
      <x:c r="A135" s="0" t="s">
        <x:v>73</x:v>
      </x:c>
      <x:c r="B135" s="0" t="s">
        <x:v>74</x:v>
      </x:c>
      <x:c r="C135" s="0" t="s">
        <x:v>69</x:v>
      </x:c>
      <x:c r="D135" s="0" t="s">
        <x:v>69</x:v>
      </x:c>
      <x:c r="E135" s="0" t="s">
        <x:v>61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1235</x:v>
      </x:c>
    </x:row>
    <x:row r="136" spans="1:10">
      <x:c r="A136" s="0" t="s">
        <x:v>73</x:v>
      </x:c>
      <x:c r="B136" s="0" t="s">
        <x:v>74</x:v>
      </x:c>
      <x:c r="C136" s="0" t="s">
        <x:v>69</x:v>
      </x:c>
      <x:c r="D136" s="0" t="s">
        <x:v>69</x:v>
      </x:c>
      <x:c r="E136" s="0" t="s">
        <x:v>61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1555</x:v>
      </x:c>
    </x:row>
    <x:row r="137" spans="1:10">
      <x:c r="A137" s="0" t="s">
        <x:v>73</x:v>
      </x:c>
      <x:c r="B137" s="0" t="s">
        <x:v>74</x:v>
      </x:c>
      <x:c r="C137" s="0" t="s">
        <x:v>69</x:v>
      </x:c>
      <x:c r="D137" s="0" t="s">
        <x:v>69</x:v>
      </x:c>
      <x:c r="E137" s="0" t="s">
        <x:v>63</x:v>
      </x:c>
      <x:c r="F137" s="0" t="s">
        <x:v>64</x:v>
      </x:c>
      <x:c r="G137" s="0" t="s">
        <x:v>51</x:v>
      </x:c>
      <x:c r="H137" s="0" t="s">
        <x:v>53</x:v>
      </x:c>
      <x:c r="I137" s="0" t="s">
        <x:v>54</x:v>
      </x:c>
      <x:c r="J137" s="0">
        <x:v>1421</x:v>
      </x:c>
    </x:row>
    <x:row r="138" spans="1:10">
      <x:c r="A138" s="0" t="s">
        <x:v>73</x:v>
      </x:c>
      <x:c r="B138" s="0" t="s">
        <x:v>74</x:v>
      </x:c>
      <x:c r="C138" s="0" t="s">
        <x:v>69</x:v>
      </x:c>
      <x:c r="D138" s="0" t="s">
        <x:v>69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574</x:v>
      </x:c>
    </x:row>
    <x:row r="139" spans="1:10">
      <x:c r="A139" s="0" t="s">
        <x:v>73</x:v>
      </x:c>
      <x:c r="B139" s="0" t="s">
        <x:v>74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847</x:v>
      </x:c>
    </x:row>
    <x:row r="140" spans="1:10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159</x:v>
      </x:c>
    </x:row>
    <x:row r="141" spans="1:10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65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63</x:v>
      </x:c>
    </x:row>
    <x:row r="142" spans="1:10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96</x:v>
      </x:c>
    </x:row>
    <x:row r="143" spans="1:10">
      <x:c r="A143" s="0" t="s">
        <x:v>73</x:v>
      </x:c>
      <x:c r="B143" s="0" t="s">
        <x:v>74</x:v>
      </x:c>
      <x:c r="C143" s="0" t="s">
        <x:v>69</x:v>
      </x:c>
      <x:c r="D143" s="0" t="s">
        <x:v>69</x:v>
      </x:c>
      <x:c r="E143" s="0" t="s">
        <x:v>67</x:v>
      </x:c>
      <x:c r="F143" s="0" t="s">
        <x:v>68</x:v>
      </x:c>
      <x:c r="G143" s="0" t="s">
        <x:v>51</x:v>
      </x:c>
      <x:c r="H143" s="0" t="s">
        <x:v>53</x:v>
      </x:c>
      <x:c r="I143" s="0" t="s">
        <x:v>54</x:v>
      </x:c>
      <x:c r="J143" s="0">
        <x:v>171</x:v>
      </x:c>
    </x:row>
    <x:row r="144" spans="1:10">
      <x:c r="A144" s="0" t="s">
        <x:v>73</x:v>
      </x:c>
      <x:c r="B144" s="0" t="s">
        <x:v>74</x:v>
      </x:c>
      <x:c r="C144" s="0" t="s">
        <x:v>69</x:v>
      </x:c>
      <x:c r="D144" s="0" t="s">
        <x:v>69</x:v>
      </x:c>
      <x:c r="E144" s="0" t="s">
        <x:v>67</x:v>
      </x:c>
      <x:c r="F144" s="0" t="s">
        <x:v>68</x:v>
      </x:c>
      <x:c r="G144" s="0" t="s">
        <x:v>55</x:v>
      </x:c>
      <x:c r="H144" s="0" t="s">
        <x:v>56</x:v>
      </x:c>
      <x:c r="I144" s="0" t="s">
        <x:v>54</x:v>
      </x:c>
      <x:c r="J144" s="0">
        <x:v>88</x:v>
      </x:c>
    </x:row>
    <x:row r="145" spans="1:10">
      <x:c r="A145" s="0" t="s">
        <x:v>73</x:v>
      </x:c>
      <x:c r="B145" s="0" t="s">
        <x:v>74</x:v>
      </x:c>
      <x:c r="C145" s="0" t="s">
        <x:v>69</x:v>
      </x:c>
      <x:c r="D145" s="0" t="s">
        <x:v>69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54</x:v>
      </x:c>
      <x:c r="J145" s="0">
        <x:v>83</x:v>
      </x:c>
    </x:row>
    <x:row r="146" spans="1:10">
      <x:c r="A146" s="0" t="s">
        <x:v>73</x:v>
      </x:c>
      <x:c r="B146" s="0" t="s">
        <x:v>74</x:v>
      </x:c>
      <x:c r="C146" s="0" t="s">
        <x:v>70</x:v>
      </x:c>
      <x:c r="D146" s="0" t="s">
        <x:v>70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10411</x:v>
      </x:c>
    </x:row>
    <x:row r="147" spans="1:10">
      <x:c r="A147" s="0" t="s">
        <x:v>73</x:v>
      </x:c>
      <x:c r="B147" s="0" t="s">
        <x:v>74</x:v>
      </x:c>
      <x:c r="C147" s="0" t="s">
        <x:v>70</x:v>
      </x:c>
      <x:c r="D147" s="0" t="s">
        <x:v>70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4931</x:v>
      </x:c>
    </x:row>
    <x:row r="148" spans="1:10">
      <x:c r="A148" s="0" t="s">
        <x:v>73</x:v>
      </x:c>
      <x:c r="B148" s="0" t="s">
        <x:v>74</x:v>
      </x:c>
      <x:c r="C148" s="0" t="s">
        <x:v>70</x:v>
      </x:c>
      <x:c r="D148" s="0" t="s">
        <x:v>70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5480</x:v>
      </x:c>
    </x:row>
    <x:row r="149" spans="1:10">
      <x:c r="A149" s="0" t="s">
        <x:v>73</x:v>
      </x:c>
      <x:c r="B149" s="0" t="s">
        <x:v>74</x:v>
      </x:c>
      <x:c r="C149" s="0" t="s">
        <x:v>70</x:v>
      </x:c>
      <x:c r="D149" s="0" t="s">
        <x:v>70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4718</x:v>
      </x:c>
    </x:row>
    <x:row r="150" spans="1:10">
      <x:c r="A150" s="0" t="s">
        <x:v>73</x:v>
      </x:c>
      <x:c r="B150" s="0" t="s">
        <x:v>74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2370</x:v>
      </x:c>
    </x:row>
    <x:row r="151" spans="1:10">
      <x:c r="A151" s="0" t="s">
        <x:v>73</x:v>
      </x:c>
      <x:c r="B151" s="0" t="s">
        <x:v>74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2348</x:v>
      </x:c>
    </x:row>
    <x:row r="152" spans="1:10">
      <x:c r="A152" s="0" t="s">
        <x:v>73</x:v>
      </x:c>
      <x:c r="B152" s="0" t="s">
        <x:v>74</x:v>
      </x:c>
      <x:c r="C152" s="0" t="s">
        <x:v>70</x:v>
      </x:c>
      <x:c r="D152" s="0" t="s">
        <x:v>70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3171</x:v>
      </x:c>
    </x:row>
    <x:row r="153" spans="1:10">
      <x:c r="A153" s="0" t="s">
        <x:v>73</x:v>
      </x:c>
      <x:c r="B153" s="0" t="s">
        <x:v>74</x:v>
      </x:c>
      <x:c r="C153" s="0" t="s">
        <x:v>70</x:v>
      </x:c>
      <x:c r="D153" s="0" t="s">
        <x:v>70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1441</x:v>
      </x:c>
    </x:row>
    <x:row r="154" spans="1:10">
      <x:c r="A154" s="0" t="s">
        <x:v>73</x:v>
      </x:c>
      <x:c r="B154" s="0" t="s">
        <x:v>74</x:v>
      </x:c>
      <x:c r="C154" s="0" t="s">
        <x:v>70</x:v>
      </x:c>
      <x:c r="D154" s="0" t="s">
        <x:v>70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1730</x:v>
      </x:c>
    </x:row>
    <x:row r="155" spans="1:10">
      <x:c r="A155" s="0" t="s">
        <x:v>73</x:v>
      </x:c>
      <x:c r="B155" s="0" t="s">
        <x:v>74</x:v>
      </x:c>
      <x:c r="C155" s="0" t="s">
        <x:v>70</x:v>
      </x:c>
      <x:c r="D155" s="0" t="s">
        <x:v>70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1673</x:v>
      </x:c>
    </x:row>
    <x:row r="156" spans="1:10">
      <x:c r="A156" s="0" t="s">
        <x:v>73</x:v>
      </x:c>
      <x:c r="B156" s="0" t="s">
        <x:v>74</x:v>
      </x:c>
      <x:c r="C156" s="0" t="s">
        <x:v>70</x:v>
      </x:c>
      <x:c r="D156" s="0" t="s">
        <x:v>70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706</x:v>
      </x:c>
    </x:row>
    <x:row r="157" spans="1:10">
      <x:c r="A157" s="0" t="s">
        <x:v>73</x:v>
      </x:c>
      <x:c r="B157" s="0" t="s">
        <x:v>74</x:v>
      </x:c>
      <x:c r="C157" s="0" t="s">
        <x:v>70</x:v>
      </x:c>
      <x:c r="D157" s="0" t="s">
        <x:v>70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967</x:v>
      </x:c>
    </x:row>
    <x:row r="158" spans="1:10">
      <x:c r="A158" s="0" t="s">
        <x:v>73</x:v>
      </x:c>
      <x:c r="B158" s="0" t="s">
        <x:v>74</x:v>
      </x:c>
      <x:c r="C158" s="0" t="s">
        <x:v>70</x:v>
      </x:c>
      <x:c r="D158" s="0" t="s">
        <x:v>70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368</x:v>
      </x:c>
    </x:row>
    <x:row r="159" spans="1:10">
      <x:c r="A159" s="0" t="s">
        <x:v>73</x:v>
      </x:c>
      <x:c r="B159" s="0" t="s">
        <x:v>74</x:v>
      </x:c>
      <x:c r="C159" s="0" t="s">
        <x:v>70</x:v>
      </x:c>
      <x:c r="D159" s="0" t="s">
        <x:v>70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165</x:v>
      </x:c>
    </x:row>
    <x:row r="160" spans="1:10">
      <x:c r="A160" s="0" t="s">
        <x:v>73</x:v>
      </x:c>
      <x:c r="B160" s="0" t="s">
        <x:v>74</x:v>
      </x:c>
      <x:c r="C160" s="0" t="s">
        <x:v>70</x:v>
      </x:c>
      <x:c r="D160" s="0" t="s">
        <x:v>70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203</x:v>
      </x:c>
    </x:row>
    <x:row r="161" spans="1:10">
      <x:c r="A161" s="0" t="s">
        <x:v>73</x:v>
      </x:c>
      <x:c r="B161" s="0" t="s">
        <x:v>74</x:v>
      </x:c>
      <x:c r="C161" s="0" t="s">
        <x:v>70</x:v>
      </x:c>
      <x:c r="D161" s="0" t="s">
        <x:v>70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481</x:v>
      </x:c>
    </x:row>
    <x:row r="162" spans="1:10">
      <x:c r="A162" s="0" t="s">
        <x:v>73</x:v>
      </x:c>
      <x:c r="B162" s="0" t="s">
        <x:v>74</x:v>
      </x:c>
      <x:c r="C162" s="0" t="s">
        <x:v>70</x:v>
      </x:c>
      <x:c r="D162" s="0" t="s">
        <x:v>70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249</x:v>
      </x:c>
    </x:row>
    <x:row r="163" spans="1:10">
      <x:c r="A163" s="0" t="s">
        <x:v>73</x:v>
      </x:c>
      <x:c r="B163" s="0" t="s">
        <x:v>74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232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57105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32526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24579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59</x:v>
      </x:c>
      <x:c r="F167" s="0" t="s">
        <x:v>60</x:v>
      </x:c>
      <x:c r="G167" s="0" t="s">
        <x:v>51</x:v>
      </x:c>
      <x:c r="H167" s="0" t="s">
        <x:v>53</x:v>
      </x:c>
      <x:c r="I167" s="0" t="s">
        <x:v>54</x:v>
      </x:c>
      <x:c r="J167" s="0">
        <x:v>19137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10660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8477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61</x:v>
      </x:c>
      <x:c r="F170" s="0" t="s">
        <x:v>62</x:v>
      </x:c>
      <x:c r="G170" s="0" t="s">
        <x:v>51</x:v>
      </x:c>
      <x:c r="H170" s="0" t="s">
        <x:v>53</x:v>
      </x:c>
      <x:c r="I170" s="0" t="s">
        <x:v>54</x:v>
      </x:c>
      <x:c r="J170" s="0">
        <x:v>21858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13087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8771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63</x:v>
      </x:c>
      <x:c r="F173" s="0" t="s">
        <x:v>64</x:v>
      </x:c>
      <x:c r="G173" s="0" t="s">
        <x:v>51</x:v>
      </x:c>
      <x:c r="H173" s="0" t="s">
        <x:v>53</x:v>
      </x:c>
      <x:c r="I173" s="0" t="s">
        <x:v>54</x:v>
      </x:c>
      <x:c r="J173" s="0">
        <x:v>13030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7225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5805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65</x:v>
      </x:c>
      <x:c r="F176" s="0" t="s">
        <x:v>66</x:v>
      </x:c>
      <x:c r="G176" s="0" t="s">
        <x:v>51</x:v>
      </x:c>
      <x:c r="H176" s="0" t="s">
        <x:v>53</x:v>
      </x:c>
      <x:c r="I176" s="0" t="s">
        <x:v>54</x:v>
      </x:c>
      <x:c r="J176" s="0">
        <x:v>1522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657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865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51</x:v>
      </x:c>
      <x:c r="H179" s="0" t="s">
        <x:v>53</x:v>
      </x:c>
      <x:c r="I179" s="0" t="s">
        <x:v>54</x:v>
      </x:c>
      <x:c r="J179" s="0">
        <x:v>1558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897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661</x:v>
      </x:c>
    </x:row>
    <x:row r="182" spans="1:10">
      <x:c r="A182" s="0" t="s">
        <x:v>75</x:v>
      </x:c>
      <x:c r="B182" s="0" t="s">
        <x:v>76</x:v>
      </x:c>
      <x:c r="C182" s="0" t="s">
        <x:v>69</x:v>
      </x:c>
      <x:c r="D182" s="0" t="s">
        <x:v>69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43613</x:v>
      </x:c>
    </x:row>
    <x:row r="183" spans="1:10">
      <x:c r="A183" s="0" t="s">
        <x:v>75</x:v>
      </x:c>
      <x:c r="B183" s="0" t="s">
        <x:v>76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20355</x:v>
      </x:c>
    </x:row>
    <x:row r="184" spans="1:10">
      <x:c r="A184" s="0" t="s">
        <x:v>75</x:v>
      </x:c>
      <x:c r="B184" s="0" t="s">
        <x:v>76</x:v>
      </x:c>
      <x:c r="C184" s="0" t="s">
        <x:v>69</x:v>
      </x:c>
      <x:c r="D184" s="0" t="s">
        <x:v>69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23258</x:v>
      </x:c>
    </x:row>
    <x:row r="185" spans="1:10">
      <x:c r="A185" s="0" t="s">
        <x:v>75</x:v>
      </x:c>
      <x:c r="B185" s="0" t="s">
        <x:v>76</x:v>
      </x:c>
      <x:c r="C185" s="0" t="s">
        <x:v>69</x:v>
      </x:c>
      <x:c r="D185" s="0" t="s">
        <x:v>69</x:v>
      </x:c>
      <x:c r="E185" s="0" t="s">
        <x:v>59</x:v>
      </x:c>
      <x:c r="F185" s="0" t="s">
        <x:v>60</x:v>
      </x:c>
      <x:c r="G185" s="0" t="s">
        <x:v>51</x:v>
      </x:c>
      <x:c r="H185" s="0" t="s">
        <x:v>53</x:v>
      </x:c>
      <x:c r="I185" s="0" t="s">
        <x:v>54</x:v>
      </x:c>
      <x:c r="J185" s="0">
        <x:v>16261</x:v>
      </x:c>
    </x:row>
    <x:row r="186" spans="1:10">
      <x:c r="A186" s="0" t="s">
        <x:v>75</x:v>
      </x:c>
      <x:c r="B186" s="0" t="s">
        <x:v>76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7962</x:v>
      </x:c>
    </x:row>
    <x:row r="187" spans="1:10">
      <x:c r="A187" s="0" t="s">
        <x:v>75</x:v>
      </x:c>
      <x:c r="B187" s="0" t="s">
        <x:v>76</x:v>
      </x:c>
      <x:c r="C187" s="0" t="s">
        <x:v>69</x:v>
      </x:c>
      <x:c r="D187" s="0" t="s">
        <x:v>69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8299</x:v>
      </x:c>
    </x:row>
    <x:row r="188" spans="1:10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61</x:v>
      </x:c>
      <x:c r="F188" s="0" t="s">
        <x:v>62</x:v>
      </x:c>
      <x:c r="G188" s="0" t="s">
        <x:v>51</x:v>
      </x:c>
      <x:c r="H188" s="0" t="s">
        <x:v>53</x:v>
      </x:c>
      <x:c r="I188" s="0" t="s">
        <x:v>54</x:v>
      </x:c>
      <x:c r="J188" s="0">
        <x:v>16312</x:v>
      </x:c>
    </x:row>
    <x:row r="189" spans="1:10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7679</x:v>
      </x:c>
    </x:row>
    <x:row r="190" spans="1:10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8633</x:v>
      </x:c>
    </x:row>
    <x:row r="191" spans="1:10">
      <x:c r="A191" s="0" t="s">
        <x:v>75</x:v>
      </x:c>
      <x:c r="B191" s="0" t="s">
        <x:v>76</x:v>
      </x:c>
      <x:c r="C191" s="0" t="s">
        <x:v>69</x:v>
      </x:c>
      <x:c r="D191" s="0" t="s">
        <x:v>69</x:v>
      </x:c>
      <x:c r="E191" s="0" t="s">
        <x:v>63</x:v>
      </x:c>
      <x:c r="F191" s="0" t="s">
        <x:v>64</x:v>
      </x:c>
      <x:c r="G191" s="0" t="s">
        <x:v>51</x:v>
      </x:c>
      <x:c r="H191" s="0" t="s">
        <x:v>53</x:v>
      </x:c>
      <x:c r="I191" s="0" t="s">
        <x:v>54</x:v>
      </x:c>
      <x:c r="J191" s="0">
        <x:v>8903</x:v>
      </x:c>
    </x:row>
    <x:row r="192" spans="1:10">
      <x:c r="A192" s="0" t="s">
        <x:v>75</x:v>
      </x:c>
      <x:c r="B192" s="0" t="s">
        <x:v>76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3815</x:v>
      </x:c>
    </x:row>
    <x:row r="193" spans="1:10">
      <x:c r="A193" s="0" t="s">
        <x:v>75</x:v>
      </x:c>
      <x:c r="B193" s="0" t="s">
        <x:v>76</x:v>
      </x:c>
      <x:c r="C193" s="0" t="s">
        <x:v>69</x:v>
      </x:c>
      <x:c r="D193" s="0" t="s">
        <x:v>69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5088</x:v>
      </x:c>
    </x:row>
    <x:row r="194" spans="1:10">
      <x:c r="A194" s="0" t="s">
        <x:v>75</x:v>
      </x:c>
      <x:c r="B194" s="0" t="s">
        <x:v>76</x:v>
      </x:c>
      <x:c r="C194" s="0" t="s">
        <x:v>69</x:v>
      </x:c>
      <x:c r="D194" s="0" t="s">
        <x:v>69</x:v>
      </x:c>
      <x:c r="E194" s="0" t="s">
        <x:v>65</x:v>
      </x:c>
      <x:c r="F194" s="0" t="s">
        <x:v>66</x:v>
      </x:c>
      <x:c r="G194" s="0" t="s">
        <x:v>51</x:v>
      </x:c>
      <x:c r="H194" s="0" t="s">
        <x:v>53</x:v>
      </x:c>
      <x:c r="I194" s="0" t="s">
        <x:v>54</x:v>
      </x:c>
      <x:c r="J194" s="0">
        <x:v>1168</x:v>
      </x:c>
    </x:row>
    <x:row r="195" spans="1:10">
      <x:c r="A195" s="0" t="s">
        <x:v>75</x:v>
      </x:c>
      <x:c r="B195" s="0" t="s">
        <x:v>76</x:v>
      </x:c>
      <x:c r="C195" s="0" t="s">
        <x:v>69</x:v>
      </x:c>
      <x:c r="D195" s="0" t="s">
        <x:v>69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382</x:v>
      </x:c>
    </x:row>
    <x:row r="196" spans="1:10">
      <x:c r="A196" s="0" t="s">
        <x:v>75</x:v>
      </x:c>
      <x:c r="B196" s="0" t="s">
        <x:v>76</x:v>
      </x:c>
      <x:c r="C196" s="0" t="s">
        <x:v>69</x:v>
      </x:c>
      <x:c r="D196" s="0" t="s">
        <x:v>69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786</x:v>
      </x:c>
    </x:row>
    <x:row r="197" spans="1:10">
      <x:c r="A197" s="0" t="s">
        <x:v>75</x:v>
      </x:c>
      <x:c r="B197" s="0" t="s">
        <x:v>76</x:v>
      </x:c>
      <x:c r="C197" s="0" t="s">
        <x:v>69</x:v>
      </x:c>
      <x:c r="D197" s="0" t="s">
        <x:v>69</x:v>
      </x:c>
      <x:c r="E197" s="0" t="s">
        <x:v>67</x:v>
      </x:c>
      <x:c r="F197" s="0" t="s">
        <x:v>68</x:v>
      </x:c>
      <x:c r="G197" s="0" t="s">
        <x:v>51</x:v>
      </x:c>
      <x:c r="H197" s="0" t="s">
        <x:v>53</x:v>
      </x:c>
      <x:c r="I197" s="0" t="s">
        <x:v>54</x:v>
      </x:c>
      <x:c r="J197" s="0">
        <x:v>969</x:v>
      </x:c>
    </x:row>
    <x:row r="198" spans="1:10">
      <x:c r="A198" s="0" t="s">
        <x:v>75</x:v>
      </x:c>
      <x:c r="B198" s="0" t="s">
        <x:v>76</x:v>
      </x:c>
      <x:c r="C198" s="0" t="s">
        <x:v>69</x:v>
      </x:c>
      <x:c r="D198" s="0" t="s">
        <x:v>69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517</x:v>
      </x:c>
    </x:row>
    <x:row r="199" spans="1:10">
      <x:c r="A199" s="0" t="s">
        <x:v>75</x:v>
      </x:c>
      <x:c r="B199" s="0" t="s">
        <x:v>76</x:v>
      </x:c>
      <x:c r="C199" s="0" t="s">
        <x:v>69</x:v>
      </x:c>
      <x:c r="D199" s="0" t="s">
        <x:v>69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452</x:v>
      </x:c>
    </x:row>
    <x:row r="200" spans="1:10">
      <x:c r="A200" s="0" t="s">
        <x:v>75</x:v>
      </x:c>
      <x:c r="B200" s="0" t="s">
        <x:v>76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30836</x:v>
      </x:c>
    </x:row>
    <x:row r="201" spans="1:10">
      <x:c r="A201" s="0" t="s">
        <x:v>75</x:v>
      </x:c>
      <x:c r="B201" s="0" t="s">
        <x:v>76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14234</x:v>
      </x:c>
    </x:row>
    <x:row r="202" spans="1:10">
      <x:c r="A202" s="0" t="s">
        <x:v>75</x:v>
      </x:c>
      <x:c r="B202" s="0" t="s">
        <x:v>76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16602</x:v>
      </x:c>
    </x:row>
    <x:row r="203" spans="1:10">
      <x:c r="A203" s="0" t="s">
        <x:v>75</x:v>
      </x:c>
      <x:c r="B203" s="0" t="s">
        <x:v>76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13823</x:v>
      </x:c>
    </x:row>
    <x:row r="204" spans="1:10">
      <x:c r="A204" s="0" t="s">
        <x:v>75</x:v>
      </x:c>
      <x:c r="B204" s="0" t="s">
        <x:v>76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6564</x:v>
      </x:c>
    </x:row>
    <x:row r="205" spans="1:10">
      <x:c r="A205" s="0" t="s">
        <x:v>75</x:v>
      </x:c>
      <x:c r="B205" s="0" t="s">
        <x:v>76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7259</x:v>
      </x:c>
    </x:row>
    <x:row r="206" spans="1:10">
      <x:c r="A206" s="0" t="s">
        <x:v>75</x:v>
      </x:c>
      <x:c r="B206" s="0" t="s">
        <x:v>76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10021</x:v>
      </x:c>
    </x:row>
    <x:row r="207" spans="1:10">
      <x:c r="A207" s="0" t="s">
        <x:v>75</x:v>
      </x:c>
      <x:c r="B207" s="0" t="s">
        <x:v>76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4581</x:v>
      </x:c>
    </x:row>
    <x:row r="208" spans="1:10">
      <x:c r="A208" s="0" t="s">
        <x:v>75</x:v>
      </x:c>
      <x:c r="B208" s="0" t="s">
        <x:v>76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5440</x:v>
      </x:c>
    </x:row>
    <x:row r="209" spans="1:10">
      <x:c r="A209" s="0" t="s">
        <x:v>75</x:v>
      </x:c>
      <x:c r="B209" s="0" t="s">
        <x:v>76</x:v>
      </x:c>
      <x:c r="C209" s="0" t="s">
        <x:v>70</x:v>
      </x:c>
      <x:c r="D209" s="0" t="s">
        <x:v>70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4928</x:v>
      </x:c>
    </x:row>
    <x:row r="210" spans="1:10">
      <x:c r="A210" s="0" t="s">
        <x:v>75</x:v>
      </x:c>
      <x:c r="B210" s="0" t="s">
        <x:v>76</x:v>
      </x:c>
      <x:c r="C210" s="0" t="s">
        <x:v>70</x:v>
      </x:c>
      <x:c r="D210" s="0" t="s">
        <x:v>70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2132</x:v>
      </x:c>
    </x:row>
    <x:row r="211" spans="1:10">
      <x:c r="A211" s="0" t="s">
        <x:v>75</x:v>
      </x:c>
      <x:c r="B211" s="0" t="s">
        <x:v>76</x:v>
      </x:c>
      <x:c r="C211" s="0" t="s">
        <x:v>70</x:v>
      </x:c>
      <x:c r="D211" s="0" t="s">
        <x:v>70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2796</x:v>
      </x:c>
    </x:row>
    <x:row r="212" spans="1:10">
      <x:c r="A212" s="0" t="s">
        <x:v>75</x:v>
      </x:c>
      <x:c r="B212" s="0" t="s">
        <x:v>76</x:v>
      </x:c>
      <x:c r="C212" s="0" t="s">
        <x:v>70</x:v>
      </x:c>
      <x:c r="D212" s="0" t="s">
        <x:v>70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737</x:v>
      </x:c>
    </x:row>
    <x:row r="213" spans="1:10">
      <x:c r="A213" s="0" t="s">
        <x:v>75</x:v>
      </x:c>
      <x:c r="B213" s="0" t="s">
        <x:v>76</x:v>
      </x:c>
      <x:c r="C213" s="0" t="s">
        <x:v>70</x:v>
      </x:c>
      <x:c r="D213" s="0" t="s">
        <x:v>70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280</x:v>
      </x:c>
    </x:row>
    <x:row r="214" spans="1:10">
      <x:c r="A214" s="0" t="s">
        <x:v>75</x:v>
      </x:c>
      <x:c r="B214" s="0" t="s">
        <x:v>76</x:v>
      </x:c>
      <x:c r="C214" s="0" t="s">
        <x:v>70</x:v>
      </x:c>
      <x:c r="D214" s="0" t="s">
        <x:v>70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457</x:v>
      </x:c>
    </x:row>
    <x:row r="215" spans="1:10">
      <x:c r="A215" s="0" t="s">
        <x:v>75</x:v>
      </x:c>
      <x:c r="B215" s="0" t="s">
        <x:v>76</x:v>
      </x:c>
      <x:c r="C215" s="0" t="s">
        <x:v>70</x:v>
      </x:c>
      <x:c r="D215" s="0" t="s">
        <x:v>70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1327</x:v>
      </x:c>
    </x:row>
    <x:row r="216" spans="1:10">
      <x:c r="A216" s="0" t="s">
        <x:v>75</x:v>
      </x:c>
      <x:c r="B216" s="0" t="s">
        <x:v>76</x:v>
      </x:c>
      <x:c r="C216" s="0" t="s">
        <x:v>70</x:v>
      </x:c>
      <x:c r="D216" s="0" t="s">
        <x:v>70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677</x:v>
      </x:c>
    </x:row>
    <x:row r="217" spans="1:10">
      <x:c r="A217" s="0" t="s">
        <x:v>75</x:v>
      </x:c>
      <x:c r="B217" s="0" t="s">
        <x:v>76</x:v>
      </x:c>
      <x:c r="C217" s="0" t="s">
        <x:v>70</x:v>
      </x:c>
      <x:c r="D217" s="0" t="s">
        <x:v>70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650</x:v>
      </x:c>
    </x:row>
    <x:row r="218" spans="1:10">
      <x:c r="A218" s="0" t="s">
        <x:v>77</x:v>
      </x:c>
      <x:c r="B218" s="0" t="s">
        <x:v>78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58465</x:v>
      </x:c>
    </x:row>
    <x:row r="219" spans="1:10">
      <x:c r="A219" s="0" t="s">
        <x:v>77</x:v>
      </x:c>
      <x:c r="B219" s="0" t="s">
        <x:v>78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27621</x:v>
      </x:c>
    </x:row>
    <x:row r="220" spans="1:10">
      <x:c r="A220" s="0" t="s">
        <x:v>77</x:v>
      </x:c>
      <x:c r="B220" s="0" t="s">
        <x:v>78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30844</x:v>
      </x:c>
    </x:row>
    <x:row r="221" spans="1:10">
      <x:c r="A221" s="0" t="s">
        <x:v>77</x:v>
      </x:c>
      <x:c r="B221" s="0" t="s">
        <x:v>78</x:v>
      </x:c>
      <x:c r="C221" s="0" t="s">
        <x:v>50</x:v>
      </x:c>
      <x:c r="D221" s="0" t="s">
        <x:v>50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36871</x:v>
      </x:c>
    </x:row>
    <x:row r="222" spans="1:10">
      <x:c r="A222" s="0" t="s">
        <x:v>77</x:v>
      </x:c>
      <x:c r="B222" s="0" t="s">
        <x:v>78</x:v>
      </x:c>
      <x:c r="C222" s="0" t="s">
        <x:v>50</x:v>
      </x:c>
      <x:c r="D222" s="0" t="s">
        <x:v>50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16823</x:v>
      </x:c>
    </x:row>
    <x:row r="223" spans="1:10">
      <x:c r="A223" s="0" t="s">
        <x:v>77</x:v>
      </x:c>
      <x:c r="B223" s="0" t="s">
        <x:v>78</x:v>
      </x:c>
      <x:c r="C223" s="0" t="s">
        <x:v>50</x:v>
      </x:c>
      <x:c r="D223" s="0" t="s">
        <x:v>50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20048</x:v>
      </x:c>
    </x:row>
    <x:row r="224" spans="1:10">
      <x:c r="A224" s="0" t="s">
        <x:v>77</x:v>
      </x:c>
      <x:c r="B224" s="0" t="s">
        <x:v>78</x:v>
      </x:c>
      <x:c r="C224" s="0" t="s">
        <x:v>50</x:v>
      </x:c>
      <x:c r="D224" s="0" t="s">
        <x:v>50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15482</x:v>
      </x:c>
    </x:row>
    <x:row r="225" spans="1:10">
      <x:c r="A225" s="0" t="s">
        <x:v>77</x:v>
      </x:c>
      <x:c r="B225" s="0" t="s">
        <x:v>78</x:v>
      </x:c>
      <x:c r="C225" s="0" t="s">
        <x:v>50</x:v>
      </x:c>
      <x:c r="D225" s="0" t="s">
        <x:v>50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7840</x:v>
      </x:c>
    </x:row>
    <x:row r="226" spans="1:10">
      <x:c r="A226" s="0" t="s">
        <x:v>77</x:v>
      </x:c>
      <x:c r="B226" s="0" t="s">
        <x:v>78</x:v>
      </x:c>
      <x:c r="C226" s="0" t="s">
        <x:v>50</x:v>
      </x:c>
      <x:c r="D226" s="0" t="s">
        <x:v>50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7642</x:v>
      </x:c>
    </x:row>
    <x:row r="227" spans="1:10">
      <x:c r="A227" s="0" t="s">
        <x:v>77</x:v>
      </x:c>
      <x:c r="B227" s="0" t="s">
        <x:v>78</x:v>
      </x:c>
      <x:c r="C227" s="0" t="s">
        <x:v>50</x:v>
      </x:c>
      <x:c r="D227" s="0" t="s">
        <x:v>50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4075</x:v>
      </x:c>
    </x:row>
    <x:row r="228" spans="1:10">
      <x:c r="A228" s="0" t="s">
        <x:v>77</x:v>
      </x:c>
      <x:c r="B228" s="0" t="s">
        <x:v>78</x:v>
      </x:c>
      <x:c r="C228" s="0" t="s">
        <x:v>50</x:v>
      </x:c>
      <x:c r="D228" s="0" t="s">
        <x:v>50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1973</x:v>
      </x:c>
    </x:row>
    <x:row r="229" spans="1:10">
      <x:c r="A229" s="0" t="s">
        <x:v>77</x:v>
      </x:c>
      <x:c r="B229" s="0" t="s">
        <x:v>78</x:v>
      </x:c>
      <x:c r="C229" s="0" t="s">
        <x:v>50</x:v>
      </x:c>
      <x:c r="D229" s="0" t="s">
        <x:v>50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2102</x:v>
      </x:c>
    </x:row>
    <x:row r="230" spans="1:10">
      <x:c r="A230" s="0" t="s">
        <x:v>77</x:v>
      </x:c>
      <x:c r="B230" s="0" t="s">
        <x:v>78</x:v>
      </x:c>
      <x:c r="C230" s="0" t="s">
        <x:v>50</x:v>
      </x:c>
      <x:c r="D230" s="0" t="s">
        <x:v>50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190</x:v>
      </x:c>
    </x:row>
    <x:row r="231" spans="1:10">
      <x:c r="A231" s="0" t="s">
        <x:v>77</x:v>
      </x:c>
      <x:c r="B231" s="0" t="s">
        <x:v>78</x:v>
      </x:c>
      <x:c r="C231" s="0" t="s">
        <x:v>50</x:v>
      </x:c>
      <x:c r="D231" s="0" t="s">
        <x:v>50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104</x:v>
      </x:c>
    </x:row>
    <x:row r="232" spans="1:10">
      <x:c r="A232" s="0" t="s">
        <x:v>77</x:v>
      </x:c>
      <x:c r="B232" s="0" t="s">
        <x:v>78</x:v>
      </x:c>
      <x:c r="C232" s="0" t="s">
        <x:v>50</x:v>
      </x:c>
      <x:c r="D232" s="0" t="s">
        <x:v>50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86</x:v>
      </x:c>
    </x:row>
    <x:row r="233" spans="1:10">
      <x:c r="A233" s="0" t="s">
        <x:v>77</x:v>
      </x:c>
      <x:c r="B233" s="0" t="s">
        <x:v>78</x:v>
      </x:c>
      <x:c r="C233" s="0" t="s">
        <x:v>50</x:v>
      </x:c>
      <x:c r="D233" s="0" t="s">
        <x:v>50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1847</x:v>
      </x:c>
    </x:row>
    <x:row r="234" spans="1:10">
      <x:c r="A234" s="0" t="s">
        <x:v>77</x:v>
      </x:c>
      <x:c r="B234" s="0" t="s">
        <x:v>78</x:v>
      </x:c>
      <x:c r="C234" s="0" t="s">
        <x:v>50</x:v>
      </x:c>
      <x:c r="D234" s="0" t="s">
        <x:v>50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881</x:v>
      </x:c>
    </x:row>
    <x:row r="235" spans="1:10">
      <x:c r="A235" s="0" t="s">
        <x:v>77</x:v>
      </x:c>
      <x:c r="B235" s="0" t="s">
        <x:v>78</x:v>
      </x:c>
      <x:c r="C235" s="0" t="s">
        <x:v>50</x:v>
      </x:c>
      <x:c r="D235" s="0" t="s">
        <x:v>50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966</x:v>
      </x:c>
    </x:row>
    <x:row r="236" spans="1:10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70505</x:v>
      </x:c>
    </x:row>
    <x:row r="237" spans="1:10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32422</x:v>
      </x:c>
    </x:row>
    <x:row r="238" spans="1:10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38083</x:v>
      </x:c>
    </x:row>
    <x:row r="239" spans="1:10">
      <x:c r="A239" s="0" t="s">
        <x:v>77</x:v>
      </x:c>
      <x:c r="B239" s="0" t="s">
        <x:v>78</x:v>
      </x:c>
      <x:c r="C239" s="0" t="s">
        <x:v>69</x:v>
      </x:c>
      <x:c r="D239" s="0" t="s">
        <x:v>69</x:v>
      </x:c>
      <x:c r="E239" s="0" t="s">
        <x:v>59</x:v>
      </x:c>
      <x:c r="F239" s="0" t="s">
        <x:v>60</x:v>
      </x:c>
      <x:c r="G239" s="0" t="s">
        <x:v>51</x:v>
      </x:c>
      <x:c r="H239" s="0" t="s">
        <x:v>53</x:v>
      </x:c>
      <x:c r="I239" s="0" t="s">
        <x:v>54</x:v>
      </x:c>
      <x:c r="J239" s="0">
        <x:v>48780</x:v>
      </x:c>
    </x:row>
    <x:row r="240" spans="1:10">
      <x:c r="A240" s="0" t="s">
        <x:v>77</x:v>
      </x:c>
      <x:c r="B240" s="0" t="s">
        <x:v>78</x:v>
      </x:c>
      <x:c r="C240" s="0" t="s">
        <x:v>69</x:v>
      </x:c>
      <x:c r="D240" s="0" t="s">
        <x:v>69</x:v>
      </x:c>
      <x:c r="E240" s="0" t="s">
        <x:v>59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22289</x:v>
      </x:c>
    </x:row>
    <x:row r="241" spans="1:10">
      <x:c r="A241" s="0" t="s">
        <x:v>77</x:v>
      </x:c>
      <x:c r="B241" s="0" t="s">
        <x:v>78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57</x:v>
      </x:c>
      <x:c r="H241" s="0" t="s">
        <x:v>58</x:v>
      </x:c>
      <x:c r="I241" s="0" t="s">
        <x:v>54</x:v>
      </x:c>
      <x:c r="J241" s="0">
        <x:v>26491</x:v>
      </x:c>
    </x:row>
    <x:row r="242" spans="1:10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61</x:v>
      </x:c>
      <x:c r="F242" s="0" t="s">
        <x:v>62</x:v>
      </x:c>
      <x:c r="G242" s="0" t="s">
        <x:v>51</x:v>
      </x:c>
      <x:c r="H242" s="0" t="s">
        <x:v>53</x:v>
      </x:c>
      <x:c r="I242" s="0" t="s">
        <x:v>54</x:v>
      </x:c>
      <x:c r="J242" s="0">
        <x:v>15455</x:v>
      </x:c>
    </x:row>
    <x:row r="243" spans="1:10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7221</x:v>
      </x:c>
    </x:row>
    <x:row r="244" spans="1:10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8234</x:v>
      </x:c>
    </x:row>
    <x:row r="245" spans="1:10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63</x:v>
      </x:c>
      <x:c r="F245" s="0" t="s">
        <x:v>64</x:v>
      </x:c>
      <x:c r="G245" s="0" t="s">
        <x:v>51</x:v>
      </x:c>
      <x:c r="H245" s="0" t="s">
        <x:v>53</x:v>
      </x:c>
      <x:c r="I245" s="0" t="s">
        <x:v>54</x:v>
      </x:c>
      <x:c r="J245" s="0">
        <x:v>4259</x:v>
      </x:c>
    </x:row>
    <x:row r="246" spans="1:10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63</x:v>
      </x:c>
      <x:c r="F246" s="0" t="s">
        <x:v>64</x:v>
      </x:c>
      <x:c r="G246" s="0" t="s">
        <x:v>55</x:v>
      </x:c>
      <x:c r="H246" s="0" t="s">
        <x:v>56</x:v>
      </x:c>
      <x:c r="I246" s="0" t="s">
        <x:v>54</x:v>
      </x:c>
      <x:c r="J246" s="0">
        <x:v>1978</x:v>
      </x:c>
    </x:row>
    <x:row r="247" spans="1:10">
      <x:c r="A247" s="0" t="s">
        <x:v>77</x:v>
      </x:c>
      <x:c r="B247" s="0" t="s">
        <x:v>78</x:v>
      </x:c>
      <x:c r="C247" s="0" t="s">
        <x:v>69</x:v>
      </x:c>
      <x:c r="D247" s="0" t="s">
        <x:v>69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54</x:v>
      </x:c>
      <x:c r="J247" s="0">
        <x:v>2281</x:v>
      </x:c>
    </x:row>
    <x:row r="248" spans="1:10">
      <x:c r="A248" s="0" t="s">
        <x:v>77</x:v>
      </x:c>
      <x:c r="B248" s="0" t="s">
        <x:v>78</x:v>
      </x:c>
      <x:c r="C248" s="0" t="s">
        <x:v>69</x:v>
      </x:c>
      <x:c r="D248" s="0" t="s">
        <x:v>69</x:v>
      </x:c>
      <x:c r="E248" s="0" t="s">
        <x:v>65</x:v>
      </x:c>
      <x:c r="F248" s="0" t="s">
        <x:v>66</x:v>
      </x:c>
      <x:c r="G248" s="0" t="s">
        <x:v>51</x:v>
      </x:c>
      <x:c r="H248" s="0" t="s">
        <x:v>53</x:v>
      </x:c>
      <x:c r="I248" s="0" t="s">
        <x:v>54</x:v>
      </x:c>
      <x:c r="J248" s="0">
        <x:v>215</x:v>
      </x:c>
    </x:row>
    <x:row r="249" spans="1:10">
      <x:c r="A249" s="0" t="s">
        <x:v>77</x:v>
      </x:c>
      <x:c r="B249" s="0" t="s">
        <x:v>78</x:v>
      </x:c>
      <x:c r="C249" s="0" t="s">
        <x:v>69</x:v>
      </x:c>
      <x:c r="D249" s="0" t="s">
        <x:v>69</x:v>
      </x:c>
      <x:c r="E249" s="0" t="s">
        <x:v>65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98</x:v>
      </x:c>
    </x:row>
    <x:row r="250" spans="1:10">
      <x:c r="A250" s="0" t="s">
        <x:v>77</x:v>
      </x:c>
      <x:c r="B250" s="0" t="s">
        <x:v>78</x:v>
      </x:c>
      <x:c r="C250" s="0" t="s">
        <x:v>69</x:v>
      </x:c>
      <x:c r="D250" s="0" t="s">
        <x:v>69</x:v>
      </x:c>
      <x:c r="E250" s="0" t="s">
        <x:v>65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117</x:v>
      </x:c>
    </x:row>
    <x:row r="251" spans="1:10">
      <x:c r="A251" s="0" t="s">
        <x:v>77</x:v>
      </x:c>
      <x:c r="B251" s="0" t="s">
        <x:v>78</x:v>
      </x:c>
      <x:c r="C251" s="0" t="s">
        <x:v>69</x:v>
      </x:c>
      <x:c r="D251" s="0" t="s">
        <x:v>69</x:v>
      </x:c>
      <x:c r="E251" s="0" t="s">
        <x:v>67</x:v>
      </x:c>
      <x:c r="F251" s="0" t="s">
        <x:v>68</x:v>
      </x:c>
      <x:c r="G251" s="0" t="s">
        <x:v>51</x:v>
      </x:c>
      <x:c r="H251" s="0" t="s">
        <x:v>53</x:v>
      </x:c>
      <x:c r="I251" s="0" t="s">
        <x:v>54</x:v>
      </x:c>
      <x:c r="J251" s="0">
        <x:v>1796</x:v>
      </x:c>
    </x:row>
    <x:row r="252" spans="1:10">
      <x:c r="A252" s="0" t="s">
        <x:v>77</x:v>
      </x:c>
      <x:c r="B252" s="0" t="s">
        <x:v>78</x:v>
      </x:c>
      <x:c r="C252" s="0" t="s">
        <x:v>69</x:v>
      </x:c>
      <x:c r="D252" s="0" t="s">
        <x:v>69</x:v>
      </x:c>
      <x:c r="E252" s="0" t="s">
        <x:v>67</x:v>
      </x:c>
      <x:c r="F252" s="0" t="s">
        <x:v>68</x:v>
      </x:c>
      <x:c r="G252" s="0" t="s">
        <x:v>55</x:v>
      </x:c>
      <x:c r="H252" s="0" t="s">
        <x:v>56</x:v>
      </x:c>
      <x:c r="I252" s="0" t="s">
        <x:v>54</x:v>
      </x:c>
      <x:c r="J252" s="0">
        <x:v>836</x:v>
      </x:c>
    </x:row>
    <x:row r="253" spans="1:10">
      <x:c r="A253" s="0" t="s">
        <x:v>77</x:v>
      </x:c>
      <x:c r="B253" s="0" t="s">
        <x:v>78</x:v>
      </x:c>
      <x:c r="C253" s="0" t="s">
        <x:v>69</x:v>
      </x:c>
      <x:c r="D253" s="0" t="s">
        <x:v>69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54</x:v>
      </x:c>
      <x:c r="J253" s="0">
        <x:v>960</x:v>
      </x:c>
    </x:row>
    <x:row r="254" spans="1:10">
      <x:c r="A254" s="0" t="s">
        <x:v>77</x:v>
      </x:c>
      <x:c r="B254" s="0" t="s">
        <x:v>78</x:v>
      </x:c>
      <x:c r="C254" s="0" t="s">
        <x:v>70</x:v>
      </x:c>
      <x:c r="D254" s="0" t="s">
        <x:v>70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82312</x:v>
      </x:c>
    </x:row>
    <x:row r="255" spans="1:10">
      <x:c r="A255" s="0" t="s">
        <x:v>77</x:v>
      </x:c>
      <x:c r="B255" s="0" t="s">
        <x:v>78</x:v>
      </x:c>
      <x:c r="C255" s="0" t="s">
        <x:v>70</x:v>
      </x:c>
      <x:c r="D255" s="0" t="s">
        <x:v>70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38308</x:v>
      </x:c>
    </x:row>
    <x:row r="256" spans="1:10">
      <x:c r="A256" s="0" t="s">
        <x:v>77</x:v>
      </x:c>
      <x:c r="B256" s="0" t="s">
        <x:v>78</x:v>
      </x:c>
      <x:c r="C256" s="0" t="s">
        <x:v>70</x:v>
      </x:c>
      <x:c r="D256" s="0" t="s">
        <x:v>70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44004</x:v>
      </x:c>
    </x:row>
    <x:row r="257" spans="1:10">
      <x:c r="A257" s="0" t="s">
        <x:v>77</x:v>
      </x:c>
      <x:c r="B257" s="0" t="s">
        <x:v>78</x:v>
      </x:c>
      <x:c r="C257" s="0" t="s">
        <x:v>70</x:v>
      </x:c>
      <x:c r="D257" s="0" t="s">
        <x:v>70</x:v>
      </x:c>
      <x:c r="E257" s="0" t="s">
        <x:v>59</x:v>
      </x:c>
      <x:c r="F257" s="0" t="s">
        <x:v>60</x:v>
      </x:c>
      <x:c r="G257" s="0" t="s">
        <x:v>51</x:v>
      </x:c>
      <x:c r="H257" s="0" t="s">
        <x:v>53</x:v>
      </x:c>
      <x:c r="I257" s="0" t="s">
        <x:v>54</x:v>
      </x:c>
      <x:c r="J257" s="0">
        <x:v>58440</x:v>
      </x:c>
    </x:row>
    <x:row r="258" spans="1:10">
      <x:c r="A258" s="0" t="s">
        <x:v>77</x:v>
      </x:c>
      <x:c r="B258" s="0" t="s">
        <x:v>78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27179</x:v>
      </x:c>
    </x:row>
    <x:row r="259" spans="1:10">
      <x:c r="A259" s="0" t="s">
        <x:v>77</x:v>
      </x:c>
      <x:c r="B259" s="0" t="s">
        <x:v>78</x:v>
      </x:c>
      <x:c r="C259" s="0" t="s">
        <x:v>70</x:v>
      </x:c>
      <x:c r="D259" s="0" t="s">
        <x:v>70</x:v>
      </x:c>
      <x:c r="E259" s="0" t="s">
        <x:v>59</x:v>
      </x:c>
      <x:c r="F259" s="0" t="s">
        <x:v>60</x:v>
      </x:c>
      <x:c r="G259" s="0" t="s">
        <x:v>57</x:v>
      </x:c>
      <x:c r="H259" s="0" t="s">
        <x:v>58</x:v>
      </x:c>
      <x:c r="I259" s="0" t="s">
        <x:v>54</x:v>
      </x:c>
      <x:c r="J259" s="0">
        <x:v>31261</x:v>
      </x:c>
    </x:row>
    <x:row r="260" spans="1:10">
      <x:c r="A260" s="0" t="s">
        <x:v>77</x:v>
      </x:c>
      <x:c r="B260" s="0" t="s">
        <x:v>78</x:v>
      </x:c>
      <x:c r="C260" s="0" t="s">
        <x:v>70</x:v>
      </x:c>
      <x:c r="D260" s="0" t="s">
        <x:v>70</x:v>
      </x:c>
      <x:c r="E260" s="0" t="s">
        <x:v>61</x:v>
      </x:c>
      <x:c r="F260" s="0" t="s">
        <x:v>62</x:v>
      </x:c>
      <x:c r="G260" s="0" t="s">
        <x:v>51</x:v>
      </x:c>
      <x:c r="H260" s="0" t="s">
        <x:v>53</x:v>
      </x:c>
      <x:c r="I260" s="0" t="s">
        <x:v>54</x:v>
      </x:c>
      <x:c r="J260" s="0">
        <x:v>14993</x:v>
      </x:c>
    </x:row>
    <x:row r="261" spans="1:10">
      <x:c r="A261" s="0" t="s">
        <x:v>77</x:v>
      </x:c>
      <x:c r="B261" s="0" t="s">
        <x:v>78</x:v>
      </x:c>
      <x:c r="C261" s="0" t="s">
        <x:v>70</x:v>
      </x:c>
      <x:c r="D261" s="0" t="s">
        <x:v>70</x:v>
      </x:c>
      <x:c r="E261" s="0" t="s">
        <x:v>61</x:v>
      </x:c>
      <x:c r="F261" s="0" t="s">
        <x:v>62</x:v>
      </x:c>
      <x:c r="G261" s="0" t="s">
        <x:v>55</x:v>
      </x:c>
      <x:c r="H261" s="0" t="s">
        <x:v>56</x:v>
      </x:c>
      <x:c r="I261" s="0" t="s">
        <x:v>54</x:v>
      </x:c>
      <x:c r="J261" s="0">
        <x:v>6893</x:v>
      </x:c>
    </x:row>
    <x:row r="262" spans="1:10">
      <x:c r="A262" s="0" t="s">
        <x:v>77</x:v>
      </x:c>
      <x:c r="B262" s="0" t="s">
        <x:v>78</x:v>
      </x:c>
      <x:c r="C262" s="0" t="s">
        <x:v>70</x:v>
      </x:c>
      <x:c r="D262" s="0" t="s">
        <x:v>70</x:v>
      </x:c>
      <x:c r="E262" s="0" t="s">
        <x:v>61</x:v>
      </x:c>
      <x:c r="F262" s="0" t="s">
        <x:v>62</x:v>
      </x:c>
      <x:c r="G262" s="0" t="s">
        <x:v>57</x:v>
      </x:c>
      <x:c r="H262" s="0" t="s">
        <x:v>58</x:v>
      </x:c>
      <x:c r="I262" s="0" t="s">
        <x:v>54</x:v>
      </x:c>
      <x:c r="J262" s="0">
        <x:v>8100</x:v>
      </x:c>
    </x:row>
    <x:row r="263" spans="1:10">
      <x:c r="A263" s="0" t="s">
        <x:v>77</x:v>
      </x:c>
      <x:c r="B263" s="0" t="s">
        <x:v>78</x:v>
      </x:c>
      <x:c r="C263" s="0" t="s">
        <x:v>70</x:v>
      </x:c>
      <x:c r="D263" s="0" t="s">
        <x:v>70</x:v>
      </x:c>
      <x:c r="E263" s="0" t="s">
        <x:v>63</x:v>
      </x:c>
      <x:c r="F263" s="0" t="s">
        <x:v>64</x:v>
      </x:c>
      <x:c r="G263" s="0" t="s">
        <x:v>51</x:v>
      </x:c>
      <x:c r="H263" s="0" t="s">
        <x:v>53</x:v>
      </x:c>
      <x:c r="I263" s="0" t="s">
        <x:v>54</x:v>
      </x:c>
      <x:c r="J263" s="0">
        <x:v>5590</x:v>
      </x:c>
    </x:row>
    <x:row r="264" spans="1:10">
      <x:c r="A264" s="0" t="s">
        <x:v>77</x:v>
      </x:c>
      <x:c r="B264" s="0" t="s">
        <x:v>78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55</x:v>
      </x:c>
      <x:c r="H264" s="0" t="s">
        <x:v>56</x:v>
      </x:c>
      <x:c r="I264" s="0" t="s">
        <x:v>54</x:v>
      </x:c>
      <x:c r="J264" s="0">
        <x:v>2619</x:v>
      </x:c>
    </x:row>
    <x:row r="265" spans="1:10">
      <x:c r="A265" s="0" t="s">
        <x:v>77</x:v>
      </x:c>
      <x:c r="B265" s="0" t="s">
        <x:v>78</x:v>
      </x:c>
      <x:c r="C265" s="0" t="s">
        <x:v>70</x:v>
      </x:c>
      <x:c r="D265" s="0" t="s">
        <x:v>70</x:v>
      </x:c>
      <x:c r="E265" s="0" t="s">
        <x:v>63</x:v>
      </x:c>
      <x:c r="F265" s="0" t="s">
        <x:v>64</x:v>
      </x:c>
      <x:c r="G265" s="0" t="s">
        <x:v>57</x:v>
      </x:c>
      <x:c r="H265" s="0" t="s">
        <x:v>58</x:v>
      </x:c>
      <x:c r="I265" s="0" t="s">
        <x:v>54</x:v>
      </x:c>
      <x:c r="J265" s="0">
        <x:v>2971</x:v>
      </x:c>
    </x:row>
    <x:row r="266" spans="1:10">
      <x:c r="A266" s="0" t="s">
        <x:v>77</x:v>
      </x:c>
      <x:c r="B266" s="0" t="s">
        <x:v>78</x:v>
      </x:c>
      <x:c r="C266" s="0" t="s">
        <x:v>70</x:v>
      </x:c>
      <x:c r="D266" s="0" t="s">
        <x:v>70</x:v>
      </x:c>
      <x:c r="E266" s="0" t="s">
        <x:v>65</x:v>
      </x:c>
      <x:c r="F266" s="0" t="s">
        <x:v>66</x:v>
      </x:c>
      <x:c r="G266" s="0" t="s">
        <x:v>51</x:v>
      </x:c>
      <x:c r="H266" s="0" t="s">
        <x:v>53</x:v>
      </x:c>
      <x:c r="I266" s="0" t="s">
        <x:v>54</x:v>
      </x:c>
      <x:c r="J266" s="0">
        <x:v>371</x:v>
      </x:c>
    </x:row>
    <x:row r="267" spans="1:10">
      <x:c r="A267" s="0" t="s">
        <x:v>77</x:v>
      </x:c>
      <x:c r="B267" s="0" t="s">
        <x:v>78</x:v>
      </x:c>
      <x:c r="C267" s="0" t="s">
        <x:v>70</x:v>
      </x:c>
      <x:c r="D267" s="0" t="s">
        <x:v>70</x:v>
      </x:c>
      <x:c r="E267" s="0" t="s">
        <x:v>65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176</x:v>
      </x:c>
    </x:row>
    <x:row r="268" spans="1:10">
      <x:c r="A268" s="0" t="s">
        <x:v>77</x:v>
      </x:c>
      <x:c r="B268" s="0" t="s">
        <x:v>78</x:v>
      </x:c>
      <x:c r="C268" s="0" t="s">
        <x:v>70</x:v>
      </x:c>
      <x:c r="D268" s="0" t="s">
        <x:v>70</x:v>
      </x:c>
      <x:c r="E268" s="0" t="s">
        <x:v>65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195</x:v>
      </x:c>
    </x:row>
    <x:row r="269" spans="1:10">
      <x:c r="A269" s="0" t="s">
        <x:v>77</x:v>
      </x:c>
      <x:c r="B269" s="0" t="s">
        <x:v>78</x:v>
      </x:c>
      <x:c r="C269" s="0" t="s">
        <x:v>70</x:v>
      </x:c>
      <x:c r="D269" s="0" t="s">
        <x:v>70</x:v>
      </x:c>
      <x:c r="E269" s="0" t="s">
        <x:v>67</x:v>
      </x:c>
      <x:c r="F269" s="0" t="s">
        <x:v>68</x:v>
      </x:c>
      <x:c r="G269" s="0" t="s">
        <x:v>51</x:v>
      </x:c>
      <x:c r="H269" s="0" t="s">
        <x:v>53</x:v>
      </x:c>
      <x:c r="I269" s="0" t="s">
        <x:v>54</x:v>
      </x:c>
      <x:c r="J269" s="0">
        <x:v>2918</x:v>
      </x:c>
    </x:row>
    <x:row r="270" spans="1:10">
      <x:c r="A270" s="0" t="s">
        <x:v>77</x:v>
      </x:c>
      <x:c r="B270" s="0" t="s">
        <x:v>78</x:v>
      </x:c>
      <x:c r="C270" s="0" t="s">
        <x:v>70</x:v>
      </x:c>
      <x:c r="D270" s="0" t="s">
        <x:v>70</x:v>
      </x:c>
      <x:c r="E270" s="0" t="s">
        <x:v>67</x:v>
      </x:c>
      <x:c r="F270" s="0" t="s">
        <x:v>68</x:v>
      </x:c>
      <x:c r="G270" s="0" t="s">
        <x:v>55</x:v>
      </x:c>
      <x:c r="H270" s="0" t="s">
        <x:v>56</x:v>
      </x:c>
      <x:c r="I270" s="0" t="s">
        <x:v>54</x:v>
      </x:c>
      <x:c r="J270" s="0">
        <x:v>1441</x:v>
      </x:c>
    </x:row>
    <x:row r="271" spans="1:10">
      <x:c r="A271" s="0" t="s">
        <x:v>77</x:v>
      </x:c>
      <x:c r="B271" s="0" t="s">
        <x:v>78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57</x:v>
      </x:c>
      <x:c r="H271" s="0" t="s">
        <x:v>58</x:v>
      </x:c>
      <x:c r="I271" s="0" t="s">
        <x:v>54</x:v>
      </x:c>
      <x:c r="J271" s="0">
        <x:v>1477</x:v>
      </x:c>
    </x:row>
    <x:row r="272" spans="1:10">
      <x:c r="A272" s="0" t="s">
        <x:v>79</x:v>
      </x:c>
      <x:c r="B272" s="0" t="s">
        <x:v>80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28532</x:v>
      </x:c>
    </x:row>
    <x:row r="273" spans="1:10">
      <x:c r="A273" s="0" t="s">
        <x:v>79</x:v>
      </x:c>
      <x:c r="B273" s="0" t="s">
        <x:v>80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2278</x:v>
      </x:c>
    </x:row>
    <x:row r="274" spans="1:10">
      <x:c r="A274" s="0" t="s">
        <x:v>79</x:v>
      </x:c>
      <x:c r="B274" s="0" t="s">
        <x:v>80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26254</x:v>
      </x:c>
    </x:row>
    <x:row r="275" spans="1:10">
      <x:c r="A275" s="0" t="s">
        <x:v>79</x:v>
      </x:c>
      <x:c r="B275" s="0" t="s">
        <x:v>80</x:v>
      </x:c>
      <x:c r="C275" s="0" t="s">
        <x:v>50</x:v>
      </x:c>
      <x:c r="D275" s="0" t="s">
        <x:v>50</x:v>
      </x:c>
      <x:c r="E275" s="0" t="s">
        <x:v>59</x:v>
      </x:c>
      <x:c r="F275" s="0" t="s">
        <x:v>60</x:v>
      </x:c>
      <x:c r="G275" s="0" t="s">
        <x:v>51</x:v>
      </x:c>
      <x:c r="H275" s="0" t="s">
        <x:v>53</x:v>
      </x:c>
      <x:c r="I275" s="0" t="s">
        <x:v>54</x:v>
      </x:c>
      <x:c r="J275" s="0">
        <x:v>10641</x:v>
      </x:c>
    </x:row>
    <x:row r="276" spans="1:10">
      <x:c r="A276" s="0" t="s">
        <x:v>79</x:v>
      </x:c>
      <x:c r="B276" s="0" t="s">
        <x:v>80</x:v>
      </x:c>
      <x:c r="C276" s="0" t="s">
        <x:v>50</x:v>
      </x:c>
      <x:c r="D276" s="0" t="s">
        <x:v>50</x:v>
      </x:c>
      <x:c r="E276" s="0" t="s">
        <x:v>59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874</x:v>
      </x:c>
    </x:row>
    <x:row r="277" spans="1:10">
      <x:c r="A277" s="0" t="s">
        <x:v>79</x:v>
      </x:c>
      <x:c r="B277" s="0" t="s">
        <x:v>80</x:v>
      </x:c>
      <x:c r="C277" s="0" t="s">
        <x:v>50</x:v>
      </x:c>
      <x:c r="D277" s="0" t="s">
        <x:v>50</x:v>
      </x:c>
      <x:c r="E277" s="0" t="s">
        <x:v>59</x:v>
      </x:c>
      <x:c r="F277" s="0" t="s">
        <x:v>60</x:v>
      </x:c>
      <x:c r="G277" s="0" t="s">
        <x:v>57</x:v>
      </x:c>
      <x:c r="H277" s="0" t="s">
        <x:v>58</x:v>
      </x:c>
      <x:c r="I277" s="0" t="s">
        <x:v>54</x:v>
      </x:c>
      <x:c r="J277" s="0">
        <x:v>9767</x:v>
      </x:c>
    </x:row>
    <x:row r="278" spans="1:10">
      <x:c r="A278" s="0" t="s">
        <x:v>79</x:v>
      </x:c>
      <x:c r="B278" s="0" t="s">
        <x:v>80</x:v>
      </x:c>
      <x:c r="C278" s="0" t="s">
        <x:v>50</x:v>
      </x:c>
      <x:c r="D278" s="0" t="s">
        <x:v>50</x:v>
      </x:c>
      <x:c r="E278" s="0" t="s">
        <x:v>61</x:v>
      </x:c>
      <x:c r="F278" s="0" t="s">
        <x:v>62</x:v>
      </x:c>
      <x:c r="G278" s="0" t="s">
        <x:v>51</x:v>
      </x:c>
      <x:c r="H278" s="0" t="s">
        <x:v>53</x:v>
      </x:c>
      <x:c r="I278" s="0" t="s">
        <x:v>54</x:v>
      </x:c>
      <x:c r="J278" s="0">
        <x:v>9622</x:v>
      </x:c>
    </x:row>
    <x:row r="279" spans="1:10">
      <x:c r="A279" s="0" t="s">
        <x:v>79</x:v>
      </x:c>
      <x:c r="B279" s="0" t="s">
        <x:v>80</x:v>
      </x:c>
      <x:c r="C279" s="0" t="s">
        <x:v>50</x:v>
      </x:c>
      <x:c r="D279" s="0" t="s">
        <x:v>50</x:v>
      </x:c>
      <x:c r="E279" s="0" t="s">
        <x:v>61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892</x:v>
      </x:c>
    </x:row>
    <x:row r="280" spans="1:10">
      <x:c r="A280" s="0" t="s">
        <x:v>79</x:v>
      </x:c>
      <x:c r="B280" s="0" t="s">
        <x:v>80</x:v>
      </x:c>
      <x:c r="C280" s="0" t="s">
        <x:v>50</x:v>
      </x:c>
      <x:c r="D280" s="0" t="s">
        <x:v>50</x:v>
      </x:c>
      <x:c r="E280" s="0" t="s">
        <x:v>61</x:v>
      </x:c>
      <x:c r="F280" s="0" t="s">
        <x:v>62</x:v>
      </x:c>
      <x:c r="G280" s="0" t="s">
        <x:v>57</x:v>
      </x:c>
      <x:c r="H280" s="0" t="s">
        <x:v>58</x:v>
      </x:c>
      <x:c r="I280" s="0" t="s">
        <x:v>54</x:v>
      </x:c>
      <x:c r="J280" s="0">
        <x:v>8730</x:v>
      </x:c>
    </x:row>
    <x:row r="281" spans="1:10">
      <x:c r="A281" s="0" t="s">
        <x:v>79</x:v>
      </x:c>
      <x:c r="B281" s="0" t="s">
        <x:v>80</x:v>
      </x:c>
      <x:c r="C281" s="0" t="s">
        <x:v>50</x:v>
      </x:c>
      <x:c r="D281" s="0" t="s">
        <x:v>50</x:v>
      </x:c>
      <x:c r="E281" s="0" t="s">
        <x:v>63</x:v>
      </x:c>
      <x:c r="F281" s="0" t="s">
        <x:v>64</x:v>
      </x:c>
      <x:c r="G281" s="0" t="s">
        <x:v>51</x:v>
      </x:c>
      <x:c r="H281" s="0" t="s">
        <x:v>53</x:v>
      </x:c>
      <x:c r="I281" s="0" t="s">
        <x:v>54</x:v>
      </x:c>
      <x:c r="J281" s="0">
        <x:v>6391</x:v>
      </x:c>
    </x:row>
    <x:row r="282" spans="1:10">
      <x:c r="A282" s="0" t="s">
        <x:v>79</x:v>
      </x:c>
      <x:c r="B282" s="0" t="s">
        <x:v>80</x:v>
      </x:c>
      <x:c r="C282" s="0" t="s">
        <x:v>50</x:v>
      </x:c>
      <x:c r="D282" s="0" t="s">
        <x:v>50</x:v>
      </x:c>
      <x:c r="E282" s="0" t="s">
        <x:v>63</x:v>
      </x:c>
      <x:c r="F282" s="0" t="s">
        <x:v>64</x:v>
      </x:c>
      <x:c r="G282" s="0" t="s">
        <x:v>55</x:v>
      </x:c>
      <x:c r="H282" s="0" t="s">
        <x:v>56</x:v>
      </x:c>
      <x:c r="I282" s="0" t="s">
        <x:v>54</x:v>
      </x:c>
      <x:c r="J282" s="0">
        <x:v>384</x:v>
      </x:c>
    </x:row>
    <x:row r="283" spans="1:10">
      <x:c r="A283" s="0" t="s">
        <x:v>79</x:v>
      </x:c>
      <x:c r="B283" s="0" t="s">
        <x:v>80</x:v>
      </x:c>
      <x:c r="C283" s="0" t="s">
        <x:v>50</x:v>
      </x:c>
      <x:c r="D283" s="0" t="s">
        <x:v>50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54</x:v>
      </x:c>
      <x:c r="J283" s="0">
        <x:v>6007</x:v>
      </x:c>
    </x:row>
    <x:row r="284" spans="1:10">
      <x:c r="A284" s="0" t="s">
        <x:v>79</x:v>
      </x:c>
      <x:c r="B284" s="0" t="s">
        <x:v>80</x:v>
      </x:c>
      <x:c r="C284" s="0" t="s">
        <x:v>50</x:v>
      </x:c>
      <x:c r="D284" s="0" t="s">
        <x:v>50</x:v>
      </x:c>
      <x:c r="E284" s="0" t="s">
        <x:v>65</x:v>
      </x:c>
      <x:c r="F284" s="0" t="s">
        <x:v>66</x:v>
      </x:c>
      <x:c r="G284" s="0" t="s">
        <x:v>51</x:v>
      </x:c>
      <x:c r="H284" s="0" t="s">
        <x:v>53</x:v>
      </x:c>
      <x:c r="I284" s="0" t="s">
        <x:v>54</x:v>
      </x:c>
      <x:c r="J284" s="0">
        <x:v>1109</x:v>
      </x:c>
    </x:row>
    <x:row r="285" spans="1:10">
      <x:c r="A285" s="0" t="s">
        <x:v>79</x:v>
      </x:c>
      <x:c r="B285" s="0" t="s">
        <x:v>80</x:v>
      </x:c>
      <x:c r="C285" s="0" t="s">
        <x:v>50</x:v>
      </x:c>
      <x:c r="D285" s="0" t="s">
        <x:v>50</x:v>
      </x:c>
      <x:c r="E285" s="0" t="s">
        <x:v>65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60</x:v>
      </x:c>
    </x:row>
    <x:row r="286" spans="1:10">
      <x:c r="A286" s="0" t="s">
        <x:v>79</x:v>
      </x:c>
      <x:c r="B286" s="0" t="s">
        <x:v>80</x:v>
      </x:c>
      <x:c r="C286" s="0" t="s">
        <x:v>50</x:v>
      </x:c>
      <x:c r="D286" s="0" t="s">
        <x:v>50</x:v>
      </x:c>
      <x:c r="E286" s="0" t="s">
        <x:v>65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1049</x:v>
      </x:c>
    </x:row>
    <x:row r="287" spans="1:10">
      <x:c r="A287" s="0" t="s">
        <x:v>79</x:v>
      </x:c>
      <x:c r="B287" s="0" t="s">
        <x:v>80</x:v>
      </x:c>
      <x:c r="C287" s="0" t="s">
        <x:v>50</x:v>
      </x:c>
      <x:c r="D287" s="0" t="s">
        <x:v>50</x:v>
      </x:c>
      <x:c r="E287" s="0" t="s">
        <x:v>67</x:v>
      </x:c>
      <x:c r="F287" s="0" t="s">
        <x:v>68</x:v>
      </x:c>
      <x:c r="G287" s="0" t="s">
        <x:v>51</x:v>
      </x:c>
      <x:c r="H287" s="0" t="s">
        <x:v>53</x:v>
      </x:c>
      <x:c r="I287" s="0" t="s">
        <x:v>54</x:v>
      </x:c>
      <x:c r="J287" s="0">
        <x:v>769</x:v>
      </x:c>
    </x:row>
    <x:row r="288" spans="1:10">
      <x:c r="A288" s="0" t="s">
        <x:v>79</x:v>
      </x:c>
      <x:c r="B288" s="0" t="s">
        <x:v>80</x:v>
      </x:c>
      <x:c r="C288" s="0" t="s">
        <x:v>50</x:v>
      </x:c>
      <x:c r="D288" s="0" t="s">
        <x:v>50</x:v>
      </x:c>
      <x:c r="E288" s="0" t="s">
        <x:v>67</x:v>
      </x:c>
      <x:c r="F288" s="0" t="s">
        <x:v>68</x:v>
      </x:c>
      <x:c r="G288" s="0" t="s">
        <x:v>55</x:v>
      </x:c>
      <x:c r="H288" s="0" t="s">
        <x:v>56</x:v>
      </x:c>
      <x:c r="I288" s="0" t="s">
        <x:v>54</x:v>
      </x:c>
      <x:c r="J288" s="0">
        <x:v>68</x:v>
      </x:c>
    </x:row>
    <x:row r="289" spans="1:10">
      <x:c r="A289" s="0" t="s">
        <x:v>79</x:v>
      </x:c>
      <x:c r="B289" s="0" t="s">
        <x:v>80</x:v>
      </x:c>
      <x:c r="C289" s="0" t="s">
        <x:v>50</x:v>
      </x:c>
      <x:c r="D289" s="0" t="s">
        <x:v>50</x:v>
      </x:c>
      <x:c r="E289" s="0" t="s">
        <x:v>67</x:v>
      </x:c>
      <x:c r="F289" s="0" t="s">
        <x:v>68</x:v>
      </x:c>
      <x:c r="G289" s="0" t="s">
        <x:v>57</x:v>
      </x:c>
      <x:c r="H289" s="0" t="s">
        <x:v>58</x:v>
      </x:c>
      <x:c r="I289" s="0" t="s">
        <x:v>54</x:v>
      </x:c>
      <x:c r="J289" s="0">
        <x:v>701</x:v>
      </x:c>
    </x:row>
    <x:row r="290" spans="1:10">
      <x:c r="A290" s="0" t="s">
        <x:v>79</x:v>
      </x:c>
      <x:c r="B290" s="0" t="s">
        <x:v>80</x:v>
      </x:c>
      <x:c r="C290" s="0" t="s">
        <x:v>69</x:v>
      </x:c>
      <x:c r="D290" s="0" t="s">
        <x:v>69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31920</x:v>
      </x:c>
    </x:row>
    <x:row r="291" spans="1:10">
      <x:c r="A291" s="0" t="s">
        <x:v>79</x:v>
      </x:c>
      <x:c r="B291" s="0" t="s">
        <x:v>80</x:v>
      </x:c>
      <x:c r="C291" s="0" t="s">
        <x:v>69</x:v>
      </x:c>
      <x:c r="D291" s="0" t="s">
        <x:v>69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2900</x:v>
      </x:c>
    </x:row>
    <x:row r="292" spans="1:10">
      <x:c r="A292" s="0" t="s">
        <x:v>79</x:v>
      </x:c>
      <x:c r="B292" s="0" t="s">
        <x:v>80</x:v>
      </x:c>
      <x:c r="C292" s="0" t="s">
        <x:v>69</x:v>
      </x:c>
      <x:c r="D292" s="0" t="s">
        <x:v>69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29020</x:v>
      </x:c>
    </x:row>
    <x:row r="293" spans="1:10">
      <x:c r="A293" s="0" t="s">
        <x:v>79</x:v>
      </x:c>
      <x:c r="B293" s="0" t="s">
        <x:v>80</x:v>
      </x:c>
      <x:c r="C293" s="0" t="s">
        <x:v>69</x:v>
      </x:c>
      <x:c r="D293" s="0" t="s">
        <x:v>69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13016</x:v>
      </x:c>
    </x:row>
    <x:row r="294" spans="1:10">
      <x:c r="A294" s="0" t="s">
        <x:v>79</x:v>
      </x:c>
      <x:c r="B294" s="0" t="s">
        <x:v>80</x:v>
      </x:c>
      <x:c r="C294" s="0" t="s">
        <x:v>69</x:v>
      </x:c>
      <x:c r="D294" s="0" t="s">
        <x:v>69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1266</x:v>
      </x:c>
    </x:row>
    <x:row r="295" spans="1:10">
      <x:c r="A295" s="0" t="s">
        <x:v>79</x:v>
      </x:c>
      <x:c r="B295" s="0" t="s">
        <x:v>80</x:v>
      </x:c>
      <x:c r="C295" s="0" t="s">
        <x:v>69</x:v>
      </x:c>
      <x:c r="D295" s="0" t="s">
        <x:v>69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11750</x:v>
      </x:c>
    </x:row>
    <x:row r="296" spans="1:10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11088</x:v>
      </x:c>
    </x:row>
    <x:row r="297" spans="1:10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1109</x:v>
      </x:c>
    </x:row>
    <x:row r="298" spans="1:10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9979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6173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415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5758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933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69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69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889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69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710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69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66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644</x:v>
      </x:c>
    </x:row>
    <x:row r="308" spans="1:10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39455</x:v>
      </x:c>
    </x:row>
    <x:row r="309" spans="1:10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4436</x:v>
      </x:c>
    </x:row>
    <x:row r="310" spans="1:10">
      <x:c r="A310" s="0" t="s">
        <x:v>79</x:v>
      </x:c>
      <x:c r="B310" s="0" t="s">
        <x:v>80</x:v>
      </x:c>
      <x:c r="C310" s="0" t="s">
        <x:v>70</x:v>
      </x:c>
      <x:c r="D310" s="0" t="s">
        <x:v>70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35019</x:v>
      </x:c>
    </x:row>
    <x:row r="311" spans="1:10">
      <x:c r="A311" s="0" t="s">
        <x:v>79</x:v>
      </x:c>
      <x:c r="B311" s="0" t="s">
        <x:v>80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  <x:c r="H311" s="0" t="s">
        <x:v>53</x:v>
      </x:c>
      <x:c r="I311" s="0" t="s">
        <x:v>54</x:v>
      </x:c>
      <x:c r="J311" s="0">
        <x:v>15860</x:v>
      </x:c>
    </x:row>
    <x:row r="312" spans="1:10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59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1856</x:v>
      </x:c>
    </x:row>
    <x:row r="313" spans="1:10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54</x:v>
      </x:c>
      <x:c r="J313" s="0">
        <x:v>14004</x:v>
      </x:c>
    </x:row>
    <x:row r="314" spans="1:10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61</x:v>
      </x:c>
      <x:c r="F314" s="0" t="s">
        <x:v>62</x:v>
      </x:c>
      <x:c r="G314" s="0" t="s">
        <x:v>51</x:v>
      </x:c>
      <x:c r="H314" s="0" t="s">
        <x:v>53</x:v>
      </x:c>
      <x:c r="I314" s="0" t="s">
        <x:v>54</x:v>
      </x:c>
      <x:c r="J314" s="0">
        <x:v>13240</x:v>
      </x:c>
    </x:row>
    <x:row r="315" spans="1:10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61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1599</x:v>
      </x:c>
    </x:row>
    <x:row r="316" spans="1:10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61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11641</x:v>
      </x:c>
    </x:row>
    <x:row r="317" spans="1:10">
      <x:c r="A317" s="0" t="s">
        <x:v>79</x:v>
      </x:c>
      <x:c r="B317" s="0" t="s">
        <x:v>80</x:v>
      </x:c>
      <x:c r="C317" s="0" t="s">
        <x:v>70</x:v>
      </x:c>
      <x:c r="D317" s="0" t="s">
        <x:v>70</x:v>
      </x:c>
      <x:c r="E317" s="0" t="s">
        <x:v>63</x:v>
      </x:c>
      <x:c r="F317" s="0" t="s">
        <x:v>64</x:v>
      </x:c>
      <x:c r="G317" s="0" t="s">
        <x:v>51</x:v>
      </x:c>
      <x:c r="H317" s="0" t="s">
        <x:v>53</x:v>
      </x:c>
      <x:c r="I317" s="0" t="s">
        <x:v>54</x:v>
      </x:c>
      <x:c r="J317" s="0">
        <x:v>7517</x:v>
      </x:c>
    </x:row>
    <x:row r="318" spans="1:10">
      <x:c r="A318" s="0" t="s">
        <x:v>79</x:v>
      </x:c>
      <x:c r="B318" s="0" t="s">
        <x:v>80</x:v>
      </x:c>
      <x:c r="C318" s="0" t="s">
        <x:v>70</x:v>
      </x:c>
      <x:c r="D318" s="0" t="s">
        <x:v>70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713</x:v>
      </x:c>
    </x:row>
    <x:row r="319" spans="1:10">
      <x:c r="A319" s="0" t="s">
        <x:v>79</x:v>
      </x:c>
      <x:c r="B319" s="0" t="s">
        <x:v>80</x:v>
      </x:c>
      <x:c r="C319" s="0" t="s">
        <x:v>70</x:v>
      </x:c>
      <x:c r="D319" s="0" t="s">
        <x:v>70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6804</x:v>
      </x:c>
    </x:row>
    <x:row r="320" spans="1:10">
      <x:c r="A320" s="0" t="s">
        <x:v>79</x:v>
      </x:c>
      <x:c r="B320" s="0" t="s">
        <x:v>80</x:v>
      </x:c>
      <x:c r="C320" s="0" t="s">
        <x:v>70</x:v>
      </x:c>
      <x:c r="D320" s="0" t="s">
        <x:v>70</x:v>
      </x:c>
      <x:c r="E320" s="0" t="s">
        <x:v>65</x:v>
      </x:c>
      <x:c r="F320" s="0" t="s">
        <x:v>66</x:v>
      </x:c>
      <x:c r="G320" s="0" t="s">
        <x:v>51</x:v>
      </x:c>
      <x:c r="H320" s="0" t="s">
        <x:v>53</x:v>
      </x:c>
      <x:c r="I320" s="0" t="s">
        <x:v>54</x:v>
      </x:c>
      <x:c r="J320" s="0">
        <x:v>1394</x:v>
      </x:c>
    </x:row>
    <x:row r="321" spans="1:10">
      <x:c r="A321" s="0" t="s">
        <x:v>79</x:v>
      </x:c>
      <x:c r="B321" s="0" t="s">
        <x:v>80</x:v>
      </x:c>
      <x:c r="C321" s="0" t="s">
        <x:v>70</x:v>
      </x:c>
      <x:c r="D321" s="0" t="s">
        <x:v>70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105</x:v>
      </x:c>
    </x:row>
    <x:row r="322" spans="1:10">
      <x:c r="A322" s="0" t="s">
        <x:v>79</x:v>
      </x:c>
      <x:c r="B322" s="0" t="s">
        <x:v>80</x:v>
      </x:c>
      <x:c r="C322" s="0" t="s">
        <x:v>70</x:v>
      </x:c>
      <x:c r="D322" s="0" t="s">
        <x:v>70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1289</x:v>
      </x:c>
    </x:row>
    <x:row r="323" spans="1:10">
      <x:c r="A323" s="0" t="s">
        <x:v>79</x:v>
      </x:c>
      <x:c r="B323" s="0" t="s">
        <x:v>80</x:v>
      </x:c>
      <x:c r="C323" s="0" t="s">
        <x:v>70</x:v>
      </x:c>
      <x:c r="D323" s="0" t="s">
        <x:v>70</x:v>
      </x:c>
      <x:c r="E323" s="0" t="s">
        <x:v>67</x:v>
      </x:c>
      <x:c r="F323" s="0" t="s">
        <x:v>68</x:v>
      </x:c>
      <x:c r="G323" s="0" t="s">
        <x:v>51</x:v>
      </x:c>
      <x:c r="H323" s="0" t="s">
        <x:v>53</x:v>
      </x:c>
      <x:c r="I323" s="0" t="s">
        <x:v>54</x:v>
      </x:c>
      <x:c r="J323" s="0">
        <x:v>1444</x:v>
      </x:c>
    </x:row>
    <x:row r="324" spans="1:10">
      <x:c r="A324" s="0" t="s">
        <x:v>79</x:v>
      </x:c>
      <x:c r="B324" s="0" t="s">
        <x:v>80</x:v>
      </x:c>
      <x:c r="C324" s="0" t="s">
        <x:v>70</x:v>
      </x:c>
      <x:c r="D324" s="0" t="s">
        <x:v>70</x:v>
      </x:c>
      <x:c r="E324" s="0" t="s">
        <x:v>67</x:v>
      </x:c>
      <x:c r="F324" s="0" t="s">
        <x:v>68</x:v>
      </x:c>
      <x:c r="G324" s="0" t="s">
        <x:v>55</x:v>
      </x:c>
      <x:c r="H324" s="0" t="s">
        <x:v>56</x:v>
      </x:c>
      <x:c r="I324" s="0" t="s">
        <x:v>54</x:v>
      </x:c>
      <x:c r="J324" s="0">
        <x:v>163</x:v>
      </x:c>
    </x:row>
    <x:row r="325" spans="1:10">
      <x:c r="A325" s="0" t="s">
        <x:v>79</x:v>
      </x:c>
      <x:c r="B325" s="0" t="s">
        <x:v>80</x:v>
      </x:c>
      <x:c r="C325" s="0" t="s">
        <x:v>70</x:v>
      </x:c>
      <x:c r="D325" s="0" t="s">
        <x:v>70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54</x:v>
      </x:c>
      <x:c r="J325" s="0">
        <x:v>1281</x:v>
      </x:c>
    </x:row>
    <x:row r="326" spans="1:10">
      <x:c r="A326" s="0" t="s">
        <x:v>81</x:v>
      </x:c>
      <x:c r="B326" s="0" t="s">
        <x:v>82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8441</x:v>
      </x:c>
    </x:row>
    <x:row r="327" spans="1:10">
      <x:c r="A327" s="0" t="s">
        <x:v>81</x:v>
      </x:c>
      <x:c r="B327" s="0" t="s">
        <x:v>82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3955</x:v>
      </x:c>
    </x:row>
    <x:row r="328" spans="1:10">
      <x:c r="A328" s="0" t="s">
        <x:v>81</x:v>
      </x:c>
      <x:c r="B328" s="0" t="s">
        <x:v>82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4486</x:v>
      </x:c>
    </x:row>
    <x:row r="329" spans="1:10">
      <x:c r="A329" s="0" t="s">
        <x:v>81</x:v>
      </x:c>
      <x:c r="B329" s="0" t="s">
        <x:v>82</x:v>
      </x:c>
      <x:c r="C329" s="0" t="s">
        <x:v>50</x:v>
      </x:c>
      <x:c r="D329" s="0" t="s">
        <x:v>50</x:v>
      </x:c>
      <x:c r="E329" s="0" t="s">
        <x:v>59</x:v>
      </x:c>
      <x:c r="F329" s="0" t="s">
        <x:v>60</x:v>
      </x:c>
      <x:c r="G329" s="0" t="s">
        <x:v>51</x:v>
      </x:c>
      <x:c r="H329" s="0" t="s">
        <x:v>53</x:v>
      </x:c>
      <x:c r="I329" s="0" t="s">
        <x:v>54</x:v>
      </x:c>
      <x:c r="J329" s="0">
        <x:v>5064</x:v>
      </x:c>
    </x:row>
    <x:row r="330" spans="1:10">
      <x:c r="A330" s="0" t="s">
        <x:v>81</x:v>
      </x:c>
      <x:c r="B330" s="0" t="s">
        <x:v>82</x:v>
      </x:c>
      <x:c r="C330" s="0" t="s">
        <x:v>50</x:v>
      </x:c>
      <x:c r="D330" s="0" t="s">
        <x:v>50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2440</x:v>
      </x:c>
    </x:row>
    <x:row r="331" spans="1:10">
      <x:c r="A331" s="0" t="s">
        <x:v>81</x:v>
      </x:c>
      <x:c r="B331" s="0" t="s">
        <x:v>82</x:v>
      </x:c>
      <x:c r="C331" s="0" t="s">
        <x:v>50</x:v>
      </x:c>
      <x:c r="D331" s="0" t="s">
        <x:v>50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2624</x:v>
      </x:c>
    </x:row>
    <x:row r="332" spans="1:10">
      <x:c r="A332" s="0" t="s">
        <x:v>81</x:v>
      </x:c>
      <x:c r="B332" s="0" t="s">
        <x:v>82</x:v>
      </x:c>
      <x:c r="C332" s="0" t="s">
        <x:v>50</x:v>
      </x:c>
      <x:c r="D332" s="0" t="s">
        <x:v>50</x:v>
      </x:c>
      <x:c r="E332" s="0" t="s">
        <x:v>61</x:v>
      </x:c>
      <x:c r="F332" s="0" t="s">
        <x:v>62</x:v>
      </x:c>
      <x:c r="G332" s="0" t="s">
        <x:v>51</x:v>
      </x:c>
      <x:c r="H332" s="0" t="s">
        <x:v>53</x:v>
      </x:c>
      <x:c r="I332" s="0" t="s">
        <x:v>54</x:v>
      </x:c>
      <x:c r="J332" s="0">
        <x:v>1451</x:v>
      </x:c>
    </x:row>
    <x:row r="333" spans="1:10">
      <x:c r="A333" s="0" t="s">
        <x:v>81</x:v>
      </x:c>
      <x:c r="B333" s="0" t="s">
        <x:v>82</x:v>
      </x:c>
      <x:c r="C333" s="0" t="s">
        <x:v>50</x:v>
      </x:c>
      <x:c r="D333" s="0" t="s">
        <x:v>50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776</x:v>
      </x:c>
    </x:row>
    <x:row r="334" spans="1:10">
      <x:c r="A334" s="0" t="s">
        <x:v>81</x:v>
      </x:c>
      <x:c r="B334" s="0" t="s">
        <x:v>82</x:v>
      </x:c>
      <x:c r="C334" s="0" t="s">
        <x:v>50</x:v>
      </x:c>
      <x:c r="D334" s="0" t="s">
        <x:v>50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675</x:v>
      </x:c>
    </x:row>
    <x:row r="335" spans="1:10">
      <x:c r="A335" s="0" t="s">
        <x:v>81</x:v>
      </x:c>
      <x:c r="B335" s="0" t="s">
        <x:v>82</x:v>
      </x:c>
      <x:c r="C335" s="0" t="s">
        <x:v>50</x:v>
      </x:c>
      <x:c r="D335" s="0" t="s">
        <x:v>50</x:v>
      </x:c>
      <x:c r="E335" s="0" t="s">
        <x:v>63</x:v>
      </x:c>
      <x:c r="F335" s="0" t="s">
        <x:v>64</x:v>
      </x:c>
      <x:c r="G335" s="0" t="s">
        <x:v>51</x:v>
      </x:c>
      <x:c r="H335" s="0" t="s">
        <x:v>53</x:v>
      </x:c>
      <x:c r="I335" s="0" t="s">
        <x:v>54</x:v>
      </x:c>
      <x:c r="J335" s="0">
        <x:v>884</x:v>
      </x:c>
    </x:row>
    <x:row r="336" spans="1:10">
      <x:c r="A336" s="0" t="s">
        <x:v>81</x:v>
      </x:c>
      <x:c r="B336" s="0" t="s">
        <x:v>82</x:v>
      </x:c>
      <x:c r="C336" s="0" t="s">
        <x:v>50</x:v>
      </x:c>
      <x:c r="D336" s="0" t="s">
        <x:v>50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368</x:v>
      </x:c>
    </x:row>
    <x:row r="337" spans="1:10">
      <x:c r="A337" s="0" t="s">
        <x:v>81</x:v>
      </x:c>
      <x:c r="B337" s="0" t="s">
        <x:v>82</x:v>
      </x:c>
      <x:c r="C337" s="0" t="s">
        <x:v>50</x:v>
      </x:c>
      <x:c r="D337" s="0" t="s">
        <x:v>50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516</x:v>
      </x:c>
    </x:row>
    <x:row r="338" spans="1:10">
      <x:c r="A338" s="0" t="s">
        <x:v>81</x:v>
      </x:c>
      <x:c r="B338" s="0" t="s">
        <x:v>82</x:v>
      </x:c>
      <x:c r="C338" s="0" t="s">
        <x:v>50</x:v>
      </x:c>
      <x:c r="D338" s="0" t="s">
        <x:v>50</x:v>
      </x:c>
      <x:c r="E338" s="0" t="s">
        <x:v>65</x:v>
      </x:c>
      <x:c r="F338" s="0" t="s">
        <x:v>66</x:v>
      </x:c>
      <x:c r="G338" s="0" t="s">
        <x:v>51</x:v>
      </x:c>
      <x:c r="H338" s="0" t="s">
        <x:v>53</x:v>
      </x:c>
      <x:c r="I338" s="0" t="s">
        <x:v>54</x:v>
      </x:c>
      <x:c r="J338" s="0">
        <x:v>518</x:v>
      </x:c>
    </x:row>
    <x:row r="339" spans="1:10">
      <x:c r="A339" s="0" t="s">
        <x:v>81</x:v>
      </x:c>
      <x:c r="B339" s="0" t="s">
        <x:v>82</x:v>
      </x:c>
      <x:c r="C339" s="0" t="s">
        <x:v>50</x:v>
      </x:c>
      <x:c r="D339" s="0" t="s">
        <x:v>50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140</x:v>
      </x:c>
    </x:row>
    <x:row r="340" spans="1:10">
      <x:c r="A340" s="0" t="s">
        <x:v>81</x:v>
      </x:c>
      <x:c r="B340" s="0" t="s">
        <x:v>82</x:v>
      </x:c>
      <x:c r="C340" s="0" t="s">
        <x:v>50</x:v>
      </x:c>
      <x:c r="D340" s="0" t="s">
        <x:v>50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378</x:v>
      </x:c>
    </x:row>
    <x:row r="341" spans="1:10">
      <x:c r="A341" s="0" t="s">
        <x:v>81</x:v>
      </x:c>
      <x:c r="B341" s="0" t="s">
        <x:v>82</x:v>
      </x:c>
      <x:c r="C341" s="0" t="s">
        <x:v>50</x:v>
      </x:c>
      <x:c r="D341" s="0" t="s">
        <x:v>50</x:v>
      </x:c>
      <x:c r="E341" s="0" t="s">
        <x:v>67</x:v>
      </x:c>
      <x:c r="F341" s="0" t="s">
        <x:v>68</x:v>
      </x:c>
      <x:c r="G341" s="0" t="s">
        <x:v>51</x:v>
      </x:c>
      <x:c r="H341" s="0" t="s">
        <x:v>53</x:v>
      </x:c>
      <x:c r="I341" s="0" t="s">
        <x:v>54</x:v>
      </x:c>
      <x:c r="J341" s="0">
        <x:v>524</x:v>
      </x:c>
    </x:row>
    <x:row r="342" spans="1:10">
      <x:c r="A342" s="0" t="s">
        <x:v>81</x:v>
      </x:c>
      <x:c r="B342" s="0" t="s">
        <x:v>82</x:v>
      </x:c>
      <x:c r="C342" s="0" t="s">
        <x:v>50</x:v>
      </x:c>
      <x:c r="D342" s="0" t="s">
        <x:v>50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231</x:v>
      </x:c>
    </x:row>
    <x:row r="343" spans="1:10">
      <x:c r="A343" s="0" t="s">
        <x:v>81</x:v>
      </x:c>
      <x:c r="B343" s="0" t="s">
        <x:v>82</x:v>
      </x:c>
      <x:c r="C343" s="0" t="s">
        <x:v>50</x:v>
      </x:c>
      <x:c r="D343" s="0" t="s">
        <x:v>50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293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69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12017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69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5423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69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6594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69</x:v>
      </x:c>
      <x:c r="E347" s="0" t="s">
        <x:v>59</x:v>
      </x:c>
      <x:c r="F347" s="0" t="s">
        <x:v>60</x:v>
      </x:c>
      <x:c r="G347" s="0" t="s">
        <x:v>51</x:v>
      </x:c>
      <x:c r="H347" s="0" t="s">
        <x:v>53</x:v>
      </x:c>
      <x:c r="I347" s="0" t="s">
        <x:v>54</x:v>
      </x:c>
      <x:c r="J347" s="0">
        <x:v>7115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69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3269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69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3846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69</x:v>
      </x:c>
      <x:c r="E350" s="0" t="s">
        <x:v>61</x:v>
      </x:c>
      <x:c r="F350" s="0" t="s">
        <x:v>62</x:v>
      </x:c>
      <x:c r="G350" s="0" t="s">
        <x:v>51</x:v>
      </x:c>
      <x:c r="H350" s="0" t="s">
        <x:v>53</x:v>
      </x:c>
      <x:c r="I350" s="0" t="s">
        <x:v>54</x:v>
      </x:c>
      <x:c r="J350" s="0">
        <x:v>1949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69</x:v>
      </x:c>
      <x:c r="E351" s="0" t="s">
        <x:v>61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1035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69</x:v>
      </x:c>
      <x:c r="E352" s="0" t="s">
        <x:v>61</x:v>
      </x:c>
      <x:c r="F352" s="0" t="s">
        <x:v>62</x:v>
      </x:c>
      <x:c r="G352" s="0" t="s">
        <x:v>57</x:v>
      </x:c>
      <x:c r="H352" s="0" t="s">
        <x:v>58</x:v>
      </x:c>
      <x:c r="I352" s="0" t="s">
        <x:v>54</x:v>
      </x:c>
      <x:c r="J352" s="0">
        <x:v>914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69</x:v>
      </x:c>
      <x:c r="E353" s="0" t="s">
        <x:v>63</x:v>
      </x:c>
      <x:c r="F353" s="0" t="s">
        <x:v>64</x:v>
      </x:c>
      <x:c r="G353" s="0" t="s">
        <x:v>51</x:v>
      </x:c>
      <x:c r="H353" s="0" t="s">
        <x:v>53</x:v>
      </x:c>
      <x:c r="I353" s="0" t="s">
        <x:v>54</x:v>
      </x:c>
      <x:c r="J353" s="0">
        <x:v>1493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69</x:v>
      </x:c>
      <x:c r="E354" s="0" t="s">
        <x:v>63</x:v>
      </x:c>
      <x:c r="F354" s="0" t="s">
        <x:v>64</x:v>
      </x:c>
      <x:c r="G354" s="0" t="s">
        <x:v>55</x:v>
      </x:c>
      <x:c r="H354" s="0" t="s">
        <x:v>56</x:v>
      </x:c>
      <x:c r="I354" s="0" t="s">
        <x:v>54</x:v>
      </x:c>
      <x:c r="J354" s="0">
        <x:v>605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69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54</x:v>
      </x:c>
      <x:c r="J355" s="0">
        <x:v>888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69</x:v>
      </x:c>
      <x:c r="E356" s="0" t="s">
        <x:v>65</x:v>
      </x:c>
      <x:c r="F356" s="0" t="s">
        <x:v>66</x:v>
      </x:c>
      <x:c r="G356" s="0" t="s">
        <x:v>51</x:v>
      </x:c>
      <x:c r="H356" s="0" t="s">
        <x:v>53</x:v>
      </x:c>
      <x:c r="I356" s="0" t="s">
        <x:v>54</x:v>
      </x:c>
      <x:c r="J356" s="0">
        <x:v>817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69</x:v>
      </x:c>
      <x:c r="E357" s="0" t="s">
        <x:v>65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229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69</x:v>
      </x:c>
      <x:c r="E358" s="0" t="s">
        <x:v>65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588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69</x:v>
      </x:c>
      <x:c r="E359" s="0" t="s">
        <x:v>67</x:v>
      </x:c>
      <x:c r="F359" s="0" t="s">
        <x:v>68</x:v>
      </x:c>
      <x:c r="G359" s="0" t="s">
        <x:v>51</x:v>
      </x:c>
      <x:c r="H359" s="0" t="s">
        <x:v>53</x:v>
      </x:c>
      <x:c r="I359" s="0" t="s">
        <x:v>54</x:v>
      </x:c>
      <x:c r="J359" s="0">
        <x:v>643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69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285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358</x:v>
      </x:c>
    </x:row>
    <x:row r="362" spans="1:10">
      <x:c r="A362" s="0" t="s">
        <x:v>81</x:v>
      </x:c>
      <x:c r="B362" s="0" t="s">
        <x:v>82</x:v>
      </x:c>
      <x:c r="C362" s="0" t="s">
        <x:v>70</x:v>
      </x:c>
      <x:c r="D362" s="0" t="s">
        <x:v>70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19500</x:v>
      </x:c>
    </x:row>
    <x:row r="363" spans="1:10">
      <x:c r="A363" s="0" t="s">
        <x:v>81</x:v>
      </x:c>
      <x:c r="B363" s="0" t="s">
        <x:v>82</x:v>
      </x:c>
      <x:c r="C363" s="0" t="s">
        <x:v>70</x:v>
      </x:c>
      <x:c r="D363" s="0" t="s">
        <x:v>70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8689</x:v>
      </x:c>
    </x:row>
    <x:row r="364" spans="1:10">
      <x:c r="A364" s="0" t="s">
        <x:v>81</x:v>
      </x:c>
      <x:c r="B364" s="0" t="s">
        <x:v>82</x:v>
      </x:c>
      <x:c r="C364" s="0" t="s">
        <x:v>70</x:v>
      </x:c>
      <x:c r="D364" s="0" t="s">
        <x:v>70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10811</x:v>
      </x:c>
    </x:row>
    <x:row r="365" spans="1:10">
      <x:c r="A365" s="0" t="s">
        <x:v>81</x:v>
      </x:c>
      <x:c r="B365" s="0" t="s">
        <x:v>82</x:v>
      </x:c>
      <x:c r="C365" s="0" t="s">
        <x:v>70</x:v>
      </x:c>
      <x:c r="D365" s="0" t="s">
        <x:v>70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9616</x:v>
      </x:c>
    </x:row>
    <x:row r="366" spans="1:10">
      <x:c r="A366" s="0" t="s">
        <x:v>81</x:v>
      </x:c>
      <x:c r="B366" s="0" t="s">
        <x:v>82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4450</x:v>
      </x:c>
    </x:row>
    <x:row r="367" spans="1:10">
      <x:c r="A367" s="0" t="s">
        <x:v>81</x:v>
      </x:c>
      <x:c r="B367" s="0" t="s">
        <x:v>82</x:v>
      </x:c>
      <x:c r="C367" s="0" t="s">
        <x:v>70</x:v>
      </x:c>
      <x:c r="D367" s="0" t="s">
        <x:v>70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5166</x:v>
      </x:c>
    </x:row>
    <x:row r="368" spans="1:10">
      <x:c r="A368" s="0" t="s">
        <x:v>81</x:v>
      </x:c>
      <x:c r="B368" s="0" t="s">
        <x:v>82</x:v>
      </x:c>
      <x:c r="C368" s="0" t="s">
        <x:v>70</x:v>
      </x:c>
      <x:c r="D368" s="0" t="s">
        <x:v>70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3425</x:v>
      </x:c>
    </x:row>
    <x:row r="369" spans="1:10">
      <x:c r="A369" s="0" t="s">
        <x:v>81</x:v>
      </x:c>
      <x:c r="B369" s="0" t="s">
        <x:v>82</x:v>
      </x:c>
      <x:c r="C369" s="0" t="s">
        <x:v>70</x:v>
      </x:c>
      <x:c r="D369" s="0" t="s">
        <x:v>70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1738</x:v>
      </x:c>
    </x:row>
    <x:row r="370" spans="1:10">
      <x:c r="A370" s="0" t="s">
        <x:v>81</x:v>
      </x:c>
      <x:c r="B370" s="0" t="s">
        <x:v>82</x:v>
      </x:c>
      <x:c r="C370" s="0" t="s">
        <x:v>70</x:v>
      </x:c>
      <x:c r="D370" s="0" t="s">
        <x:v>70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1687</x:v>
      </x:c>
    </x:row>
    <x:row r="371" spans="1:10">
      <x:c r="A371" s="0" t="s">
        <x:v>81</x:v>
      </x:c>
      <x:c r="B371" s="0" t="s">
        <x:v>82</x:v>
      </x:c>
      <x:c r="C371" s="0" t="s">
        <x:v>70</x:v>
      </x:c>
      <x:c r="D371" s="0" t="s">
        <x:v>70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3398</x:v>
      </x:c>
    </x:row>
    <x:row r="372" spans="1:10">
      <x:c r="A372" s="0" t="s">
        <x:v>81</x:v>
      </x:c>
      <x:c r="B372" s="0" t="s">
        <x:v>82</x:v>
      </x:c>
      <x:c r="C372" s="0" t="s">
        <x:v>70</x:v>
      </x:c>
      <x:c r="D372" s="0" t="s">
        <x:v>70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1400</x:v>
      </x:c>
    </x:row>
    <x:row r="373" spans="1:10">
      <x:c r="A373" s="0" t="s">
        <x:v>81</x:v>
      </x:c>
      <x:c r="B373" s="0" t="s">
        <x:v>82</x:v>
      </x:c>
      <x:c r="C373" s="0" t="s">
        <x:v>70</x:v>
      </x:c>
      <x:c r="D373" s="0" t="s">
        <x:v>70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1998</x:v>
      </x:c>
    </x:row>
    <x:row r="374" spans="1:10">
      <x:c r="A374" s="0" t="s">
        <x:v>81</x:v>
      </x:c>
      <x:c r="B374" s="0" t="s">
        <x:v>82</x:v>
      </x:c>
      <x:c r="C374" s="0" t="s">
        <x:v>70</x:v>
      </x:c>
      <x:c r="D374" s="0" t="s">
        <x:v>70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1567</x:v>
      </x:c>
    </x:row>
    <x:row r="375" spans="1:10">
      <x:c r="A375" s="0" t="s">
        <x:v>81</x:v>
      </x:c>
      <x:c r="B375" s="0" t="s">
        <x:v>82</x:v>
      </x:c>
      <x:c r="C375" s="0" t="s">
        <x:v>70</x:v>
      </x:c>
      <x:c r="D375" s="0" t="s">
        <x:v>70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454</x:v>
      </x:c>
    </x:row>
    <x:row r="376" spans="1:10">
      <x:c r="A376" s="0" t="s">
        <x:v>81</x:v>
      </x:c>
      <x:c r="B376" s="0" t="s">
        <x:v>82</x:v>
      </x:c>
      <x:c r="C376" s="0" t="s">
        <x:v>70</x:v>
      </x:c>
      <x:c r="D376" s="0" t="s">
        <x:v>70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1113</x:v>
      </x:c>
    </x:row>
    <x:row r="377" spans="1:10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1494</x:v>
      </x:c>
    </x:row>
    <x:row r="378" spans="1:10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647</x:v>
      </x:c>
    </x:row>
    <x:row r="379" spans="1:10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847</x:v>
      </x:c>
    </x:row>
    <x:row r="380" spans="1:10">
      <x:c r="A380" s="0" t="s">
        <x:v>83</x:v>
      </x:c>
      <x:c r="B380" s="0" t="s">
        <x:v>84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6534</x:v>
      </x:c>
    </x:row>
    <x:row r="381" spans="1:10">
      <x:c r="A381" s="0" t="s">
        <x:v>83</x:v>
      </x:c>
      <x:c r="B381" s="0" t="s">
        <x:v>84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3536</x:v>
      </x:c>
    </x:row>
    <x:row r="382" spans="1:10">
      <x:c r="A382" s="0" t="s">
        <x:v>83</x:v>
      </x:c>
      <x:c r="B382" s="0" t="s">
        <x:v>84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2998</x:v>
      </x:c>
    </x:row>
    <x:row r="383" spans="1:10">
      <x:c r="A383" s="0" t="s">
        <x:v>83</x:v>
      </x:c>
      <x:c r="B383" s="0" t="s">
        <x:v>84</x:v>
      </x:c>
      <x:c r="C383" s="0" t="s">
        <x:v>50</x:v>
      </x:c>
      <x:c r="D383" s="0" t="s">
        <x:v>50</x:v>
      </x:c>
      <x:c r="E383" s="0" t="s">
        <x:v>59</x:v>
      </x:c>
      <x:c r="F383" s="0" t="s">
        <x:v>60</x:v>
      </x:c>
      <x:c r="G383" s="0" t="s">
        <x:v>51</x:v>
      </x:c>
      <x:c r="H383" s="0" t="s">
        <x:v>53</x:v>
      </x:c>
      <x:c r="I383" s="0" t="s">
        <x:v>54</x:v>
      </x:c>
      <x:c r="J383" s="0">
        <x:v>2443</x:v>
      </x:c>
    </x:row>
    <x:row r="384" spans="1:10">
      <x:c r="A384" s="0" t="s">
        <x:v>83</x:v>
      </x:c>
      <x:c r="B384" s="0" t="s">
        <x:v>84</x:v>
      </x:c>
      <x:c r="C384" s="0" t="s">
        <x:v>50</x:v>
      </x:c>
      <x:c r="D384" s="0" t="s">
        <x:v>50</x:v>
      </x:c>
      <x:c r="E384" s="0" t="s">
        <x:v>59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1263</x:v>
      </x:c>
    </x:row>
    <x:row r="385" spans="1:10">
      <x:c r="A385" s="0" t="s">
        <x:v>83</x:v>
      </x:c>
      <x:c r="B385" s="0" t="s">
        <x:v>84</x:v>
      </x:c>
      <x:c r="C385" s="0" t="s">
        <x:v>50</x:v>
      </x:c>
      <x:c r="D385" s="0" t="s">
        <x:v>50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54</x:v>
      </x:c>
      <x:c r="J385" s="0">
        <x:v>1180</x:v>
      </x:c>
    </x:row>
    <x:row r="386" spans="1:10">
      <x:c r="A386" s="0" t="s">
        <x:v>83</x:v>
      </x:c>
      <x:c r="B386" s="0" t="s">
        <x:v>84</x:v>
      </x:c>
      <x:c r="C386" s="0" t="s">
        <x:v>50</x:v>
      </x:c>
      <x:c r="D386" s="0" t="s">
        <x:v>50</x:v>
      </x:c>
      <x:c r="E386" s="0" t="s">
        <x:v>61</x:v>
      </x:c>
      <x:c r="F386" s="0" t="s">
        <x:v>62</x:v>
      </x:c>
      <x:c r="G386" s="0" t="s">
        <x:v>51</x:v>
      </x:c>
      <x:c r="H386" s="0" t="s">
        <x:v>53</x:v>
      </x:c>
      <x:c r="I386" s="0" t="s">
        <x:v>54</x:v>
      </x:c>
      <x:c r="J386" s="0">
        <x:v>1846</x:v>
      </x:c>
    </x:row>
    <x:row r="387" spans="1:10">
      <x:c r="A387" s="0" t="s">
        <x:v>83</x:v>
      </x:c>
      <x:c r="B387" s="0" t="s">
        <x:v>84</x:v>
      </x:c>
      <x:c r="C387" s="0" t="s">
        <x:v>50</x:v>
      </x:c>
      <x:c r="D387" s="0" t="s">
        <x:v>50</x:v>
      </x:c>
      <x:c r="E387" s="0" t="s">
        <x:v>61</x:v>
      </x:c>
      <x:c r="F387" s="0" t="s">
        <x:v>62</x:v>
      </x:c>
      <x:c r="G387" s="0" t="s">
        <x:v>55</x:v>
      </x:c>
      <x:c r="H387" s="0" t="s">
        <x:v>56</x:v>
      </x:c>
      <x:c r="I387" s="0" t="s">
        <x:v>54</x:v>
      </x:c>
      <x:c r="J387" s="0">
        <x:v>1069</x:v>
      </x:c>
    </x:row>
    <x:row r="388" spans="1:10">
      <x:c r="A388" s="0" t="s">
        <x:v>83</x:v>
      </x:c>
      <x:c r="B388" s="0" t="s">
        <x:v>84</x:v>
      </x:c>
      <x:c r="C388" s="0" t="s">
        <x:v>50</x:v>
      </x:c>
      <x:c r="D388" s="0" t="s">
        <x:v>50</x:v>
      </x:c>
      <x:c r="E388" s="0" t="s">
        <x:v>61</x:v>
      </x:c>
      <x:c r="F388" s="0" t="s">
        <x:v>62</x:v>
      </x:c>
      <x:c r="G388" s="0" t="s">
        <x:v>57</x:v>
      </x:c>
      <x:c r="H388" s="0" t="s">
        <x:v>58</x:v>
      </x:c>
      <x:c r="I388" s="0" t="s">
        <x:v>54</x:v>
      </x:c>
      <x:c r="J388" s="0">
        <x:v>777</x:v>
      </x:c>
    </x:row>
    <x:row r="389" spans="1:10">
      <x:c r="A389" s="0" t="s">
        <x:v>83</x:v>
      </x:c>
      <x:c r="B389" s="0" t="s">
        <x:v>84</x:v>
      </x:c>
      <x:c r="C389" s="0" t="s">
        <x:v>50</x:v>
      </x:c>
      <x:c r="D389" s="0" t="s">
        <x:v>50</x:v>
      </x:c>
      <x:c r="E389" s="0" t="s">
        <x:v>63</x:v>
      </x:c>
      <x:c r="F389" s="0" t="s">
        <x:v>64</x:v>
      </x:c>
      <x:c r="G389" s="0" t="s">
        <x:v>51</x:v>
      </x:c>
      <x:c r="H389" s="0" t="s">
        <x:v>53</x:v>
      </x:c>
      <x:c r="I389" s="0" t="s">
        <x:v>54</x:v>
      </x:c>
      <x:c r="J389" s="0">
        <x:v>1539</x:v>
      </x:c>
    </x:row>
    <x:row r="390" spans="1:10">
      <x:c r="A390" s="0" t="s">
        <x:v>83</x:v>
      </x:c>
      <x:c r="B390" s="0" t="s">
        <x:v>84</x:v>
      </x:c>
      <x:c r="C390" s="0" t="s">
        <x:v>50</x:v>
      </x:c>
      <x:c r="D390" s="0" t="s">
        <x:v>50</x:v>
      </x:c>
      <x:c r="E390" s="0" t="s">
        <x:v>63</x:v>
      </x:c>
      <x:c r="F390" s="0" t="s">
        <x:v>64</x:v>
      </x:c>
      <x:c r="G390" s="0" t="s">
        <x:v>55</x:v>
      </x:c>
      <x:c r="H390" s="0" t="s">
        <x:v>56</x:v>
      </x:c>
      <x:c r="I390" s="0" t="s">
        <x:v>54</x:v>
      </x:c>
      <x:c r="J390" s="0">
        <x:v>852</x:v>
      </x:c>
    </x:row>
    <x:row r="391" spans="1:10">
      <x:c r="A391" s="0" t="s">
        <x:v>83</x:v>
      </x:c>
      <x:c r="B391" s="0" t="s">
        <x:v>84</x:v>
      </x:c>
      <x:c r="C391" s="0" t="s">
        <x:v>50</x:v>
      </x:c>
      <x:c r="D391" s="0" t="s">
        <x:v>50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54</x:v>
      </x:c>
      <x:c r="J391" s="0">
        <x:v>687</x:v>
      </x:c>
    </x:row>
    <x:row r="392" spans="1:10">
      <x:c r="A392" s="0" t="s">
        <x:v>83</x:v>
      </x:c>
      <x:c r="B392" s="0" t="s">
        <x:v>84</x:v>
      </x:c>
      <x:c r="C392" s="0" t="s">
        <x:v>50</x:v>
      </x:c>
      <x:c r="D392" s="0" t="s">
        <x:v>50</x:v>
      </x:c>
      <x:c r="E392" s="0" t="s">
        <x:v>65</x:v>
      </x:c>
      <x:c r="F392" s="0" t="s">
        <x:v>66</x:v>
      </x:c>
      <x:c r="G392" s="0" t="s">
        <x:v>51</x:v>
      </x:c>
      <x:c r="H392" s="0" t="s">
        <x:v>53</x:v>
      </x:c>
      <x:c r="I392" s="0" t="s">
        <x:v>54</x:v>
      </x:c>
      <x:c r="J392" s="0">
        <x:v>380</x:v>
      </x:c>
    </x:row>
    <x:row r="393" spans="1:10">
      <x:c r="A393" s="0" t="s">
        <x:v>83</x:v>
      </x:c>
      <x:c r="B393" s="0" t="s">
        <x:v>84</x:v>
      </x:c>
      <x:c r="C393" s="0" t="s">
        <x:v>50</x:v>
      </x:c>
      <x:c r="D393" s="0" t="s">
        <x:v>50</x:v>
      </x:c>
      <x:c r="E393" s="0" t="s">
        <x:v>65</x:v>
      </x:c>
      <x:c r="F393" s="0" t="s">
        <x:v>66</x:v>
      </x:c>
      <x:c r="G393" s="0" t="s">
        <x:v>55</x:v>
      </x:c>
      <x:c r="H393" s="0" t="s">
        <x:v>56</x:v>
      </x:c>
      <x:c r="I393" s="0" t="s">
        <x:v>54</x:v>
      </x:c>
      <x:c r="J393" s="0">
        <x:v>174</x:v>
      </x:c>
    </x:row>
    <x:row r="394" spans="1:10">
      <x:c r="A394" s="0" t="s">
        <x:v>83</x:v>
      </x:c>
      <x:c r="B394" s="0" t="s">
        <x:v>84</x:v>
      </x:c>
      <x:c r="C394" s="0" t="s">
        <x:v>50</x:v>
      </x:c>
      <x:c r="D394" s="0" t="s">
        <x:v>50</x:v>
      </x:c>
      <x:c r="E394" s="0" t="s">
        <x:v>65</x:v>
      </x:c>
      <x:c r="F394" s="0" t="s">
        <x:v>66</x:v>
      </x:c>
      <x:c r="G394" s="0" t="s">
        <x:v>57</x:v>
      </x:c>
      <x:c r="H394" s="0" t="s">
        <x:v>58</x:v>
      </x:c>
      <x:c r="I394" s="0" t="s">
        <x:v>54</x:v>
      </x:c>
      <x:c r="J394" s="0">
        <x:v>206</x:v>
      </x:c>
    </x:row>
    <x:row r="395" spans="1:10">
      <x:c r="A395" s="0" t="s">
        <x:v>83</x:v>
      </x:c>
      <x:c r="B395" s="0" t="s">
        <x:v>84</x:v>
      </x:c>
      <x:c r="C395" s="0" t="s">
        <x:v>50</x:v>
      </x:c>
      <x:c r="D395" s="0" t="s">
        <x:v>50</x:v>
      </x:c>
      <x:c r="E395" s="0" t="s">
        <x:v>67</x:v>
      </x:c>
      <x:c r="F395" s="0" t="s">
        <x:v>68</x:v>
      </x:c>
      <x:c r="G395" s="0" t="s">
        <x:v>51</x:v>
      </x:c>
      <x:c r="H395" s="0" t="s">
        <x:v>53</x:v>
      </x:c>
      <x:c r="I395" s="0" t="s">
        <x:v>54</x:v>
      </x:c>
      <x:c r="J395" s="0">
        <x:v>326</x:v>
      </x:c>
    </x:row>
    <x:row r="396" spans="1:10">
      <x:c r="A396" s="0" t="s">
        <x:v>83</x:v>
      </x:c>
      <x:c r="B396" s="0" t="s">
        <x:v>84</x:v>
      </x:c>
      <x:c r="C396" s="0" t="s">
        <x:v>50</x:v>
      </x:c>
      <x:c r="D396" s="0" t="s">
        <x:v>50</x:v>
      </x:c>
      <x:c r="E396" s="0" t="s">
        <x:v>67</x:v>
      </x:c>
      <x:c r="F396" s="0" t="s">
        <x:v>68</x:v>
      </x:c>
      <x:c r="G396" s="0" t="s">
        <x:v>55</x:v>
      </x:c>
      <x:c r="H396" s="0" t="s">
        <x:v>56</x:v>
      </x:c>
      <x:c r="I396" s="0" t="s">
        <x:v>54</x:v>
      </x:c>
      <x:c r="J396" s="0">
        <x:v>178</x:v>
      </x:c>
    </x:row>
    <x:row r="397" spans="1:10">
      <x:c r="A397" s="0" t="s">
        <x:v>83</x:v>
      </x:c>
      <x:c r="B397" s="0" t="s">
        <x:v>84</x:v>
      </x:c>
      <x:c r="C397" s="0" t="s">
        <x:v>50</x:v>
      </x:c>
      <x:c r="D397" s="0" t="s">
        <x:v>50</x:v>
      </x:c>
      <x:c r="E397" s="0" t="s">
        <x:v>67</x:v>
      </x:c>
      <x:c r="F397" s="0" t="s">
        <x:v>68</x:v>
      </x:c>
      <x:c r="G397" s="0" t="s">
        <x:v>57</x:v>
      </x:c>
      <x:c r="H397" s="0" t="s">
        <x:v>58</x:v>
      </x:c>
      <x:c r="I397" s="0" t="s">
        <x:v>54</x:v>
      </x:c>
      <x:c r="J397" s="0">
        <x:v>148</x:v>
      </x:c>
    </x:row>
    <x:row r="398" spans="1:10">
      <x:c r="A398" s="0" t="s">
        <x:v>83</x:v>
      </x:c>
      <x:c r="B398" s="0" t="s">
        <x:v>84</x:v>
      </x:c>
      <x:c r="C398" s="0" t="s">
        <x:v>69</x:v>
      </x:c>
      <x:c r="D398" s="0" t="s">
        <x:v>69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10108</x:v>
      </x:c>
    </x:row>
    <x:row r="399" spans="1:10">
      <x:c r="A399" s="0" t="s">
        <x:v>83</x:v>
      </x:c>
      <x:c r="B399" s="0" t="s">
        <x:v>84</x:v>
      </x:c>
      <x:c r="C399" s="0" t="s">
        <x:v>69</x:v>
      </x:c>
      <x:c r="D399" s="0" t="s">
        <x:v>69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5038</x:v>
      </x:c>
    </x:row>
    <x:row r="400" spans="1:10">
      <x:c r="A400" s="0" t="s">
        <x:v>83</x:v>
      </x:c>
      <x:c r="B400" s="0" t="s">
        <x:v>84</x:v>
      </x:c>
      <x:c r="C400" s="0" t="s">
        <x:v>69</x:v>
      </x:c>
      <x:c r="D400" s="0" t="s">
        <x:v>69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5070</x:v>
      </x:c>
    </x:row>
    <x:row r="401" spans="1:10">
      <x:c r="A401" s="0" t="s">
        <x:v>83</x:v>
      </x:c>
      <x:c r="B401" s="0" t="s">
        <x:v>84</x:v>
      </x:c>
      <x:c r="C401" s="0" t="s">
        <x:v>69</x:v>
      </x:c>
      <x:c r="D401" s="0" t="s">
        <x:v>69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3421</x:v>
      </x:c>
    </x:row>
    <x:row r="402" spans="1:10">
      <x:c r="A402" s="0" t="s">
        <x:v>83</x:v>
      </x:c>
      <x:c r="B402" s="0" t="s">
        <x:v>84</x:v>
      </x:c>
      <x:c r="C402" s="0" t="s">
        <x:v>69</x:v>
      </x:c>
      <x:c r="D402" s="0" t="s">
        <x:v>69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1610</x:v>
      </x:c>
    </x:row>
    <x:row r="403" spans="1:10">
      <x:c r="A403" s="0" t="s">
        <x:v>83</x:v>
      </x:c>
      <x:c r="B403" s="0" t="s">
        <x:v>84</x:v>
      </x:c>
      <x:c r="C403" s="0" t="s">
        <x:v>69</x:v>
      </x:c>
      <x:c r="D403" s="0" t="s">
        <x:v>69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1811</x:v>
      </x:c>
    </x:row>
    <x:row r="404" spans="1:10">
      <x:c r="A404" s="0" t="s">
        <x:v>83</x:v>
      </x:c>
      <x:c r="B404" s="0" t="s">
        <x:v>84</x:v>
      </x:c>
      <x:c r="C404" s="0" t="s">
        <x:v>69</x:v>
      </x:c>
      <x:c r="D404" s="0" t="s">
        <x:v>69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3162</x:v>
      </x:c>
    </x:row>
    <x:row r="405" spans="1:10">
      <x:c r="A405" s="0" t="s">
        <x:v>83</x:v>
      </x:c>
      <x:c r="B405" s="0" t="s">
        <x:v>84</x:v>
      </x:c>
      <x:c r="C405" s="0" t="s">
        <x:v>69</x:v>
      </x:c>
      <x:c r="D405" s="0" t="s">
        <x:v>69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1724</x:v>
      </x:c>
    </x:row>
    <x:row r="406" spans="1:10">
      <x:c r="A406" s="0" t="s">
        <x:v>83</x:v>
      </x:c>
      <x:c r="B406" s="0" t="s">
        <x:v>84</x:v>
      </x:c>
      <x:c r="C406" s="0" t="s">
        <x:v>69</x:v>
      </x:c>
      <x:c r="D406" s="0" t="s">
        <x:v>69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1438</x:v>
      </x:c>
    </x:row>
    <x:row r="407" spans="1:10">
      <x:c r="A407" s="0" t="s">
        <x:v>83</x:v>
      </x:c>
      <x:c r="B407" s="0" t="s">
        <x:v>84</x:v>
      </x:c>
      <x:c r="C407" s="0" t="s">
        <x:v>69</x:v>
      </x:c>
      <x:c r="D407" s="0" t="s">
        <x:v>69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2622</x:v>
      </x:c>
    </x:row>
    <x:row r="408" spans="1:10">
      <x:c r="A408" s="0" t="s">
        <x:v>83</x:v>
      </x:c>
      <x:c r="B408" s="0" t="s">
        <x:v>84</x:v>
      </x:c>
      <x:c r="C408" s="0" t="s">
        <x:v>69</x:v>
      </x:c>
      <x:c r="D408" s="0" t="s">
        <x:v>69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1294</x:v>
      </x:c>
    </x:row>
    <x:row r="409" spans="1:10">
      <x:c r="A409" s="0" t="s">
        <x:v>83</x:v>
      </x:c>
      <x:c r="B409" s="0" t="s">
        <x:v>84</x:v>
      </x:c>
      <x:c r="C409" s="0" t="s">
        <x:v>69</x:v>
      </x:c>
      <x:c r="D409" s="0" t="s">
        <x:v>69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1328</x:v>
      </x:c>
    </x:row>
    <x:row r="410" spans="1:10">
      <x:c r="A410" s="0" t="s">
        <x:v>83</x:v>
      </x:c>
      <x:c r="B410" s="0" t="s">
        <x:v>84</x:v>
      </x:c>
      <x:c r="C410" s="0" t="s">
        <x:v>69</x:v>
      </x:c>
      <x:c r="D410" s="0" t="s">
        <x:v>69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580</x:v>
      </x:c>
    </x:row>
    <x:row r="411" spans="1:10">
      <x:c r="A411" s="0" t="s">
        <x:v>83</x:v>
      </x:c>
      <x:c r="B411" s="0" t="s">
        <x:v>84</x:v>
      </x:c>
      <x:c r="C411" s="0" t="s">
        <x:v>69</x:v>
      </x:c>
      <x:c r="D411" s="0" t="s">
        <x:v>69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260</x:v>
      </x:c>
    </x:row>
    <x:row r="412" spans="1:10">
      <x:c r="A412" s="0" t="s">
        <x:v>83</x:v>
      </x:c>
      <x:c r="B412" s="0" t="s">
        <x:v>84</x:v>
      </x:c>
      <x:c r="C412" s="0" t="s">
        <x:v>69</x:v>
      </x:c>
      <x:c r="D412" s="0" t="s">
        <x:v>69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320</x:v>
      </x:c>
    </x:row>
    <x:row r="413" spans="1:10">
      <x:c r="A413" s="0" t="s">
        <x:v>83</x:v>
      </x:c>
      <x:c r="B413" s="0" t="s">
        <x:v>84</x:v>
      </x:c>
      <x:c r="C413" s="0" t="s">
        <x:v>69</x:v>
      </x:c>
      <x:c r="D413" s="0" t="s">
        <x:v>69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323</x:v>
      </x:c>
    </x:row>
    <x:row r="414" spans="1:10">
      <x:c r="A414" s="0" t="s">
        <x:v>83</x:v>
      </x:c>
      <x:c r="B414" s="0" t="s">
        <x:v>84</x:v>
      </x:c>
      <x:c r="C414" s="0" t="s">
        <x:v>69</x:v>
      </x:c>
      <x:c r="D414" s="0" t="s">
        <x:v>69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150</x:v>
      </x:c>
    </x:row>
    <x:row r="415" spans="1:10">
      <x:c r="A415" s="0" t="s">
        <x:v>83</x:v>
      </x:c>
      <x:c r="B415" s="0" t="s">
        <x:v>84</x:v>
      </x:c>
      <x:c r="C415" s="0" t="s">
        <x:v>69</x:v>
      </x:c>
      <x:c r="D415" s="0" t="s">
        <x:v>69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173</x:v>
      </x:c>
    </x:row>
    <x:row r="416" spans="1:10">
      <x:c r="A416" s="0" t="s">
        <x:v>83</x:v>
      </x:c>
      <x:c r="B416" s="0" t="s">
        <x:v>84</x:v>
      </x:c>
      <x:c r="C416" s="0" t="s">
        <x:v>70</x:v>
      </x:c>
      <x:c r="D416" s="0" t="s">
        <x:v>70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16658</x:v>
      </x:c>
    </x:row>
    <x:row r="417" spans="1:10">
      <x:c r="A417" s="0" t="s">
        <x:v>83</x:v>
      </x:c>
      <x:c r="B417" s="0" t="s">
        <x:v>84</x:v>
      </x:c>
      <x:c r="C417" s="0" t="s">
        <x:v>70</x:v>
      </x:c>
      <x:c r="D417" s="0" t="s">
        <x:v>70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7820</x:v>
      </x:c>
    </x:row>
    <x:row r="418" spans="1:10">
      <x:c r="A418" s="0" t="s">
        <x:v>83</x:v>
      </x:c>
      <x:c r="B418" s="0" t="s">
        <x:v>84</x:v>
      </x:c>
      <x:c r="C418" s="0" t="s">
        <x:v>70</x:v>
      </x:c>
      <x:c r="D418" s="0" t="s">
        <x:v>70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8838</x:v>
      </x:c>
    </x:row>
    <x:row r="419" spans="1:10">
      <x:c r="A419" s="0" t="s">
        <x:v>83</x:v>
      </x:c>
      <x:c r="B419" s="0" t="s">
        <x:v>84</x:v>
      </x:c>
      <x:c r="C419" s="0" t="s">
        <x:v>70</x:v>
      </x:c>
      <x:c r="D419" s="0" t="s">
        <x:v>70</x:v>
      </x:c>
      <x:c r="E419" s="0" t="s">
        <x:v>59</x:v>
      </x:c>
      <x:c r="F419" s="0" t="s">
        <x:v>60</x:v>
      </x:c>
      <x:c r="G419" s="0" t="s">
        <x:v>51</x:v>
      </x:c>
      <x:c r="H419" s="0" t="s">
        <x:v>53</x:v>
      </x:c>
      <x:c r="I419" s="0" t="s">
        <x:v>54</x:v>
      </x:c>
      <x:c r="J419" s="0">
        <x:v>5271</x:v>
      </x:c>
    </x:row>
    <x:row r="420" spans="1:10">
      <x:c r="A420" s="0" t="s">
        <x:v>83</x:v>
      </x:c>
      <x:c r="B420" s="0" t="s">
        <x:v>84</x:v>
      </x:c>
      <x:c r="C420" s="0" t="s">
        <x:v>70</x:v>
      </x:c>
      <x:c r="D420" s="0" t="s">
        <x:v>70</x:v>
      </x:c>
      <x:c r="E420" s="0" t="s">
        <x:v>59</x:v>
      </x:c>
      <x:c r="F420" s="0" t="s">
        <x:v>60</x:v>
      </x:c>
      <x:c r="G420" s="0" t="s">
        <x:v>55</x:v>
      </x:c>
      <x:c r="H420" s="0" t="s">
        <x:v>56</x:v>
      </x:c>
      <x:c r="I420" s="0" t="s">
        <x:v>54</x:v>
      </x:c>
      <x:c r="J420" s="0">
        <x:v>2391</x:v>
      </x:c>
    </x:row>
    <x:row r="421" spans="1:10">
      <x:c r="A421" s="0" t="s">
        <x:v>83</x:v>
      </x:c>
      <x:c r="B421" s="0" t="s">
        <x:v>84</x:v>
      </x:c>
      <x:c r="C421" s="0" t="s">
        <x:v>70</x:v>
      </x:c>
      <x:c r="D421" s="0" t="s">
        <x:v>70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54</x:v>
      </x:c>
      <x:c r="J421" s="0">
        <x:v>2880</x:v>
      </x:c>
    </x:row>
    <x:row r="422" spans="1:10">
      <x:c r="A422" s="0" t="s">
        <x:v>83</x:v>
      </x:c>
      <x:c r="B422" s="0" t="s">
        <x:v>84</x:v>
      </x:c>
      <x:c r="C422" s="0" t="s">
        <x:v>70</x:v>
      </x:c>
      <x:c r="D422" s="0" t="s">
        <x:v>70</x:v>
      </x:c>
      <x:c r="E422" s="0" t="s">
        <x:v>61</x:v>
      </x:c>
      <x:c r="F422" s="0" t="s">
        <x:v>62</x:v>
      </x:c>
      <x:c r="G422" s="0" t="s">
        <x:v>51</x:v>
      </x:c>
      <x:c r="H422" s="0" t="s">
        <x:v>53</x:v>
      </x:c>
      <x:c r="I422" s="0" t="s">
        <x:v>54</x:v>
      </x:c>
      <x:c r="J422" s="0">
        <x:v>5203</x:v>
      </x:c>
    </x:row>
    <x:row r="423" spans="1:10">
      <x:c r="A423" s="0" t="s">
        <x:v>83</x:v>
      </x:c>
      <x:c r="B423" s="0" t="s">
        <x:v>84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2539</x:v>
      </x:c>
    </x:row>
    <x:row r="424" spans="1:10">
      <x:c r="A424" s="0" t="s">
        <x:v>83</x:v>
      </x:c>
      <x:c r="B424" s="0" t="s">
        <x:v>84</x:v>
      </x:c>
      <x:c r="C424" s="0" t="s">
        <x:v>70</x:v>
      </x:c>
      <x:c r="D424" s="0" t="s">
        <x:v>70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2664</x:v>
      </x:c>
    </x:row>
    <x:row r="425" spans="1:10">
      <x:c r="A425" s="0" t="s">
        <x:v>83</x:v>
      </x:c>
      <x:c r="B425" s="0" t="s">
        <x:v>84</x:v>
      </x:c>
      <x:c r="C425" s="0" t="s">
        <x:v>70</x:v>
      </x:c>
      <x:c r="D425" s="0" t="s">
        <x:v>70</x:v>
      </x:c>
      <x:c r="E425" s="0" t="s">
        <x:v>63</x:v>
      </x:c>
      <x:c r="F425" s="0" t="s">
        <x:v>64</x:v>
      </x:c>
      <x:c r="G425" s="0" t="s">
        <x:v>51</x:v>
      </x:c>
      <x:c r="H425" s="0" t="s">
        <x:v>53</x:v>
      </x:c>
      <x:c r="I425" s="0" t="s">
        <x:v>54</x:v>
      </x:c>
      <x:c r="J425" s="0">
        <x:v>4283</x:v>
      </x:c>
    </x:row>
    <x:row r="426" spans="1:10">
      <x:c r="A426" s="0" t="s">
        <x:v>83</x:v>
      </x:c>
      <x:c r="B426" s="0" t="s">
        <x:v>84</x:v>
      </x:c>
      <x:c r="C426" s="0" t="s">
        <x:v>70</x:v>
      </x:c>
      <x:c r="D426" s="0" t="s">
        <x:v>70</x:v>
      </x:c>
      <x:c r="E426" s="0" t="s">
        <x:v>63</x:v>
      </x:c>
      <x:c r="F426" s="0" t="s">
        <x:v>64</x:v>
      </x:c>
      <x:c r="G426" s="0" t="s">
        <x:v>55</x:v>
      </x:c>
      <x:c r="H426" s="0" t="s">
        <x:v>56</x:v>
      </x:c>
      <x:c r="I426" s="0" t="s">
        <x:v>54</x:v>
      </x:c>
      <x:c r="J426" s="0">
        <x:v>2041</x:v>
      </x:c>
    </x:row>
    <x:row r="427" spans="1:10">
      <x:c r="A427" s="0" t="s">
        <x:v>83</x:v>
      </x:c>
      <x:c r="B427" s="0" t="s">
        <x:v>84</x:v>
      </x:c>
      <x:c r="C427" s="0" t="s">
        <x:v>70</x:v>
      </x:c>
      <x:c r="D427" s="0" t="s">
        <x:v>70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54</x:v>
      </x:c>
      <x:c r="J427" s="0">
        <x:v>2242</x:v>
      </x:c>
    </x:row>
    <x:row r="428" spans="1:10">
      <x:c r="A428" s="0" t="s">
        <x:v>83</x:v>
      </x:c>
      <x:c r="B428" s="0" t="s">
        <x:v>84</x:v>
      </x:c>
      <x:c r="C428" s="0" t="s">
        <x:v>70</x:v>
      </x:c>
      <x:c r="D428" s="0" t="s">
        <x:v>70</x:v>
      </x:c>
      <x:c r="E428" s="0" t="s">
        <x:v>65</x:v>
      </x:c>
      <x:c r="F428" s="0" t="s">
        <x:v>66</x:v>
      </x:c>
      <x:c r="G428" s="0" t="s">
        <x:v>51</x:v>
      </x:c>
      <x:c r="H428" s="0" t="s">
        <x:v>53</x:v>
      </x:c>
      <x:c r="I428" s="0" t="s">
        <x:v>54</x:v>
      </x:c>
      <x:c r="J428" s="0">
        <x:v>943</x:v>
      </x:c>
    </x:row>
    <x:row r="429" spans="1:10">
      <x:c r="A429" s="0" t="s">
        <x:v>83</x:v>
      </x:c>
      <x:c r="B429" s="0" t="s">
        <x:v>84</x:v>
      </x:c>
      <x:c r="C429" s="0" t="s">
        <x:v>70</x:v>
      </x:c>
      <x:c r="D429" s="0" t="s">
        <x:v>70</x:v>
      </x:c>
      <x:c r="E429" s="0" t="s">
        <x:v>65</x:v>
      </x:c>
      <x:c r="F429" s="0" t="s">
        <x:v>66</x:v>
      </x:c>
      <x:c r="G429" s="0" t="s">
        <x:v>55</x:v>
      </x:c>
      <x:c r="H429" s="0" t="s">
        <x:v>56</x:v>
      </x:c>
      <x:c r="I429" s="0" t="s">
        <x:v>54</x:v>
      </x:c>
      <x:c r="J429" s="0">
        <x:v>379</x:v>
      </x:c>
    </x:row>
    <x:row r="430" spans="1:10">
      <x:c r="A430" s="0" t="s">
        <x:v>83</x:v>
      </x:c>
      <x:c r="B430" s="0" t="s">
        <x:v>84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57</x:v>
      </x:c>
      <x:c r="H430" s="0" t="s">
        <x:v>58</x:v>
      </x:c>
      <x:c r="I430" s="0" t="s">
        <x:v>54</x:v>
      </x:c>
      <x:c r="J430" s="0">
        <x:v>564</x:v>
      </x:c>
    </x:row>
    <x:row r="431" spans="1:10">
      <x:c r="A431" s="0" t="s">
        <x:v>83</x:v>
      </x:c>
      <x:c r="B431" s="0" t="s">
        <x:v>84</x:v>
      </x:c>
      <x:c r="C431" s="0" t="s">
        <x:v>70</x:v>
      </x:c>
      <x:c r="D431" s="0" t="s">
        <x:v>70</x:v>
      </x:c>
      <x:c r="E431" s="0" t="s">
        <x:v>67</x:v>
      </x:c>
      <x:c r="F431" s="0" t="s">
        <x:v>68</x:v>
      </x:c>
      <x:c r="G431" s="0" t="s">
        <x:v>51</x:v>
      </x:c>
      <x:c r="H431" s="0" t="s">
        <x:v>53</x:v>
      </x:c>
      <x:c r="I431" s="0" t="s">
        <x:v>54</x:v>
      </x:c>
      <x:c r="J431" s="0">
        <x:v>958</x:v>
      </x:c>
    </x:row>
    <x:row r="432" spans="1:10">
      <x:c r="A432" s="0" t="s">
        <x:v>83</x:v>
      </x:c>
      <x:c r="B432" s="0" t="s">
        <x:v>84</x:v>
      </x:c>
      <x:c r="C432" s="0" t="s">
        <x:v>70</x:v>
      </x:c>
      <x:c r="D432" s="0" t="s">
        <x:v>70</x:v>
      </x:c>
      <x:c r="E432" s="0" t="s">
        <x:v>67</x:v>
      </x:c>
      <x:c r="F432" s="0" t="s">
        <x:v>68</x:v>
      </x:c>
      <x:c r="G432" s="0" t="s">
        <x:v>55</x:v>
      </x:c>
      <x:c r="H432" s="0" t="s">
        <x:v>56</x:v>
      </x:c>
      <x:c r="I432" s="0" t="s">
        <x:v>54</x:v>
      </x:c>
      <x:c r="J432" s="0">
        <x:v>470</x:v>
      </x:c>
    </x:row>
    <x:row r="433" spans="1:10">
      <x:c r="A433" s="0" t="s">
        <x:v>83</x:v>
      </x:c>
      <x:c r="B433" s="0" t="s">
        <x:v>84</x:v>
      </x:c>
      <x:c r="C433" s="0" t="s">
        <x:v>70</x:v>
      </x:c>
      <x:c r="D433" s="0" t="s">
        <x:v>70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54</x:v>
      </x:c>
      <x:c r="J433" s="0">
        <x:v>488</x:v>
      </x:c>
    </x:row>
    <x:row r="434" spans="1:10">
      <x:c r="A434" s="0" t="s">
        <x:v>85</x:v>
      </x:c>
      <x:c r="B434" s="0" t="s">
        <x:v>86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3031</x:v>
      </x:c>
    </x:row>
    <x:row r="435" spans="1:10">
      <x:c r="A435" s="0" t="s">
        <x:v>85</x:v>
      </x:c>
      <x:c r="B435" s="0" t="s">
        <x:v>86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1666</x:v>
      </x:c>
    </x:row>
    <x:row r="436" spans="1:10">
      <x:c r="A436" s="0" t="s">
        <x:v>85</x:v>
      </x:c>
      <x:c r="B436" s="0" t="s">
        <x:v>86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1365</x:v>
      </x:c>
    </x:row>
    <x:row r="437" spans="1:10">
      <x:c r="A437" s="0" t="s">
        <x:v>85</x:v>
      </x:c>
      <x:c r="B437" s="0" t="s">
        <x:v>86</x:v>
      </x:c>
      <x:c r="C437" s="0" t="s">
        <x:v>50</x:v>
      </x:c>
      <x:c r="D437" s="0" t="s">
        <x:v>50</x:v>
      </x:c>
      <x:c r="E437" s="0" t="s">
        <x:v>59</x:v>
      </x:c>
      <x:c r="F437" s="0" t="s">
        <x:v>60</x:v>
      </x:c>
      <x:c r="G437" s="0" t="s">
        <x:v>51</x:v>
      </x:c>
      <x:c r="H437" s="0" t="s">
        <x:v>53</x:v>
      </x:c>
      <x:c r="I437" s="0" t="s">
        <x:v>54</x:v>
      </x:c>
      <x:c r="J437" s="0">
        <x:v>1228</x:v>
      </x:c>
    </x:row>
    <x:row r="438" spans="1:10">
      <x:c r="A438" s="0" t="s">
        <x:v>85</x:v>
      </x:c>
      <x:c r="B438" s="0" t="s">
        <x:v>86</x:v>
      </x:c>
      <x:c r="C438" s="0" t="s">
        <x:v>50</x:v>
      </x:c>
      <x:c r="D438" s="0" t="s">
        <x:v>50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611</x:v>
      </x:c>
    </x:row>
    <x:row r="439" spans="1:10">
      <x:c r="A439" s="0" t="s">
        <x:v>85</x:v>
      </x:c>
      <x:c r="B439" s="0" t="s">
        <x:v>86</x:v>
      </x:c>
      <x:c r="C439" s="0" t="s">
        <x:v>50</x:v>
      </x:c>
      <x:c r="D439" s="0" t="s">
        <x:v>50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617</x:v>
      </x:c>
    </x:row>
    <x:row r="440" spans="1:10">
      <x:c r="A440" s="0" t="s">
        <x:v>85</x:v>
      </x:c>
      <x:c r="B440" s="0" t="s">
        <x:v>86</x:v>
      </x:c>
      <x:c r="C440" s="0" t="s">
        <x:v>50</x:v>
      </x:c>
      <x:c r="D440" s="0" t="s">
        <x:v>50</x:v>
      </x:c>
      <x:c r="E440" s="0" t="s">
        <x:v>61</x:v>
      </x:c>
      <x:c r="F440" s="0" t="s">
        <x:v>62</x:v>
      </x:c>
      <x:c r="G440" s="0" t="s">
        <x:v>51</x:v>
      </x:c>
      <x:c r="H440" s="0" t="s">
        <x:v>53</x:v>
      </x:c>
      <x:c r="I440" s="0" t="s">
        <x:v>54</x:v>
      </x:c>
      <x:c r="J440" s="0">
        <x:v>1107</x:v>
      </x:c>
    </x:row>
    <x:row r="441" spans="1:10">
      <x:c r="A441" s="0" t="s">
        <x:v>85</x:v>
      </x:c>
      <x:c r="B441" s="0" t="s">
        <x:v>86</x:v>
      </x:c>
      <x:c r="C441" s="0" t="s">
        <x:v>50</x:v>
      </x:c>
      <x:c r="D441" s="0" t="s">
        <x:v>50</x:v>
      </x:c>
      <x:c r="E441" s="0" t="s">
        <x:v>61</x:v>
      </x:c>
      <x:c r="F441" s="0" t="s">
        <x:v>62</x:v>
      </x:c>
      <x:c r="G441" s="0" t="s">
        <x:v>55</x:v>
      </x:c>
      <x:c r="H441" s="0" t="s">
        <x:v>56</x:v>
      </x:c>
      <x:c r="I441" s="0" t="s">
        <x:v>54</x:v>
      </x:c>
      <x:c r="J441" s="0">
        <x:v>661</x:v>
      </x:c>
    </x:row>
    <x:row r="442" spans="1:10">
      <x:c r="A442" s="0" t="s">
        <x:v>85</x:v>
      </x:c>
      <x:c r="B442" s="0" t="s">
        <x:v>86</x:v>
      </x:c>
      <x:c r="C442" s="0" t="s">
        <x:v>50</x:v>
      </x:c>
      <x:c r="D442" s="0" t="s">
        <x:v>50</x:v>
      </x:c>
      <x:c r="E442" s="0" t="s">
        <x:v>61</x:v>
      </x:c>
      <x:c r="F442" s="0" t="s">
        <x:v>62</x:v>
      </x:c>
      <x:c r="G442" s="0" t="s">
        <x:v>57</x:v>
      </x:c>
      <x:c r="H442" s="0" t="s">
        <x:v>58</x:v>
      </x:c>
      <x:c r="I442" s="0" t="s">
        <x:v>54</x:v>
      </x:c>
      <x:c r="J442" s="0">
        <x:v>446</x:v>
      </x:c>
    </x:row>
    <x:row r="443" spans="1:10">
      <x:c r="A443" s="0" t="s">
        <x:v>85</x:v>
      </x:c>
      <x:c r="B443" s="0" t="s">
        <x:v>86</x:v>
      </x:c>
      <x:c r="C443" s="0" t="s">
        <x:v>50</x:v>
      </x:c>
      <x:c r="D443" s="0" t="s">
        <x:v>50</x:v>
      </x:c>
      <x:c r="E443" s="0" t="s">
        <x:v>63</x:v>
      </x:c>
      <x:c r="F443" s="0" t="s">
        <x:v>64</x:v>
      </x:c>
      <x:c r="G443" s="0" t="s">
        <x:v>51</x:v>
      </x:c>
      <x:c r="H443" s="0" t="s">
        <x:v>53</x:v>
      </x:c>
      <x:c r="I443" s="0" t="s">
        <x:v>54</x:v>
      </x:c>
      <x:c r="J443" s="0">
        <x:v>533</x:v>
      </x:c>
    </x:row>
    <x:row r="444" spans="1:10">
      <x:c r="A444" s="0" t="s">
        <x:v>85</x:v>
      </x:c>
      <x:c r="B444" s="0" t="s">
        <x:v>86</x:v>
      </x:c>
      <x:c r="C444" s="0" t="s">
        <x:v>50</x:v>
      </x:c>
      <x:c r="D444" s="0" t="s">
        <x:v>50</x:v>
      </x:c>
      <x:c r="E444" s="0" t="s">
        <x:v>63</x:v>
      </x:c>
      <x:c r="F444" s="0" t="s">
        <x:v>64</x:v>
      </x:c>
      <x:c r="G444" s="0" t="s">
        <x:v>55</x:v>
      </x:c>
      <x:c r="H444" s="0" t="s">
        <x:v>56</x:v>
      </x:c>
      <x:c r="I444" s="0" t="s">
        <x:v>54</x:v>
      </x:c>
      <x:c r="J444" s="0">
        <x:v>303</x:v>
      </x:c>
    </x:row>
    <x:row r="445" spans="1:10">
      <x:c r="A445" s="0" t="s">
        <x:v>85</x:v>
      </x:c>
      <x:c r="B445" s="0" t="s">
        <x:v>86</x:v>
      </x:c>
      <x:c r="C445" s="0" t="s">
        <x:v>50</x:v>
      </x:c>
      <x:c r="D445" s="0" t="s">
        <x:v>50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54</x:v>
      </x:c>
      <x:c r="J445" s="0">
        <x:v>230</x:v>
      </x:c>
    </x:row>
    <x:row r="446" spans="1:10">
      <x:c r="A446" s="0" t="s">
        <x:v>85</x:v>
      </x:c>
      <x:c r="B446" s="0" t="s">
        <x:v>86</x:v>
      </x:c>
      <x:c r="C446" s="0" t="s">
        <x:v>50</x:v>
      </x:c>
      <x:c r="D446" s="0" t="s">
        <x:v>50</x:v>
      </x:c>
      <x:c r="E446" s="0" t="s">
        <x:v>65</x:v>
      </x:c>
      <x:c r="F446" s="0" t="s">
        <x:v>66</x:v>
      </x:c>
      <x:c r="G446" s="0" t="s">
        <x:v>51</x:v>
      </x:c>
      <x:c r="H446" s="0" t="s">
        <x:v>53</x:v>
      </x:c>
      <x:c r="I446" s="0" t="s">
        <x:v>54</x:v>
      </x:c>
      <x:c r="J446" s="0">
        <x:v>60</x:v>
      </x:c>
    </x:row>
    <x:row r="447" spans="1:10">
      <x:c r="A447" s="0" t="s">
        <x:v>85</x:v>
      </x:c>
      <x:c r="B447" s="0" t="s">
        <x:v>86</x:v>
      </x:c>
      <x:c r="C447" s="0" t="s">
        <x:v>50</x:v>
      </x:c>
      <x:c r="D447" s="0" t="s">
        <x:v>50</x:v>
      </x:c>
      <x:c r="E447" s="0" t="s">
        <x:v>65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22</x:v>
      </x:c>
    </x:row>
    <x:row r="448" spans="1:10">
      <x:c r="A448" s="0" t="s">
        <x:v>85</x:v>
      </x:c>
      <x:c r="B448" s="0" t="s">
        <x:v>86</x:v>
      </x:c>
      <x:c r="C448" s="0" t="s">
        <x:v>50</x:v>
      </x:c>
      <x:c r="D448" s="0" t="s">
        <x:v>50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38</x:v>
      </x:c>
    </x:row>
    <x:row r="449" spans="1:10">
      <x:c r="A449" s="0" t="s">
        <x:v>85</x:v>
      </x:c>
      <x:c r="B449" s="0" t="s">
        <x:v>86</x:v>
      </x:c>
      <x:c r="C449" s="0" t="s">
        <x:v>50</x:v>
      </x:c>
      <x:c r="D449" s="0" t="s">
        <x:v>50</x:v>
      </x:c>
      <x:c r="E449" s="0" t="s">
        <x:v>67</x:v>
      </x:c>
      <x:c r="F449" s="0" t="s">
        <x:v>68</x:v>
      </x:c>
      <x:c r="G449" s="0" t="s">
        <x:v>51</x:v>
      </x:c>
      <x:c r="H449" s="0" t="s">
        <x:v>53</x:v>
      </x:c>
      <x:c r="I449" s="0" t="s">
        <x:v>54</x:v>
      </x:c>
      <x:c r="J449" s="0">
        <x:v>103</x:v>
      </x:c>
    </x:row>
    <x:row r="450" spans="1:10">
      <x:c r="A450" s="0" t="s">
        <x:v>85</x:v>
      </x:c>
      <x:c r="B450" s="0" t="s">
        <x:v>86</x:v>
      </x:c>
      <x:c r="C450" s="0" t="s">
        <x:v>50</x:v>
      </x:c>
      <x:c r="D450" s="0" t="s">
        <x:v>50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54</x:v>
      </x:c>
      <x:c r="J450" s="0">
        <x:v>69</x:v>
      </x:c>
    </x:row>
    <x:row r="451" spans="1:10">
      <x:c r="A451" s="0" t="s">
        <x:v>85</x:v>
      </x:c>
      <x:c r="B451" s="0" t="s">
        <x:v>86</x:v>
      </x:c>
      <x:c r="C451" s="0" t="s">
        <x:v>50</x:v>
      </x:c>
      <x:c r="D451" s="0" t="s">
        <x:v>50</x:v>
      </x:c>
      <x:c r="E451" s="0" t="s">
        <x:v>67</x:v>
      </x:c>
      <x:c r="F451" s="0" t="s">
        <x:v>68</x:v>
      </x:c>
      <x:c r="G451" s="0" t="s">
        <x:v>57</x:v>
      </x:c>
      <x:c r="H451" s="0" t="s">
        <x:v>58</x:v>
      </x:c>
      <x:c r="I451" s="0" t="s">
        <x:v>54</x:v>
      </x:c>
      <x:c r="J451" s="0">
        <x:v>34</x:v>
      </x:c>
    </x:row>
    <x:row r="452" spans="1:10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2689</x:v>
      </x:c>
    </x:row>
    <x:row r="453" spans="1:10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1441</x:v>
      </x:c>
    </x:row>
    <x:row r="454" spans="1:10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1248</x:v>
      </x:c>
    </x:row>
    <x:row r="455" spans="1:10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59</x:v>
      </x:c>
      <x:c r="F455" s="0" t="s">
        <x:v>60</x:v>
      </x:c>
      <x:c r="G455" s="0" t="s">
        <x:v>51</x:v>
      </x:c>
      <x:c r="H455" s="0" t="s">
        <x:v>53</x:v>
      </x:c>
      <x:c r="I455" s="0" t="s">
        <x:v>54</x:v>
      </x:c>
      <x:c r="J455" s="0">
        <x:v>1095</x:v>
      </x:c>
    </x:row>
    <x:row r="456" spans="1:10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55</x:v>
      </x:c>
      <x:c r="H456" s="0" t="s">
        <x:v>56</x:v>
      </x:c>
      <x:c r="I456" s="0" t="s">
        <x:v>54</x:v>
      </x:c>
      <x:c r="J456" s="0">
        <x:v>492</x:v>
      </x:c>
    </x:row>
    <x:row r="457" spans="1:10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59</x:v>
      </x:c>
      <x:c r="F457" s="0" t="s">
        <x:v>60</x:v>
      </x:c>
      <x:c r="G457" s="0" t="s">
        <x:v>57</x:v>
      </x:c>
      <x:c r="H457" s="0" t="s">
        <x:v>58</x:v>
      </x:c>
      <x:c r="I457" s="0" t="s">
        <x:v>54</x:v>
      </x:c>
      <x:c r="J457" s="0">
        <x:v>603</x:v>
      </x:c>
    </x:row>
    <x:row r="458" spans="1:10">
      <x:c r="A458" s="0" t="s">
        <x:v>85</x:v>
      </x:c>
      <x:c r="B458" s="0" t="s">
        <x:v>86</x:v>
      </x:c>
      <x:c r="C458" s="0" t="s">
        <x:v>69</x:v>
      </x:c>
      <x:c r="D458" s="0" t="s">
        <x:v>69</x:v>
      </x:c>
      <x:c r="E458" s="0" t="s">
        <x:v>61</x:v>
      </x:c>
      <x:c r="F458" s="0" t="s">
        <x:v>62</x:v>
      </x:c>
      <x:c r="G458" s="0" t="s">
        <x:v>51</x:v>
      </x:c>
      <x:c r="H458" s="0" t="s">
        <x:v>53</x:v>
      </x:c>
      <x:c r="I458" s="0" t="s">
        <x:v>54</x:v>
      </x:c>
      <x:c r="J458" s="0">
        <x:v>1042</x:v>
      </x:c>
    </x:row>
    <x:row r="459" spans="1:10">
      <x:c r="A459" s="0" t="s">
        <x:v>85</x:v>
      </x:c>
      <x:c r="B459" s="0" t="s">
        <x:v>86</x:v>
      </x:c>
      <x:c r="C459" s="0" t="s">
        <x:v>69</x:v>
      </x:c>
      <x:c r="D459" s="0" t="s">
        <x:v>69</x:v>
      </x:c>
      <x:c r="E459" s="0" t="s">
        <x:v>61</x:v>
      </x:c>
      <x:c r="F459" s="0" t="s">
        <x:v>62</x:v>
      </x:c>
      <x:c r="G459" s="0" t="s">
        <x:v>55</x:v>
      </x:c>
      <x:c r="H459" s="0" t="s">
        <x:v>56</x:v>
      </x:c>
      <x:c r="I459" s="0" t="s">
        <x:v>54</x:v>
      </x:c>
      <x:c r="J459" s="0">
        <x:v>653</x:v>
      </x:c>
    </x:row>
    <x:row r="460" spans="1:10">
      <x:c r="A460" s="0" t="s">
        <x:v>85</x:v>
      </x:c>
      <x:c r="B460" s="0" t="s">
        <x:v>86</x:v>
      </x:c>
      <x:c r="C460" s="0" t="s">
        <x:v>69</x:v>
      </x:c>
      <x:c r="D460" s="0" t="s">
        <x:v>69</x:v>
      </x:c>
      <x:c r="E460" s="0" t="s">
        <x:v>61</x:v>
      </x:c>
      <x:c r="F460" s="0" t="s">
        <x:v>62</x:v>
      </x:c>
      <x:c r="G460" s="0" t="s">
        <x:v>57</x:v>
      </x:c>
      <x:c r="H460" s="0" t="s">
        <x:v>58</x:v>
      </x:c>
      <x:c r="I460" s="0" t="s">
        <x:v>54</x:v>
      </x:c>
      <x:c r="J460" s="0">
        <x:v>389</x:v>
      </x:c>
    </x:row>
    <x:row r="461" spans="1:10">
      <x:c r="A461" s="0" t="s">
        <x:v>85</x:v>
      </x:c>
      <x:c r="B461" s="0" t="s">
        <x:v>86</x:v>
      </x:c>
      <x:c r="C461" s="0" t="s">
        <x:v>69</x:v>
      </x:c>
      <x:c r="D461" s="0" t="s">
        <x:v>69</x:v>
      </x:c>
      <x:c r="E461" s="0" t="s">
        <x:v>63</x:v>
      </x:c>
      <x:c r="F461" s="0" t="s">
        <x:v>64</x:v>
      </x:c>
      <x:c r="G461" s="0" t="s">
        <x:v>51</x:v>
      </x:c>
      <x:c r="H461" s="0" t="s">
        <x:v>53</x:v>
      </x:c>
      <x:c r="I461" s="0" t="s">
        <x:v>54</x:v>
      </x:c>
      <x:c r="J461" s="0">
        <x:v>446</x:v>
      </x:c>
    </x:row>
    <x:row r="462" spans="1:10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63</x:v>
      </x:c>
      <x:c r="F462" s="0" t="s">
        <x:v>64</x:v>
      </x:c>
      <x:c r="G462" s="0" t="s">
        <x:v>55</x:v>
      </x:c>
      <x:c r="H462" s="0" t="s">
        <x:v>56</x:v>
      </x:c>
      <x:c r="I462" s="0" t="s">
        <x:v>54</x:v>
      </x:c>
      <x:c r="J462" s="0">
        <x:v>241</x:v>
      </x:c>
    </x:row>
    <x:row r="463" spans="1:10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54</x:v>
      </x:c>
      <x:c r="J463" s="0">
        <x:v>205</x:v>
      </x:c>
    </x:row>
    <x:row r="464" spans="1:10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65</x:v>
      </x:c>
      <x:c r="F464" s="0" t="s">
        <x:v>66</x:v>
      </x:c>
      <x:c r="G464" s="0" t="s">
        <x:v>51</x:v>
      </x:c>
      <x:c r="H464" s="0" t="s">
        <x:v>53</x:v>
      </x:c>
      <x:c r="I464" s="0" t="s">
        <x:v>54</x:v>
      </x:c>
      <x:c r="J464" s="0">
        <x:v>53</x:v>
      </x:c>
    </x:row>
    <x:row r="465" spans="1:10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65</x:v>
      </x:c>
      <x:c r="F465" s="0" t="s">
        <x:v>66</x:v>
      </x:c>
      <x:c r="G465" s="0" t="s">
        <x:v>55</x:v>
      </x:c>
      <x:c r="H465" s="0" t="s">
        <x:v>56</x:v>
      </x:c>
      <x:c r="I465" s="0" t="s">
        <x:v>54</x:v>
      </x:c>
      <x:c r="J465" s="0">
        <x:v>27</x:v>
      </x:c>
    </x:row>
    <x:row r="466" spans="1:10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65</x:v>
      </x:c>
      <x:c r="F466" s="0" t="s">
        <x:v>66</x:v>
      </x:c>
      <x:c r="G466" s="0" t="s">
        <x:v>57</x:v>
      </x:c>
      <x:c r="H466" s="0" t="s">
        <x:v>58</x:v>
      </x:c>
      <x:c r="I466" s="0" t="s">
        <x:v>54</x:v>
      </x:c>
      <x:c r="J466" s="0">
        <x:v>26</x:v>
      </x:c>
    </x:row>
    <x:row r="467" spans="1:10">
      <x:c r="A467" s="0" t="s">
        <x:v>85</x:v>
      </x:c>
      <x:c r="B467" s="0" t="s">
        <x:v>86</x:v>
      </x:c>
      <x:c r="C467" s="0" t="s">
        <x:v>69</x:v>
      </x:c>
      <x:c r="D467" s="0" t="s">
        <x:v>69</x:v>
      </x:c>
      <x:c r="E467" s="0" t="s">
        <x:v>67</x:v>
      </x:c>
      <x:c r="F467" s="0" t="s">
        <x:v>68</x:v>
      </x:c>
      <x:c r="G467" s="0" t="s">
        <x:v>51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85</x:v>
      </x:c>
      <x:c r="B468" s="0" t="s">
        <x:v>86</x:v>
      </x:c>
      <x:c r="C468" s="0" t="s">
        <x:v>69</x:v>
      </x:c>
      <x:c r="D468" s="0" t="s">
        <x:v>69</x:v>
      </x:c>
      <x:c r="E468" s="0" t="s">
        <x:v>67</x:v>
      </x:c>
      <x:c r="F468" s="0" t="s">
        <x:v>68</x:v>
      </x:c>
      <x:c r="G468" s="0" t="s">
        <x:v>55</x:v>
      </x:c>
      <x:c r="H468" s="0" t="s">
        <x:v>56</x:v>
      </x:c>
      <x:c r="I468" s="0" t="s">
        <x:v>54</x:v>
      </x:c>
      <x:c r="J468" s="0">
        <x:v>28</x:v>
      </x:c>
    </x:row>
    <x:row r="469" spans="1:10">
      <x:c r="A469" s="0" t="s">
        <x:v>85</x:v>
      </x:c>
      <x:c r="B469" s="0" t="s">
        <x:v>86</x:v>
      </x:c>
      <x:c r="C469" s="0" t="s">
        <x:v>69</x:v>
      </x:c>
      <x:c r="D469" s="0" t="s">
        <x:v>69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54</x:v>
      </x:c>
      <x:c r="J469" s="0">
        <x:v>25</x:v>
      </x:c>
    </x:row>
    <x:row r="470" spans="1:10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4315</x:v>
      </x:c>
    </x:row>
    <x:row r="471" spans="1:10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1717</x:v>
      </x:c>
    </x:row>
    <x:row r="472" spans="1:10">
      <x:c r="A472" s="0" t="s">
        <x:v>85</x:v>
      </x:c>
      <x:c r="B472" s="0" t="s">
        <x:v>86</x:v>
      </x:c>
      <x:c r="C472" s="0" t="s">
        <x:v>70</x:v>
      </x:c>
      <x:c r="D472" s="0" t="s">
        <x:v>70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2598</x:v>
      </x:c>
    </x:row>
    <x:row r="473" spans="1:10">
      <x:c r="A473" s="0" t="s">
        <x:v>85</x:v>
      </x:c>
      <x:c r="B473" s="0" t="s">
        <x:v>86</x:v>
      </x:c>
      <x:c r="C473" s="0" t="s">
        <x:v>70</x:v>
      </x:c>
      <x:c r="D473" s="0" t="s">
        <x:v>70</x:v>
      </x:c>
      <x:c r="E473" s="0" t="s">
        <x:v>59</x:v>
      </x:c>
      <x:c r="F473" s="0" t="s">
        <x:v>60</x:v>
      </x:c>
      <x:c r="G473" s="0" t="s">
        <x:v>51</x:v>
      </x:c>
      <x:c r="H473" s="0" t="s">
        <x:v>53</x:v>
      </x:c>
      <x:c r="I473" s="0" t="s">
        <x:v>54</x:v>
      </x:c>
      <x:c r="J473" s="0">
        <x:v>1787</x:v>
      </x:c>
    </x:row>
    <x:row r="474" spans="1:10">
      <x:c r="A474" s="0" t="s">
        <x:v>85</x:v>
      </x:c>
      <x:c r="B474" s="0" t="s">
        <x:v>86</x:v>
      </x:c>
      <x:c r="C474" s="0" t="s">
        <x:v>70</x:v>
      </x:c>
      <x:c r="D474" s="0" t="s">
        <x:v>70</x:v>
      </x:c>
      <x:c r="E474" s="0" t="s">
        <x:v>59</x:v>
      </x:c>
      <x:c r="F474" s="0" t="s">
        <x:v>60</x:v>
      </x:c>
      <x:c r="G474" s="0" t="s">
        <x:v>55</x:v>
      </x:c>
      <x:c r="H474" s="0" t="s">
        <x:v>56</x:v>
      </x:c>
      <x:c r="I474" s="0" t="s">
        <x:v>54</x:v>
      </x:c>
      <x:c r="J474" s="0">
        <x:v>700</x:v>
      </x:c>
    </x:row>
    <x:row r="475" spans="1:10">
      <x:c r="A475" s="0" t="s">
        <x:v>85</x:v>
      </x:c>
      <x:c r="B475" s="0" t="s">
        <x:v>86</x:v>
      </x:c>
      <x:c r="C475" s="0" t="s">
        <x:v>70</x:v>
      </x:c>
      <x:c r="D475" s="0" t="s">
        <x:v>70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54</x:v>
      </x:c>
      <x:c r="J475" s="0">
        <x:v>1087</x:v>
      </x:c>
    </x:row>
    <x:row r="476" spans="1:10">
      <x:c r="A476" s="0" t="s">
        <x:v>85</x:v>
      </x:c>
      <x:c r="B476" s="0" t="s">
        <x:v>86</x:v>
      </x:c>
      <x:c r="C476" s="0" t="s">
        <x:v>70</x:v>
      </x:c>
      <x:c r="D476" s="0" t="s">
        <x:v>70</x:v>
      </x:c>
      <x:c r="E476" s="0" t="s">
        <x:v>61</x:v>
      </x:c>
      <x:c r="F476" s="0" t="s">
        <x:v>62</x:v>
      </x:c>
      <x:c r="G476" s="0" t="s">
        <x:v>51</x:v>
      </x:c>
      <x:c r="H476" s="0" t="s">
        <x:v>53</x:v>
      </x:c>
      <x:c r="I476" s="0" t="s">
        <x:v>54</x:v>
      </x:c>
      <x:c r="J476" s="0">
        <x:v>1282</x:v>
      </x:c>
    </x:row>
    <x:row r="477" spans="1:10">
      <x:c r="A477" s="0" t="s">
        <x:v>85</x:v>
      </x:c>
      <x:c r="B477" s="0" t="s">
        <x:v>86</x:v>
      </x:c>
      <x:c r="C477" s="0" t="s">
        <x:v>70</x:v>
      </x:c>
      <x:c r="D477" s="0" t="s">
        <x:v>70</x:v>
      </x:c>
      <x:c r="E477" s="0" t="s">
        <x:v>61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547</x:v>
      </x:c>
    </x:row>
    <x:row r="478" spans="1:10">
      <x:c r="A478" s="0" t="s">
        <x:v>85</x:v>
      </x:c>
      <x:c r="B478" s="0" t="s">
        <x:v>86</x:v>
      </x:c>
      <x:c r="C478" s="0" t="s">
        <x:v>70</x:v>
      </x:c>
      <x:c r="D478" s="0" t="s">
        <x:v>70</x:v>
      </x:c>
      <x:c r="E478" s="0" t="s">
        <x:v>61</x:v>
      </x:c>
      <x:c r="F478" s="0" t="s">
        <x:v>62</x:v>
      </x:c>
      <x:c r="G478" s="0" t="s">
        <x:v>57</x:v>
      </x:c>
      <x:c r="H478" s="0" t="s">
        <x:v>58</x:v>
      </x:c>
      <x:c r="I478" s="0" t="s">
        <x:v>54</x:v>
      </x:c>
      <x:c r="J478" s="0">
        <x:v>735</x:v>
      </x:c>
    </x:row>
    <x:row r="479" spans="1:10">
      <x:c r="A479" s="0" t="s">
        <x:v>85</x:v>
      </x:c>
      <x:c r="B479" s="0" t="s">
        <x:v>86</x:v>
      </x:c>
      <x:c r="C479" s="0" t="s">
        <x:v>70</x:v>
      </x:c>
      <x:c r="D479" s="0" t="s">
        <x:v>70</x:v>
      </x:c>
      <x:c r="E479" s="0" t="s">
        <x:v>63</x:v>
      </x:c>
      <x:c r="F479" s="0" t="s">
        <x:v>64</x:v>
      </x:c>
      <x:c r="G479" s="0" t="s">
        <x:v>51</x:v>
      </x:c>
      <x:c r="H479" s="0" t="s">
        <x:v>53</x:v>
      </x:c>
      <x:c r="I479" s="0" t="s">
        <x:v>54</x:v>
      </x:c>
      <x:c r="J479" s="0">
        <x:v>793</x:v>
      </x:c>
    </x:row>
    <x:row r="480" spans="1:10">
      <x:c r="A480" s="0" t="s">
        <x:v>85</x:v>
      </x:c>
      <x:c r="B480" s="0" t="s">
        <x:v>86</x:v>
      </x:c>
      <x:c r="C480" s="0" t="s">
        <x:v>70</x:v>
      </x:c>
      <x:c r="D480" s="0" t="s">
        <x:v>70</x:v>
      </x:c>
      <x:c r="E480" s="0" t="s">
        <x:v>63</x:v>
      </x:c>
      <x:c r="F480" s="0" t="s">
        <x:v>64</x:v>
      </x:c>
      <x:c r="G480" s="0" t="s">
        <x:v>55</x:v>
      </x:c>
      <x:c r="H480" s="0" t="s">
        <x:v>56</x:v>
      </x:c>
      <x:c r="I480" s="0" t="s">
        <x:v>54</x:v>
      </x:c>
      <x:c r="J480" s="0">
        <x:v>297</x:v>
      </x:c>
    </x:row>
    <x:row r="481" spans="1:10">
      <x:c r="A481" s="0" t="s">
        <x:v>85</x:v>
      </x:c>
      <x:c r="B481" s="0" t="s">
        <x:v>86</x:v>
      </x:c>
      <x:c r="C481" s="0" t="s">
        <x:v>70</x:v>
      </x:c>
      <x:c r="D481" s="0" t="s">
        <x:v>70</x:v>
      </x:c>
      <x:c r="E481" s="0" t="s">
        <x:v>63</x:v>
      </x:c>
      <x:c r="F481" s="0" t="s">
        <x:v>64</x:v>
      </x:c>
      <x:c r="G481" s="0" t="s">
        <x:v>57</x:v>
      </x:c>
      <x:c r="H481" s="0" t="s">
        <x:v>58</x:v>
      </x:c>
      <x:c r="I481" s="0" t="s">
        <x:v>54</x:v>
      </x:c>
      <x:c r="J481" s="0">
        <x:v>496</x:v>
      </x:c>
    </x:row>
    <x:row r="482" spans="1:10">
      <x:c r="A482" s="0" t="s">
        <x:v>85</x:v>
      </x:c>
      <x:c r="B482" s="0" t="s">
        <x:v>86</x:v>
      </x:c>
      <x:c r="C482" s="0" t="s">
        <x:v>70</x:v>
      </x:c>
      <x:c r="D482" s="0" t="s">
        <x:v>70</x:v>
      </x:c>
      <x:c r="E482" s="0" t="s">
        <x:v>65</x:v>
      </x:c>
      <x:c r="F482" s="0" t="s">
        <x:v>66</x:v>
      </x:c>
      <x:c r="G482" s="0" t="s">
        <x:v>51</x:v>
      </x:c>
      <x:c r="H482" s="0" t="s">
        <x:v>53</x:v>
      </x:c>
      <x:c r="I482" s="0" t="s">
        <x:v>54</x:v>
      </x:c>
      <x:c r="J482" s="0">
        <x:v>204</x:v>
      </x:c>
    </x:row>
    <x:row r="483" spans="1:10">
      <x:c r="A483" s="0" t="s">
        <x:v>85</x:v>
      </x:c>
      <x:c r="B483" s="0" t="s">
        <x:v>86</x:v>
      </x:c>
      <x:c r="C483" s="0" t="s">
        <x:v>70</x:v>
      </x:c>
      <x:c r="D483" s="0" t="s">
        <x:v>70</x:v>
      </x:c>
      <x:c r="E483" s="0" t="s">
        <x:v>65</x:v>
      </x:c>
      <x:c r="F483" s="0" t="s">
        <x:v>66</x:v>
      </x:c>
      <x:c r="G483" s="0" t="s">
        <x:v>55</x:v>
      </x:c>
      <x:c r="H483" s="0" t="s">
        <x:v>56</x:v>
      </x:c>
      <x:c r="I483" s="0" t="s">
        <x:v>54</x:v>
      </x:c>
      <x:c r="J483" s="0">
        <x:v>59</x:v>
      </x:c>
    </x:row>
    <x:row r="484" spans="1:10">
      <x:c r="A484" s="0" t="s">
        <x:v>85</x:v>
      </x:c>
      <x:c r="B484" s="0" t="s">
        <x:v>86</x:v>
      </x:c>
      <x:c r="C484" s="0" t="s">
        <x:v>70</x:v>
      </x:c>
      <x:c r="D484" s="0" t="s">
        <x:v>70</x:v>
      </x:c>
      <x:c r="E484" s="0" t="s">
        <x:v>65</x:v>
      </x:c>
      <x:c r="F484" s="0" t="s">
        <x:v>66</x:v>
      </x:c>
      <x:c r="G484" s="0" t="s">
        <x:v>57</x:v>
      </x:c>
      <x:c r="H484" s="0" t="s">
        <x:v>58</x:v>
      </x:c>
      <x:c r="I484" s="0" t="s">
        <x:v>54</x:v>
      </x:c>
      <x:c r="J484" s="0">
        <x:v>145</x:v>
      </x:c>
    </x:row>
    <x:row r="485" spans="1:10">
      <x:c r="A485" s="0" t="s">
        <x:v>85</x:v>
      </x:c>
      <x:c r="B485" s="0" t="s">
        <x:v>86</x:v>
      </x:c>
      <x:c r="C485" s="0" t="s">
        <x:v>70</x:v>
      </x:c>
      <x:c r="D485" s="0" t="s">
        <x:v>70</x:v>
      </x:c>
      <x:c r="E485" s="0" t="s">
        <x:v>67</x:v>
      </x:c>
      <x:c r="F485" s="0" t="s">
        <x:v>68</x:v>
      </x:c>
      <x:c r="G485" s="0" t="s">
        <x:v>51</x:v>
      </x:c>
      <x:c r="H485" s="0" t="s">
        <x:v>53</x:v>
      </x:c>
      <x:c r="I485" s="0" t="s">
        <x:v>54</x:v>
      </x:c>
      <x:c r="J485" s="0">
        <x:v>249</x:v>
      </x:c>
    </x:row>
    <x:row r="486" spans="1:10">
      <x:c r="A486" s="0" t="s">
        <x:v>85</x:v>
      </x:c>
      <x:c r="B486" s="0" t="s">
        <x:v>86</x:v>
      </x:c>
      <x:c r="C486" s="0" t="s">
        <x:v>70</x:v>
      </x:c>
      <x:c r="D486" s="0" t="s">
        <x:v>70</x:v>
      </x:c>
      <x:c r="E486" s="0" t="s">
        <x:v>67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114</x:v>
      </x:c>
    </x:row>
    <x:row r="487" spans="1:10">
      <x:c r="A487" s="0" t="s">
        <x:v>85</x:v>
      </x:c>
      <x:c r="B487" s="0" t="s">
        <x:v>86</x:v>
      </x:c>
      <x:c r="C487" s="0" t="s">
        <x:v>70</x:v>
      </x:c>
      <x:c r="D487" s="0" t="s">
        <x:v>70</x:v>
      </x:c>
      <x:c r="E487" s="0" t="s">
        <x:v>67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135</x:v>
      </x:c>
    </x:row>
    <x:row r="488" spans="1:10">
      <x:c r="A488" s="0" t="s">
        <x:v>87</x:v>
      </x:c>
      <x:c r="B488" s="0" t="s">
        <x:v>88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89</x:v>
      </x:c>
      <x:c r="J488" s="0">
        <x:v>74.2</x:v>
      </x:c>
    </x:row>
    <x:row r="489" spans="1:10">
      <x:c r="A489" s="0" t="s">
        <x:v>87</x:v>
      </x:c>
      <x:c r="B489" s="0" t="s">
        <x:v>88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89</x:v>
      </x:c>
      <x:c r="J489" s="0">
        <x:v>80.5</x:v>
      </x:c>
    </x:row>
    <x:row r="490" spans="1:10">
      <x:c r="A490" s="0" t="s">
        <x:v>87</x:v>
      </x:c>
      <x:c r="B490" s="0" t="s">
        <x:v>88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89</x:v>
      </x:c>
      <x:c r="J490" s="0">
        <x:v>68.1</x:v>
      </x:c>
    </x:row>
    <x:row r="491" spans="1:10">
      <x:c r="A491" s="0" t="s">
        <x:v>87</x:v>
      </x:c>
      <x:c r="B491" s="0" t="s">
        <x:v>88</x:v>
      </x:c>
      <x:c r="C491" s="0" t="s">
        <x:v>50</x:v>
      </x:c>
      <x:c r="D491" s="0" t="s">
        <x:v>50</x:v>
      </x:c>
      <x:c r="E491" s="0" t="s">
        <x:v>59</x:v>
      </x:c>
      <x:c r="F491" s="0" t="s">
        <x:v>60</x:v>
      </x:c>
      <x:c r="G491" s="0" t="s">
        <x:v>51</x:v>
      </x:c>
      <x:c r="H491" s="0" t="s">
        <x:v>53</x:v>
      </x:c>
      <x:c r="I491" s="0" t="s">
        <x:v>89</x:v>
      </x:c>
      <x:c r="J491" s="0">
        <x:v>70.4</x:v>
      </x:c>
    </x:row>
    <x:row r="492" spans="1:10">
      <x:c r="A492" s="0" t="s">
        <x:v>87</x:v>
      </x:c>
      <x:c r="B492" s="0" t="s">
        <x:v>88</x:v>
      </x:c>
      <x:c r="C492" s="0" t="s">
        <x:v>50</x:v>
      </x:c>
      <x:c r="D492" s="0" t="s">
        <x:v>50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89</x:v>
      </x:c>
      <x:c r="J492" s="0">
        <x:v>75.4</x:v>
      </x:c>
    </x:row>
    <x:row r="493" spans="1:10">
      <x:c r="A493" s="0" t="s">
        <x:v>87</x:v>
      </x:c>
      <x:c r="B493" s="0" t="s">
        <x:v>88</x:v>
      </x:c>
      <x:c r="C493" s="0" t="s">
        <x:v>50</x:v>
      </x:c>
      <x:c r="D493" s="0" t="s">
        <x:v>50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89</x:v>
      </x:c>
      <x:c r="J493" s="0">
        <x:v>66.1</x:v>
      </x:c>
    </x:row>
    <x:row r="494" spans="1:10">
      <x:c r="A494" s="0" t="s">
        <x:v>87</x:v>
      </x:c>
      <x:c r="B494" s="0" t="s">
        <x:v>88</x:v>
      </x:c>
      <x:c r="C494" s="0" t="s">
        <x:v>50</x:v>
      </x:c>
      <x:c r="D494" s="0" t="s">
        <x:v>50</x:v>
      </x:c>
      <x:c r="E494" s="0" t="s">
        <x:v>61</x:v>
      </x:c>
      <x:c r="F494" s="0" t="s">
        <x:v>62</x:v>
      </x:c>
      <x:c r="G494" s="0" t="s">
        <x:v>51</x:v>
      </x:c>
      <x:c r="H494" s="0" t="s">
        <x:v>53</x:v>
      </x:c>
      <x:c r="I494" s="0" t="s">
        <x:v>89</x:v>
      </x:c>
      <x:c r="J494" s="0">
        <x:v>78.6</x:v>
      </x:c>
    </x:row>
    <x:row r="495" spans="1:10">
      <x:c r="A495" s="0" t="s">
        <x:v>87</x:v>
      </x:c>
      <x:c r="B495" s="0" t="s">
        <x:v>88</x:v>
      </x:c>
      <x:c r="C495" s="0" t="s">
        <x:v>50</x:v>
      </x:c>
      <x:c r="D495" s="0" t="s">
        <x:v>50</x:v>
      </x:c>
      <x:c r="E495" s="0" t="s">
        <x:v>61</x:v>
      </x:c>
      <x:c r="F495" s="0" t="s">
        <x:v>62</x:v>
      </x:c>
      <x:c r="G495" s="0" t="s">
        <x:v>55</x:v>
      </x:c>
      <x:c r="H495" s="0" t="s">
        <x:v>56</x:v>
      </x:c>
      <x:c r="I495" s="0" t="s">
        <x:v>89</x:v>
      </x:c>
      <x:c r="J495" s="0">
        <x:v>84.5</x:v>
      </x:c>
    </x:row>
    <x:row r="496" spans="1:10">
      <x:c r="A496" s="0" t="s">
        <x:v>87</x:v>
      </x:c>
      <x:c r="B496" s="0" t="s">
        <x:v>88</x:v>
      </x:c>
      <x:c r="C496" s="0" t="s">
        <x:v>50</x:v>
      </x:c>
      <x:c r="D496" s="0" t="s">
        <x:v>50</x:v>
      </x:c>
      <x:c r="E496" s="0" t="s">
        <x:v>61</x:v>
      </x:c>
      <x:c r="F496" s="0" t="s">
        <x:v>62</x:v>
      </x:c>
      <x:c r="G496" s="0" t="s">
        <x:v>57</x:v>
      </x:c>
      <x:c r="H496" s="0" t="s">
        <x:v>58</x:v>
      </x:c>
      <x:c r="I496" s="0" t="s">
        <x:v>89</x:v>
      </x:c>
      <x:c r="J496" s="0">
        <x:v>72.2</x:v>
      </x:c>
    </x:row>
    <x:row r="497" spans="1:10">
      <x:c r="A497" s="0" t="s">
        <x:v>87</x:v>
      </x:c>
      <x:c r="B497" s="0" t="s">
        <x:v>88</x:v>
      </x:c>
      <x:c r="C497" s="0" t="s">
        <x:v>50</x:v>
      </x:c>
      <x:c r="D497" s="0" t="s">
        <x:v>50</x:v>
      </x:c>
      <x:c r="E497" s="0" t="s">
        <x:v>63</x:v>
      </x:c>
      <x:c r="F497" s="0" t="s">
        <x:v>64</x:v>
      </x:c>
      <x:c r="G497" s="0" t="s">
        <x:v>51</x:v>
      </x:c>
      <x:c r="H497" s="0" t="s">
        <x:v>53</x:v>
      </x:c>
      <x:c r="I497" s="0" t="s">
        <x:v>89</x:v>
      </x:c>
      <x:c r="J497" s="0">
        <x:v>77.9</x:v>
      </x:c>
    </x:row>
    <x:row r="498" spans="1:10">
      <x:c r="A498" s="0" t="s">
        <x:v>87</x:v>
      </x:c>
      <x:c r="B498" s="0" t="s">
        <x:v>88</x:v>
      </x:c>
      <x:c r="C498" s="0" t="s">
        <x:v>50</x:v>
      </x:c>
      <x:c r="D498" s="0" t="s">
        <x:v>50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89</x:v>
      </x:c>
      <x:c r="J498" s="0">
        <x:v>87.2</x:v>
      </x:c>
    </x:row>
    <x:row r="499" spans="1:10">
      <x:c r="A499" s="0" t="s">
        <x:v>87</x:v>
      </x:c>
      <x:c r="B499" s="0" t="s">
        <x:v>88</x:v>
      </x:c>
      <x:c r="C499" s="0" t="s">
        <x:v>50</x:v>
      </x:c>
      <x:c r="D499" s="0" t="s">
        <x:v>50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89</x:v>
      </x:c>
      <x:c r="J499" s="0">
        <x:v>68.7</x:v>
      </x:c>
    </x:row>
    <x:row r="500" spans="1:10">
      <x:c r="A500" s="0" t="s">
        <x:v>87</x:v>
      </x:c>
      <x:c r="B500" s="0" t="s">
        <x:v>88</x:v>
      </x:c>
      <x:c r="C500" s="0" t="s">
        <x:v>50</x:v>
      </x:c>
      <x:c r="D500" s="0" t="s">
        <x:v>50</x:v>
      </x:c>
      <x:c r="E500" s="0" t="s">
        <x:v>65</x:v>
      </x:c>
      <x:c r="F500" s="0" t="s">
        <x:v>66</x:v>
      </x:c>
      <x:c r="G500" s="0" t="s">
        <x:v>51</x:v>
      </x:c>
      <x:c r="H500" s="0" t="s">
        <x:v>53</x:v>
      </x:c>
      <x:c r="I500" s="0" t="s">
        <x:v>89</x:v>
      </x:c>
      <x:c r="J500" s="0">
        <x:v>66.7</x:v>
      </x:c>
    </x:row>
    <x:row r="501" spans="1:10">
      <x:c r="A501" s="0" t="s">
        <x:v>87</x:v>
      </x:c>
      <x:c r="B501" s="0" t="s">
        <x:v>88</x:v>
      </x:c>
      <x:c r="C501" s="0" t="s">
        <x:v>50</x:v>
      </x:c>
      <x:c r="D501" s="0" t="s">
        <x:v>50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89</x:v>
      </x:c>
      <x:c r="J501" s="0">
        <x:v>82.7</x:v>
      </x:c>
    </x:row>
    <x:row r="502" spans="1:10">
      <x:c r="A502" s="0" t="s">
        <x:v>87</x:v>
      </x:c>
      <x:c r="B502" s="0" t="s">
        <x:v>88</x:v>
      </x:c>
      <x:c r="C502" s="0" t="s">
        <x:v>50</x:v>
      </x:c>
      <x:c r="D502" s="0" t="s">
        <x:v>50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89</x:v>
      </x:c>
      <x:c r="J502" s="0">
        <x:v>54.9</x:v>
      </x:c>
    </x:row>
    <x:row r="503" spans="1:10">
      <x:c r="A503" s="0" t="s">
        <x:v>87</x:v>
      </x:c>
      <x:c r="B503" s="0" t="s">
        <x:v>88</x:v>
      </x:c>
      <x:c r="C503" s="0" t="s">
        <x:v>50</x:v>
      </x:c>
      <x:c r="D503" s="0" t="s">
        <x:v>50</x:v>
      </x:c>
      <x:c r="E503" s="0" t="s">
        <x:v>67</x:v>
      </x:c>
      <x:c r="F503" s="0" t="s">
        <x:v>68</x:v>
      </x:c>
      <x:c r="G503" s="0" t="s">
        <x:v>51</x:v>
      </x:c>
      <x:c r="H503" s="0" t="s">
        <x:v>53</x:v>
      </x:c>
      <x:c r="I503" s="0" t="s">
        <x:v>89</x:v>
      </x:c>
      <x:c r="J503" s="0">
        <x:v>68.7</x:v>
      </x:c>
    </x:row>
    <x:row r="504" spans="1:10">
      <x:c r="A504" s="0" t="s">
        <x:v>87</x:v>
      </x:c>
      <x:c r="B504" s="0" t="s">
        <x:v>88</x:v>
      </x:c>
      <x:c r="C504" s="0" t="s">
        <x:v>50</x:v>
      </x:c>
      <x:c r="D504" s="0" t="s">
        <x:v>50</x:v>
      </x:c>
      <x:c r="E504" s="0" t="s">
        <x:v>67</x:v>
      </x:c>
      <x:c r="F504" s="0" t="s">
        <x:v>68</x:v>
      </x:c>
      <x:c r="G504" s="0" t="s">
        <x:v>55</x:v>
      </x:c>
      <x:c r="H504" s="0" t="s">
        <x:v>56</x:v>
      </x:c>
      <x:c r="I504" s="0" t="s">
        <x:v>89</x:v>
      </x:c>
      <x:c r="J504" s="0">
        <x:v>75.2</x:v>
      </x:c>
    </x:row>
    <x:row r="505" spans="1:10">
      <x:c r="A505" s="0" t="s">
        <x:v>87</x:v>
      </x:c>
      <x:c r="B505" s="0" t="s">
        <x:v>88</x:v>
      </x:c>
      <x:c r="C505" s="0" t="s">
        <x:v>50</x:v>
      </x:c>
      <x:c r="D505" s="0" t="s">
        <x:v>50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89</x:v>
      </x:c>
      <x:c r="J505" s="0">
        <x:v>62.2</x:v>
      </x:c>
    </x:row>
    <x:row r="506" spans="1:10">
      <x:c r="A506" s="0" t="s">
        <x:v>87</x:v>
      </x:c>
      <x:c r="B506" s="0" t="s">
        <x:v>88</x:v>
      </x:c>
      <x:c r="C506" s="0" t="s">
        <x:v>69</x:v>
      </x:c>
      <x:c r="D506" s="0" t="s">
        <x:v>69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89</x:v>
      </x:c>
      <x:c r="J506" s="0">
        <x:v>73</x:v>
      </x:c>
    </x:row>
    <x:row r="507" spans="1:10">
      <x:c r="A507" s="0" t="s">
        <x:v>87</x:v>
      </x:c>
      <x:c r="B507" s="0" t="s">
        <x:v>88</x:v>
      </x:c>
      <x:c r="C507" s="0" t="s">
        <x:v>69</x:v>
      </x:c>
      <x:c r="D507" s="0" t="s">
        <x:v>69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89</x:v>
      </x:c>
      <x:c r="J507" s="0">
        <x:v>79.3</x:v>
      </x:c>
    </x:row>
    <x:row r="508" spans="1:10">
      <x:c r="A508" s="0" t="s">
        <x:v>87</x:v>
      </x:c>
      <x:c r="B508" s="0" t="s">
        <x:v>88</x:v>
      </x:c>
      <x:c r="C508" s="0" t="s">
        <x:v>69</x:v>
      </x:c>
      <x:c r="D508" s="0" t="s">
        <x:v>69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89</x:v>
      </x:c>
      <x:c r="J508" s="0">
        <x:v>67</x:v>
      </x:c>
    </x:row>
    <x:row r="509" spans="1:10">
      <x:c r="A509" s="0" t="s">
        <x:v>87</x:v>
      </x:c>
      <x:c r="B509" s="0" t="s">
        <x:v>88</x:v>
      </x:c>
      <x:c r="C509" s="0" t="s">
        <x:v>69</x:v>
      </x:c>
      <x:c r="D509" s="0" t="s">
        <x:v>69</x:v>
      </x:c>
      <x:c r="E509" s="0" t="s">
        <x:v>59</x:v>
      </x:c>
      <x:c r="F509" s="0" t="s">
        <x:v>60</x:v>
      </x:c>
      <x:c r="G509" s="0" t="s">
        <x:v>51</x:v>
      </x:c>
      <x:c r="H509" s="0" t="s">
        <x:v>53</x:v>
      </x:c>
      <x:c r="I509" s="0" t="s">
        <x:v>89</x:v>
      </x:c>
      <x:c r="J509" s="0">
        <x:v>70.2</x:v>
      </x:c>
    </x:row>
    <x:row r="510" spans="1:10">
      <x:c r="A510" s="0" t="s">
        <x:v>87</x:v>
      </x:c>
      <x:c r="B510" s="0" t="s">
        <x:v>88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89</x:v>
      </x:c>
      <x:c r="J510" s="0">
        <x:v>75.2</x:v>
      </x:c>
    </x:row>
    <x:row r="511" spans="1:10">
      <x:c r="A511" s="0" t="s">
        <x:v>87</x:v>
      </x:c>
      <x:c r="B511" s="0" t="s">
        <x:v>88</x:v>
      </x:c>
      <x:c r="C511" s="0" t="s">
        <x:v>69</x:v>
      </x:c>
      <x:c r="D511" s="0" t="s">
        <x:v>69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89</x:v>
      </x:c>
      <x:c r="J511" s="0">
        <x:v>65.7</x:v>
      </x:c>
    </x:row>
    <x:row r="512" spans="1:10">
      <x:c r="A512" s="0" t="s">
        <x:v>87</x:v>
      </x:c>
      <x:c r="B512" s="0" t="s">
        <x:v>88</x:v>
      </x:c>
      <x:c r="C512" s="0" t="s">
        <x:v>69</x:v>
      </x:c>
      <x:c r="D512" s="0" t="s">
        <x:v>69</x:v>
      </x:c>
      <x:c r="E512" s="0" t="s">
        <x:v>61</x:v>
      </x:c>
      <x:c r="F512" s="0" t="s">
        <x:v>62</x:v>
      </x:c>
      <x:c r="G512" s="0" t="s">
        <x:v>51</x:v>
      </x:c>
      <x:c r="H512" s="0" t="s">
        <x:v>53</x:v>
      </x:c>
      <x:c r="I512" s="0" t="s">
        <x:v>89</x:v>
      </x:c>
      <x:c r="J512" s="0">
        <x:v>78.2</x:v>
      </x:c>
    </x:row>
    <x:row r="513" spans="1:10">
      <x:c r="A513" s="0" t="s">
        <x:v>87</x:v>
      </x:c>
      <x:c r="B513" s="0" t="s">
        <x:v>88</x:v>
      </x:c>
      <x:c r="C513" s="0" t="s">
        <x:v>69</x:v>
      </x:c>
      <x:c r="D513" s="0" t="s">
        <x:v>69</x:v>
      </x:c>
      <x:c r="E513" s="0" t="s">
        <x:v>61</x:v>
      </x:c>
      <x:c r="F513" s="0" t="s">
        <x:v>62</x:v>
      </x:c>
      <x:c r="G513" s="0" t="s">
        <x:v>55</x:v>
      </x:c>
      <x:c r="H513" s="0" t="s">
        <x:v>56</x:v>
      </x:c>
      <x:c r="I513" s="0" t="s">
        <x:v>89</x:v>
      </x:c>
      <x:c r="J513" s="0">
        <x:v>84.6</x:v>
      </x:c>
    </x:row>
    <x:row r="514" spans="1:10">
      <x:c r="A514" s="0" t="s">
        <x:v>87</x:v>
      </x:c>
      <x:c r="B514" s="0" t="s">
        <x:v>88</x:v>
      </x:c>
      <x:c r="C514" s="0" t="s">
        <x:v>69</x:v>
      </x:c>
      <x:c r="D514" s="0" t="s">
        <x:v>69</x:v>
      </x:c>
      <x:c r="E514" s="0" t="s">
        <x:v>61</x:v>
      </x:c>
      <x:c r="F514" s="0" t="s">
        <x:v>62</x:v>
      </x:c>
      <x:c r="G514" s="0" t="s">
        <x:v>57</x:v>
      </x:c>
      <x:c r="H514" s="0" t="s">
        <x:v>58</x:v>
      </x:c>
      <x:c r="I514" s="0" t="s">
        <x:v>89</x:v>
      </x:c>
      <x:c r="J514" s="0">
        <x:v>71.6</x:v>
      </x:c>
    </x:row>
    <x:row r="515" spans="1:10">
      <x:c r="A515" s="0" t="s">
        <x:v>87</x:v>
      </x:c>
      <x:c r="B515" s="0" t="s">
        <x:v>88</x:v>
      </x:c>
      <x:c r="C515" s="0" t="s">
        <x:v>69</x:v>
      </x:c>
      <x:c r="D515" s="0" t="s">
        <x:v>69</x:v>
      </x:c>
      <x:c r="E515" s="0" t="s">
        <x:v>63</x:v>
      </x:c>
      <x:c r="F515" s="0" t="s">
        <x:v>64</x:v>
      </x:c>
      <x:c r="G515" s="0" t="s">
        <x:v>51</x:v>
      </x:c>
      <x:c r="H515" s="0" t="s">
        <x:v>53</x:v>
      </x:c>
      <x:c r="I515" s="0" t="s">
        <x:v>89</x:v>
      </x:c>
      <x:c r="J515" s="0">
        <x:v>73.5</x:v>
      </x:c>
    </x:row>
    <x:row r="516" spans="1:10">
      <x:c r="A516" s="0" t="s">
        <x:v>87</x:v>
      </x:c>
      <x:c r="B516" s="0" t="s">
        <x:v>88</x:v>
      </x:c>
      <x:c r="C516" s="0" t="s">
        <x:v>69</x:v>
      </x:c>
      <x:c r="D516" s="0" t="s">
        <x:v>69</x:v>
      </x:c>
      <x:c r="E516" s="0" t="s">
        <x:v>63</x:v>
      </x:c>
      <x:c r="F516" s="0" t="s">
        <x:v>64</x:v>
      </x:c>
      <x:c r="G516" s="0" t="s">
        <x:v>55</x:v>
      </x:c>
      <x:c r="H516" s="0" t="s">
        <x:v>56</x:v>
      </x:c>
      <x:c r="I516" s="0" t="s">
        <x:v>89</x:v>
      </x:c>
      <x:c r="J516" s="0">
        <x:v>83.1</x:v>
      </x:c>
    </x:row>
    <x:row r="517" spans="1:10">
      <x:c r="A517" s="0" t="s">
        <x:v>87</x:v>
      </x:c>
      <x:c r="B517" s="0" t="s">
        <x:v>88</x:v>
      </x:c>
      <x:c r="C517" s="0" t="s">
        <x:v>69</x:v>
      </x:c>
      <x:c r="D517" s="0" t="s">
        <x:v>69</x:v>
      </x:c>
      <x:c r="E517" s="0" t="s">
        <x:v>63</x:v>
      </x:c>
      <x:c r="F517" s="0" t="s">
        <x:v>64</x:v>
      </x:c>
      <x:c r="G517" s="0" t="s">
        <x:v>57</x:v>
      </x:c>
      <x:c r="H517" s="0" t="s">
        <x:v>58</x:v>
      </x:c>
      <x:c r="I517" s="0" t="s">
        <x:v>89</x:v>
      </x:c>
      <x:c r="J517" s="0">
        <x:v>64.8</x:v>
      </x:c>
    </x:row>
    <x:row r="518" spans="1:10">
      <x:c r="A518" s="0" t="s">
        <x:v>87</x:v>
      </x:c>
      <x:c r="B518" s="0" t="s">
        <x:v>88</x:v>
      </x:c>
      <x:c r="C518" s="0" t="s">
        <x:v>69</x:v>
      </x:c>
      <x:c r="D518" s="0" t="s">
        <x:v>69</x:v>
      </x:c>
      <x:c r="E518" s="0" t="s">
        <x:v>65</x:v>
      </x:c>
      <x:c r="F518" s="0" t="s">
        <x:v>66</x:v>
      </x:c>
      <x:c r="G518" s="0" t="s">
        <x:v>51</x:v>
      </x:c>
      <x:c r="H518" s="0" t="s">
        <x:v>53</x:v>
      </x:c>
      <x:c r="I518" s="0" t="s">
        <x:v>89</x:v>
      </x:c>
      <x:c r="J518" s="0">
        <x:v>60.1</x:v>
      </x:c>
    </x:row>
    <x:row r="519" spans="1:10">
      <x:c r="A519" s="0" t="s">
        <x:v>87</x:v>
      </x:c>
      <x:c r="B519" s="0" t="s">
        <x:v>88</x:v>
      </x:c>
      <x:c r="C519" s="0" t="s">
        <x:v>69</x:v>
      </x:c>
      <x:c r="D519" s="0" t="s">
        <x:v>69</x:v>
      </x:c>
      <x:c r="E519" s="0" t="s">
        <x:v>65</x:v>
      </x:c>
      <x:c r="F519" s="0" t="s">
        <x:v>66</x:v>
      </x:c>
      <x:c r="G519" s="0" t="s">
        <x:v>55</x:v>
      </x:c>
      <x:c r="H519" s="0" t="s">
        <x:v>56</x:v>
      </x:c>
      <x:c r="I519" s="0" t="s">
        <x:v>89</x:v>
      </x:c>
      <x:c r="J519" s="0">
        <x:v>75.1</x:v>
      </x:c>
    </x:row>
    <x:row r="520" spans="1:10">
      <x:c r="A520" s="0" t="s">
        <x:v>87</x:v>
      </x:c>
      <x:c r="B520" s="0" t="s">
        <x:v>88</x:v>
      </x:c>
      <x:c r="C520" s="0" t="s">
        <x:v>69</x:v>
      </x:c>
      <x:c r="D520" s="0" t="s">
        <x:v>69</x:v>
      </x:c>
      <x:c r="E520" s="0" t="s">
        <x:v>65</x:v>
      </x:c>
      <x:c r="F520" s="0" t="s">
        <x:v>66</x:v>
      </x:c>
      <x:c r="G520" s="0" t="s">
        <x:v>57</x:v>
      </x:c>
      <x:c r="H520" s="0" t="s">
        <x:v>58</x:v>
      </x:c>
      <x:c r="I520" s="0" t="s">
        <x:v>89</x:v>
      </x:c>
      <x:c r="J520" s="0">
        <x:v>49.8</x:v>
      </x:c>
    </x:row>
    <x:row r="521" spans="1:10">
      <x:c r="A521" s="0" t="s">
        <x:v>87</x:v>
      </x:c>
      <x:c r="B521" s="0" t="s">
        <x:v>88</x:v>
      </x:c>
      <x:c r="C521" s="0" t="s">
        <x:v>69</x:v>
      </x:c>
      <x:c r="D521" s="0" t="s">
        <x:v>69</x:v>
      </x:c>
      <x:c r="E521" s="0" t="s">
        <x:v>67</x:v>
      </x:c>
      <x:c r="F521" s="0" t="s">
        <x:v>68</x:v>
      </x:c>
      <x:c r="G521" s="0" t="s">
        <x:v>51</x:v>
      </x:c>
      <x:c r="H521" s="0" t="s">
        <x:v>53</x:v>
      </x:c>
      <x:c r="I521" s="0" t="s">
        <x:v>89</x:v>
      </x:c>
      <x:c r="J521" s="0">
        <x:v>67.5</x:v>
      </x:c>
    </x:row>
    <x:row r="522" spans="1:10">
      <x:c r="A522" s="0" t="s">
        <x:v>87</x:v>
      </x:c>
      <x:c r="B522" s="0" t="s">
        <x:v>88</x:v>
      </x:c>
      <x:c r="C522" s="0" t="s">
        <x:v>69</x:v>
      </x:c>
      <x:c r="D522" s="0" t="s">
        <x:v>69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89</x:v>
      </x:c>
      <x:c r="J522" s="0">
        <x:v>74.7</x:v>
      </x:c>
    </x:row>
    <x:row r="523" spans="1:10">
      <x:c r="A523" s="0" t="s">
        <x:v>87</x:v>
      </x:c>
      <x:c r="B523" s="0" t="s">
        <x:v>88</x:v>
      </x:c>
      <x:c r="C523" s="0" t="s">
        <x:v>69</x:v>
      </x:c>
      <x:c r="D523" s="0" t="s">
        <x:v>69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89</x:v>
      </x:c>
      <x:c r="J523" s="0">
        <x:v>60.3</x:v>
      </x:c>
    </x:row>
    <x:row r="524" spans="1:10">
      <x:c r="A524" s="0" t="s">
        <x:v>87</x:v>
      </x:c>
      <x:c r="B524" s="0" t="s">
        <x:v>88</x:v>
      </x:c>
      <x:c r="C524" s="0" t="s">
        <x:v>70</x:v>
      </x:c>
      <x:c r="D524" s="0" t="s">
        <x:v>70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89</x:v>
      </x:c>
      <x:c r="J524" s="0">
        <x:v>72.8</x:v>
      </x:c>
    </x:row>
    <x:row r="525" spans="1:10">
      <x:c r="A525" s="0" t="s">
        <x:v>87</x:v>
      </x:c>
      <x:c r="B525" s="0" t="s">
        <x:v>88</x:v>
      </x:c>
      <x:c r="C525" s="0" t="s">
        <x:v>70</x:v>
      </x:c>
      <x:c r="D525" s="0" t="s">
        <x:v>70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89</x:v>
      </x:c>
      <x:c r="J525" s="0">
        <x:v>78.8</x:v>
      </x:c>
    </x:row>
    <x:row r="526" spans="1:10">
      <x:c r="A526" s="0" t="s">
        <x:v>87</x:v>
      </x:c>
      <x:c r="B526" s="0" t="s">
        <x:v>88</x:v>
      </x:c>
      <x:c r="C526" s="0" t="s">
        <x:v>70</x:v>
      </x:c>
      <x:c r="D526" s="0" t="s">
        <x:v>70</x:v>
      </x:c>
      <x:c r="E526" s="0" t="s">
        <x:v>51</x:v>
      </x:c>
      <x:c r="F526" s="0" t="s">
        <x:v>52</x:v>
      </x:c>
      <x:c r="G526" s="0" t="s">
        <x:v>57</x:v>
      </x:c>
      <x:c r="H526" s="0" t="s">
        <x:v>58</x:v>
      </x:c>
      <x:c r="I526" s="0" t="s">
        <x:v>89</x:v>
      </x:c>
      <x:c r="J526" s="0">
        <x:v>67.3</x:v>
      </x:c>
    </x:row>
    <x:row r="527" spans="1:10">
      <x:c r="A527" s="0" t="s">
        <x:v>87</x:v>
      </x:c>
      <x:c r="B527" s="0" t="s">
        <x:v>88</x:v>
      </x:c>
      <x:c r="C527" s="0" t="s">
        <x:v>70</x:v>
      </x:c>
      <x:c r="D527" s="0" t="s">
        <x:v>70</x:v>
      </x:c>
      <x:c r="E527" s="0" t="s">
        <x:v>59</x:v>
      </x:c>
      <x:c r="F527" s="0" t="s">
        <x:v>60</x:v>
      </x:c>
      <x:c r="G527" s="0" t="s">
        <x:v>51</x:v>
      </x:c>
      <x:c r="H527" s="0" t="s">
        <x:v>53</x:v>
      </x:c>
      <x:c r="I527" s="0" t="s">
        <x:v>89</x:v>
      </x:c>
      <x:c r="J527" s="0">
        <x:v>73</x:v>
      </x:c>
    </x:row>
    <x:row r="528" spans="1:10">
      <x:c r="A528" s="0" t="s">
        <x:v>87</x:v>
      </x:c>
      <x:c r="B528" s="0" t="s">
        <x:v>88</x:v>
      </x:c>
      <x:c r="C528" s="0" t="s">
        <x:v>70</x:v>
      </x:c>
      <x:c r="D528" s="0" t="s">
        <x:v>70</x:v>
      </x:c>
      <x:c r="E528" s="0" t="s">
        <x:v>59</x:v>
      </x:c>
      <x:c r="F528" s="0" t="s">
        <x:v>60</x:v>
      </x:c>
      <x:c r="G528" s="0" t="s">
        <x:v>55</x:v>
      </x:c>
      <x:c r="H528" s="0" t="s">
        <x:v>56</x:v>
      </x:c>
      <x:c r="I528" s="0" t="s">
        <x:v>89</x:v>
      </x:c>
      <x:c r="J528" s="0">
        <x:v>77.1</x:v>
      </x:c>
    </x:row>
    <x:row r="529" spans="1:10">
      <x:c r="A529" s="0" t="s">
        <x:v>87</x:v>
      </x:c>
      <x:c r="B529" s="0" t="s">
        <x:v>88</x:v>
      </x:c>
      <x:c r="C529" s="0" t="s">
        <x:v>70</x:v>
      </x:c>
      <x:c r="D529" s="0" t="s">
        <x:v>70</x:v>
      </x:c>
      <x:c r="E529" s="0" t="s">
        <x:v>59</x:v>
      </x:c>
      <x:c r="F529" s="0" t="s">
        <x:v>60</x:v>
      </x:c>
      <x:c r="G529" s="0" t="s">
        <x:v>57</x:v>
      </x:c>
      <x:c r="H529" s="0" t="s">
        <x:v>58</x:v>
      </x:c>
      <x:c r="I529" s="0" t="s">
        <x:v>89</x:v>
      </x:c>
      <x:c r="J529" s="0">
        <x:v>69.3</x:v>
      </x:c>
    </x:row>
    <x:row r="530" spans="1:10">
      <x:c r="A530" s="0" t="s">
        <x:v>87</x:v>
      </x:c>
      <x:c r="B530" s="0" t="s">
        <x:v>88</x:v>
      </x:c>
      <x:c r="C530" s="0" t="s">
        <x:v>70</x:v>
      </x:c>
      <x:c r="D530" s="0" t="s">
        <x:v>70</x:v>
      </x:c>
      <x:c r="E530" s="0" t="s">
        <x:v>61</x:v>
      </x:c>
      <x:c r="F530" s="0" t="s">
        <x:v>62</x:v>
      </x:c>
      <x:c r="G530" s="0" t="s">
        <x:v>51</x:v>
      </x:c>
      <x:c r="H530" s="0" t="s">
        <x:v>53</x:v>
      </x:c>
      <x:c r="I530" s="0" t="s">
        <x:v>89</x:v>
      </x:c>
      <x:c r="J530" s="0">
        <x:v>76.7</x:v>
      </x:c>
    </x:row>
    <x:row r="531" spans="1:10">
      <x:c r="A531" s="0" t="s">
        <x:v>87</x:v>
      </x:c>
      <x:c r="B531" s="0" t="s">
        <x:v>88</x:v>
      </x:c>
      <x:c r="C531" s="0" t="s">
        <x:v>70</x:v>
      </x:c>
      <x:c r="D531" s="0" t="s">
        <x:v>70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89</x:v>
      </x:c>
      <x:c r="J531" s="0">
        <x:v>83.7</x:v>
      </x:c>
    </x:row>
    <x:row r="532" spans="1:10">
      <x:c r="A532" s="0" t="s">
        <x:v>87</x:v>
      </x:c>
      <x:c r="B532" s="0" t="s">
        <x:v>88</x:v>
      </x:c>
      <x:c r="C532" s="0" t="s">
        <x:v>70</x:v>
      </x:c>
      <x:c r="D532" s="0" t="s">
        <x:v>70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89</x:v>
      </x:c>
      <x:c r="J532" s="0">
        <x:v>69.7</x:v>
      </x:c>
    </x:row>
    <x:row r="533" spans="1:10">
      <x:c r="A533" s="0" t="s">
        <x:v>87</x:v>
      </x:c>
      <x:c r="B533" s="0" t="s">
        <x:v>88</x:v>
      </x:c>
      <x:c r="C533" s="0" t="s">
        <x:v>70</x:v>
      </x:c>
      <x:c r="D533" s="0" t="s">
        <x:v>70</x:v>
      </x:c>
      <x:c r="E533" s="0" t="s">
        <x:v>63</x:v>
      </x:c>
      <x:c r="F533" s="0" t="s">
        <x:v>64</x:v>
      </x:c>
      <x:c r="G533" s="0" t="s">
        <x:v>51</x:v>
      </x:c>
      <x:c r="H533" s="0" t="s">
        <x:v>53</x:v>
      </x:c>
      <x:c r="I533" s="0" t="s">
        <x:v>89</x:v>
      </x:c>
      <x:c r="J533" s="0">
        <x:v>66.4</x:v>
      </x:c>
    </x:row>
    <x:row r="534" spans="1:10">
      <x:c r="A534" s="0" t="s">
        <x:v>87</x:v>
      </x:c>
      <x:c r="B534" s="0" t="s">
        <x:v>88</x:v>
      </x:c>
      <x:c r="C534" s="0" t="s">
        <x:v>70</x:v>
      </x:c>
      <x:c r="D534" s="0" t="s">
        <x:v>70</x:v>
      </x:c>
      <x:c r="E534" s="0" t="s">
        <x:v>63</x:v>
      </x:c>
      <x:c r="F534" s="0" t="s">
        <x:v>64</x:v>
      </x:c>
      <x:c r="G534" s="0" t="s">
        <x:v>55</x:v>
      </x:c>
      <x:c r="H534" s="0" t="s">
        <x:v>56</x:v>
      </x:c>
      <x:c r="I534" s="0" t="s">
        <x:v>89</x:v>
      </x:c>
      <x:c r="J534" s="0">
        <x:v>77</x:v>
      </x:c>
    </x:row>
    <x:row r="535" spans="1:10">
      <x:c r="A535" s="0" t="s">
        <x:v>87</x:v>
      </x:c>
      <x:c r="B535" s="0" t="s">
        <x:v>88</x:v>
      </x:c>
      <x:c r="C535" s="0" t="s">
        <x:v>70</x:v>
      </x:c>
      <x:c r="D535" s="0" t="s">
        <x:v>70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89</x:v>
      </x:c>
      <x:c r="J535" s="0">
        <x:v>56.7</x:v>
      </x:c>
    </x:row>
    <x:row r="536" spans="1:10">
      <x:c r="A536" s="0" t="s">
        <x:v>87</x:v>
      </x:c>
      <x:c r="B536" s="0" t="s">
        <x:v>88</x:v>
      </x:c>
      <x:c r="C536" s="0" t="s">
        <x:v>70</x:v>
      </x:c>
      <x:c r="D536" s="0" t="s">
        <x:v>70</x:v>
      </x:c>
      <x:c r="E536" s="0" t="s">
        <x:v>65</x:v>
      </x:c>
      <x:c r="F536" s="0" t="s">
        <x:v>66</x:v>
      </x:c>
      <x:c r="G536" s="0" t="s">
        <x:v>51</x:v>
      </x:c>
      <x:c r="H536" s="0" t="s">
        <x:v>53</x:v>
      </x:c>
      <x:c r="I536" s="0" t="s">
        <x:v>89</x:v>
      </x:c>
      <x:c r="J536" s="0">
        <x:v>52.6</x:v>
      </x:c>
    </x:row>
    <x:row r="537" spans="1:10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65</x:v>
      </x:c>
      <x:c r="F537" s="0" t="s">
        <x:v>66</x:v>
      </x:c>
      <x:c r="G537" s="0" t="s">
        <x:v>55</x:v>
      </x:c>
      <x:c r="H537" s="0" t="s">
        <x:v>56</x:v>
      </x:c>
      <x:c r="I537" s="0" t="s">
        <x:v>89</x:v>
      </x:c>
      <x:c r="J537" s="0">
        <x:v>70.5</x:v>
      </x:c>
    </x:row>
    <x:row r="538" spans="1:10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65</x:v>
      </x:c>
      <x:c r="F538" s="0" t="s">
        <x:v>66</x:v>
      </x:c>
      <x:c r="G538" s="0" t="s">
        <x:v>57</x:v>
      </x:c>
      <x:c r="H538" s="0" t="s">
        <x:v>58</x:v>
      </x:c>
      <x:c r="I538" s="0" t="s">
        <x:v>89</x:v>
      </x:c>
      <x:c r="J538" s="0">
        <x:v>39.5</x:v>
      </x:c>
    </x:row>
    <x:row r="539" spans="1:10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67</x:v>
      </x:c>
      <x:c r="F539" s="0" t="s">
        <x:v>68</x:v>
      </x:c>
      <x:c r="G539" s="0" t="s">
        <x:v>51</x:v>
      </x:c>
      <x:c r="H539" s="0" t="s">
        <x:v>53</x:v>
      </x:c>
      <x:c r="I539" s="0" t="s">
        <x:v>89</x:v>
      </x:c>
      <x:c r="J539" s="0">
        <x:v>68.9</x:v>
      </x:c>
    </x:row>
    <x:row r="540" spans="1:10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67</x:v>
      </x:c>
      <x:c r="F540" s="0" t="s">
        <x:v>68</x:v>
      </x:c>
      <x:c r="G540" s="0" t="s">
        <x:v>55</x:v>
      </x:c>
      <x:c r="H540" s="0" t="s">
        <x:v>56</x:v>
      </x:c>
      <x:c r="I540" s="0" t="s">
        <x:v>89</x:v>
      </x:c>
      <x:c r="J540" s="0">
        <x:v>75.2</x:v>
      </x:c>
    </x:row>
    <x:row r="541" spans="1:10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57</x:v>
      </x:c>
      <x:c r="H541" s="0" t="s">
        <x:v>58</x:v>
      </x:c>
      <x:c r="I541" s="0" t="s">
        <x:v>89</x:v>
      </x:c>
      <x:c r="J541" s="0">
        <x:v>62.4</x:v>
      </x:c>
    </x:row>
    <x:row r="542" spans="1:10">
      <x:c r="A542" s="0" t="s">
        <x:v>90</x:v>
      </x:c>
      <x:c r="B542" s="0" t="s">
        <x:v>91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89</x:v>
      </x:c>
      <x:c r="J542" s="0">
        <x:v>21.5</x:v>
      </x:c>
    </x:row>
    <x:row r="543" spans="1:10">
      <x:c r="A543" s="0" t="s">
        <x:v>90</x:v>
      </x:c>
      <x:c r="B543" s="0" t="s">
        <x:v>91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89</x:v>
      </x:c>
      <x:c r="J543" s="0">
        <x:v>22.4</x:v>
      </x:c>
    </x:row>
    <x:row r="544" spans="1:10">
      <x:c r="A544" s="0" t="s">
        <x:v>90</x:v>
      </x:c>
      <x:c r="B544" s="0" t="s">
        <x:v>91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89</x:v>
      </x:c>
      <x:c r="J544" s="0">
        <x:v>20.4</x:v>
      </x:c>
    </x:row>
    <x:row r="545" spans="1:10">
      <x:c r="A545" s="0" t="s">
        <x:v>90</x:v>
      </x:c>
      <x:c r="B545" s="0" t="s">
        <x:v>91</x:v>
      </x:c>
      <x:c r="C545" s="0" t="s">
        <x:v>50</x:v>
      </x:c>
      <x:c r="D545" s="0" t="s">
        <x:v>50</x:v>
      </x:c>
      <x:c r="E545" s="0" t="s">
        <x:v>59</x:v>
      </x:c>
      <x:c r="F545" s="0" t="s">
        <x:v>60</x:v>
      </x:c>
      <x:c r="G545" s="0" t="s">
        <x:v>51</x:v>
      </x:c>
      <x:c r="H545" s="0" t="s">
        <x:v>53</x:v>
      </x:c>
      <x:c r="I545" s="0" t="s">
        <x:v>89</x:v>
      </x:c>
      <x:c r="J545" s="0">
        <x:v>16.3</x:v>
      </x:c>
    </x:row>
    <x:row r="546" spans="1:10">
      <x:c r="A546" s="0" t="s">
        <x:v>90</x:v>
      </x:c>
      <x:c r="B546" s="0" t="s">
        <x:v>91</x:v>
      </x:c>
      <x:c r="C546" s="0" t="s">
        <x:v>50</x:v>
      </x:c>
      <x:c r="D546" s="0" t="s">
        <x:v>50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89</x:v>
      </x:c>
      <x:c r="J546" s="0">
        <x:v>17.8</x:v>
      </x:c>
    </x:row>
    <x:row r="547" spans="1:10">
      <x:c r="A547" s="0" t="s">
        <x:v>90</x:v>
      </x:c>
      <x:c r="B547" s="0" t="s">
        <x:v>91</x:v>
      </x:c>
      <x:c r="C547" s="0" t="s">
        <x:v>50</x:v>
      </x:c>
      <x:c r="D547" s="0" t="s">
        <x:v>50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89</x:v>
      </x:c>
      <x:c r="J547" s="0">
        <x:v>14.9</x:v>
      </x:c>
    </x:row>
    <x:row r="548" spans="1:10">
      <x:c r="A548" s="0" t="s">
        <x:v>90</x:v>
      </x:c>
      <x:c r="B548" s="0" t="s">
        <x:v>91</x:v>
      </x:c>
      <x:c r="C548" s="0" t="s">
        <x:v>50</x:v>
      </x:c>
      <x:c r="D548" s="0" t="s">
        <x:v>50</x:v>
      </x:c>
      <x:c r="E548" s="0" t="s">
        <x:v>61</x:v>
      </x:c>
      <x:c r="F548" s="0" t="s">
        <x:v>62</x:v>
      </x:c>
      <x:c r="G548" s="0" t="s">
        <x:v>51</x:v>
      </x:c>
      <x:c r="H548" s="0" t="s">
        <x:v>53</x:v>
      </x:c>
      <x:c r="I548" s="0" t="s">
        <x:v>89</x:v>
      </x:c>
      <x:c r="J548" s="0">
        <x:v>22.8</x:v>
      </x:c>
    </x:row>
    <x:row r="549" spans="1:10">
      <x:c r="A549" s="0" t="s">
        <x:v>90</x:v>
      </x:c>
      <x:c r="B549" s="0" t="s">
        <x:v>91</x:v>
      </x:c>
      <x:c r="C549" s="0" t="s">
        <x:v>50</x:v>
      </x:c>
      <x:c r="D549" s="0" t="s">
        <x:v>50</x:v>
      </x:c>
      <x:c r="E549" s="0" t="s">
        <x:v>61</x:v>
      </x:c>
      <x:c r="F549" s="0" t="s">
        <x:v>62</x:v>
      </x:c>
      <x:c r="G549" s="0" t="s">
        <x:v>55</x:v>
      </x:c>
      <x:c r="H549" s="0" t="s">
        <x:v>56</x:v>
      </x:c>
      <x:c r="I549" s="0" t="s">
        <x:v>89</x:v>
      </x:c>
      <x:c r="J549" s="0">
        <x:v>23.7</x:v>
      </x:c>
    </x:row>
    <x:row r="550" spans="1:10">
      <x:c r="A550" s="0" t="s">
        <x:v>90</x:v>
      </x:c>
      <x:c r="B550" s="0" t="s">
        <x:v>91</x:v>
      </x:c>
      <x:c r="C550" s="0" t="s">
        <x:v>50</x:v>
      </x:c>
      <x:c r="D550" s="0" t="s">
        <x:v>50</x:v>
      </x:c>
      <x:c r="E550" s="0" t="s">
        <x:v>61</x:v>
      </x:c>
      <x:c r="F550" s="0" t="s">
        <x:v>62</x:v>
      </x:c>
      <x:c r="G550" s="0" t="s">
        <x:v>57</x:v>
      </x:c>
      <x:c r="H550" s="0" t="s">
        <x:v>58</x:v>
      </x:c>
      <x:c r="I550" s="0" t="s">
        <x:v>89</x:v>
      </x:c>
      <x:c r="J550" s="0">
        <x:v>21.7</x:v>
      </x:c>
    </x:row>
    <x:row r="551" spans="1:10">
      <x:c r="A551" s="0" t="s">
        <x:v>90</x:v>
      </x:c>
      <x:c r="B551" s="0" t="s">
        <x:v>91</x:v>
      </x:c>
      <x:c r="C551" s="0" t="s">
        <x:v>50</x:v>
      </x:c>
      <x:c r="D551" s="0" t="s">
        <x:v>50</x:v>
      </x:c>
      <x:c r="E551" s="0" t="s">
        <x:v>63</x:v>
      </x:c>
      <x:c r="F551" s="0" t="s">
        <x:v>64</x:v>
      </x:c>
      <x:c r="G551" s="0" t="s">
        <x:v>51</x:v>
      </x:c>
      <x:c r="H551" s="0" t="s">
        <x:v>53</x:v>
      </x:c>
      <x:c r="I551" s="0" t="s">
        <x:v>89</x:v>
      </x:c>
      <x:c r="J551" s="0">
        <x:v>31.1</x:v>
      </x:c>
    </x:row>
    <x:row r="552" spans="1:10">
      <x:c r="A552" s="0" t="s">
        <x:v>90</x:v>
      </x:c>
      <x:c r="B552" s="0" t="s">
        <x:v>91</x:v>
      </x:c>
      <x:c r="C552" s="0" t="s">
        <x:v>50</x:v>
      </x:c>
      <x:c r="D552" s="0" t="s">
        <x:v>50</x:v>
      </x:c>
      <x:c r="E552" s="0" t="s">
        <x:v>63</x:v>
      </x:c>
      <x:c r="F552" s="0" t="s">
        <x:v>64</x:v>
      </x:c>
      <x:c r="G552" s="0" t="s">
        <x:v>55</x:v>
      </x:c>
      <x:c r="H552" s="0" t="s">
        <x:v>56</x:v>
      </x:c>
      <x:c r="I552" s="0" t="s">
        <x:v>89</x:v>
      </x:c>
      <x:c r="J552" s="0">
        <x:v>30.1</x:v>
      </x:c>
    </x:row>
    <x:row r="553" spans="1:10">
      <x:c r="A553" s="0" t="s">
        <x:v>90</x:v>
      </x:c>
      <x:c r="B553" s="0" t="s">
        <x:v>91</x:v>
      </x:c>
      <x:c r="C553" s="0" t="s">
        <x:v>50</x:v>
      </x:c>
      <x:c r="D553" s="0" t="s">
        <x:v>50</x:v>
      </x:c>
      <x:c r="E553" s="0" t="s">
        <x:v>63</x:v>
      </x:c>
      <x:c r="F553" s="0" t="s">
        <x:v>64</x:v>
      </x:c>
      <x:c r="G553" s="0" t="s">
        <x:v>57</x:v>
      </x:c>
      <x:c r="H553" s="0" t="s">
        <x:v>58</x:v>
      </x:c>
      <x:c r="I553" s="0" t="s">
        <x:v>89</x:v>
      </x:c>
      <x:c r="J553" s="0">
        <x:v>32.3</x:v>
      </x:c>
    </x:row>
    <x:row r="554" spans="1:10">
      <x:c r="A554" s="0" t="s">
        <x:v>90</x:v>
      </x:c>
      <x:c r="B554" s="0" t="s">
        <x:v>91</x:v>
      </x:c>
      <x:c r="C554" s="0" t="s">
        <x:v>50</x:v>
      </x:c>
      <x:c r="D554" s="0" t="s">
        <x:v>50</x:v>
      </x:c>
      <x:c r="E554" s="0" t="s">
        <x:v>65</x:v>
      </x:c>
      <x:c r="F554" s="0" t="s">
        <x:v>66</x:v>
      </x:c>
      <x:c r="G554" s="0" t="s">
        <x:v>51</x:v>
      </x:c>
      <x:c r="H554" s="0" t="s">
        <x:v>53</x:v>
      </x:c>
      <x:c r="I554" s="0" t="s">
        <x:v>89</x:v>
      </x:c>
      <x:c r="J554" s="0">
        <x:v>38.1</x:v>
      </x:c>
    </x:row>
    <x:row r="555" spans="1:10">
      <x:c r="A555" s="0" t="s">
        <x:v>90</x:v>
      </x:c>
      <x:c r="B555" s="0" t="s">
        <x:v>91</x:v>
      </x:c>
      <x:c r="C555" s="0" t="s">
        <x:v>50</x:v>
      </x:c>
      <x:c r="D555" s="0" t="s">
        <x:v>50</x:v>
      </x:c>
      <x:c r="E555" s="0" t="s">
        <x:v>65</x:v>
      </x:c>
      <x:c r="F555" s="0" t="s">
        <x:v>66</x:v>
      </x:c>
      <x:c r="G555" s="0" t="s">
        <x:v>55</x:v>
      </x:c>
      <x:c r="H555" s="0" t="s">
        <x:v>56</x:v>
      </x:c>
      <x:c r="I555" s="0" t="s">
        <x:v>89</x:v>
      </x:c>
      <x:c r="J555" s="0">
        <x:v>31.5</x:v>
      </x:c>
    </x:row>
    <x:row r="556" spans="1:10">
      <x:c r="A556" s="0" t="s">
        <x:v>90</x:v>
      </x:c>
      <x:c r="B556" s="0" t="s">
        <x:v>91</x:v>
      </x:c>
      <x:c r="C556" s="0" t="s">
        <x:v>50</x:v>
      </x:c>
      <x:c r="D556" s="0" t="s">
        <x:v>50</x:v>
      </x:c>
      <x:c r="E556" s="0" t="s">
        <x:v>65</x:v>
      </x:c>
      <x:c r="F556" s="0" t="s">
        <x:v>66</x:v>
      </x:c>
      <x:c r="G556" s="0" t="s">
        <x:v>57</x:v>
      </x:c>
      <x:c r="H556" s="0" t="s">
        <x:v>58</x:v>
      </x:c>
      <x:c r="I556" s="0" t="s">
        <x:v>89</x:v>
      </x:c>
      <x:c r="J556" s="0">
        <x:v>45.4</x:v>
      </x:c>
    </x:row>
    <x:row r="557" spans="1:10">
      <x:c r="A557" s="0" t="s">
        <x:v>90</x:v>
      </x:c>
      <x:c r="B557" s="0" t="s">
        <x:v>91</x:v>
      </x:c>
      <x:c r="C557" s="0" t="s">
        <x:v>50</x:v>
      </x:c>
      <x:c r="D557" s="0" t="s">
        <x:v>50</x:v>
      </x:c>
      <x:c r="E557" s="0" t="s">
        <x:v>67</x:v>
      </x:c>
      <x:c r="F557" s="0" t="s">
        <x:v>68</x:v>
      </x:c>
      <x:c r="G557" s="0" t="s">
        <x:v>51</x:v>
      </x:c>
      <x:c r="H557" s="0" t="s">
        <x:v>53</x:v>
      </x:c>
      <x:c r="I557" s="0" t="s">
        <x:v>89</x:v>
      </x:c>
      <x:c r="J557" s="0">
        <x:v>22.7</x:v>
      </x:c>
    </x:row>
    <x:row r="558" spans="1:10">
      <x:c r="A558" s="0" t="s">
        <x:v>90</x:v>
      </x:c>
      <x:c r="B558" s="0" t="s">
        <x:v>91</x:v>
      </x:c>
      <x:c r="C558" s="0" t="s">
        <x:v>50</x:v>
      </x:c>
      <x:c r="D558" s="0" t="s">
        <x:v>50</x:v>
      </x:c>
      <x:c r="E558" s="0" t="s">
        <x:v>67</x:v>
      </x:c>
      <x:c r="F558" s="0" t="s">
        <x:v>68</x:v>
      </x:c>
      <x:c r="G558" s="0" t="s">
        <x:v>55</x:v>
      </x:c>
      <x:c r="H558" s="0" t="s">
        <x:v>56</x:v>
      </x:c>
      <x:c r="I558" s="0" t="s">
        <x:v>89</x:v>
      </x:c>
      <x:c r="J558" s="0">
        <x:v>23.6</x:v>
      </x:c>
    </x:row>
    <x:row r="559" spans="1:10">
      <x:c r="A559" s="0" t="s">
        <x:v>90</x:v>
      </x:c>
      <x:c r="B559" s="0" t="s">
        <x:v>91</x:v>
      </x:c>
      <x:c r="C559" s="0" t="s">
        <x:v>50</x:v>
      </x:c>
      <x:c r="D559" s="0" t="s">
        <x:v>50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89</x:v>
      </x:c>
      <x:c r="J559" s="0">
        <x:v>21.6</x:v>
      </x:c>
    </x:row>
    <x:row r="560" spans="1:10">
      <x:c r="A560" s="0" t="s">
        <x:v>90</x:v>
      </x:c>
      <x:c r="B560" s="0" t="s">
        <x:v>91</x:v>
      </x:c>
      <x:c r="C560" s="0" t="s">
        <x:v>69</x:v>
      </x:c>
      <x:c r="D560" s="0" t="s">
        <x:v>69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89</x:v>
      </x:c>
      <x:c r="J560" s="0">
        <x:v>15</x:v>
      </x:c>
    </x:row>
    <x:row r="561" spans="1:10">
      <x:c r="A561" s="0" t="s">
        <x:v>90</x:v>
      </x:c>
      <x:c r="B561" s="0" t="s">
        <x:v>91</x:v>
      </x:c>
      <x:c r="C561" s="0" t="s">
        <x:v>69</x:v>
      </x:c>
      <x:c r="D561" s="0" t="s">
        <x:v>69</x:v>
      </x:c>
      <x:c r="E561" s="0" t="s">
        <x:v>51</x:v>
      </x:c>
      <x:c r="F561" s="0" t="s">
        <x:v>52</x:v>
      </x:c>
      <x:c r="G561" s="0" t="s">
        <x:v>55</x:v>
      </x:c>
      <x:c r="H561" s="0" t="s">
        <x:v>56</x:v>
      </x:c>
      <x:c r="I561" s="0" t="s">
        <x:v>89</x:v>
      </x:c>
      <x:c r="J561" s="0">
        <x:v>13.3</x:v>
      </x:c>
    </x:row>
    <x:row r="562" spans="1:10">
      <x:c r="A562" s="0" t="s">
        <x:v>90</x:v>
      </x:c>
      <x:c r="B562" s="0" t="s">
        <x:v>91</x:v>
      </x:c>
      <x:c r="C562" s="0" t="s">
        <x:v>69</x:v>
      </x:c>
      <x:c r="D562" s="0" t="s">
        <x:v>69</x:v>
      </x:c>
      <x:c r="E562" s="0" t="s">
        <x:v>51</x:v>
      </x:c>
      <x:c r="F562" s="0" t="s">
        <x:v>52</x:v>
      </x:c>
      <x:c r="G562" s="0" t="s">
        <x:v>57</x:v>
      </x:c>
      <x:c r="H562" s="0" t="s">
        <x:v>58</x:v>
      </x:c>
      <x:c r="I562" s="0" t="s">
        <x:v>89</x:v>
      </x:c>
      <x:c r="J562" s="0">
        <x:v>16.9</x:v>
      </x:c>
    </x:row>
    <x:row r="563" spans="1:10">
      <x:c r="A563" s="0" t="s">
        <x:v>90</x:v>
      </x:c>
      <x:c r="B563" s="0" t="s">
        <x:v>91</x:v>
      </x:c>
      <x:c r="C563" s="0" t="s">
        <x:v>69</x:v>
      </x:c>
      <x:c r="D563" s="0" t="s">
        <x:v>69</x:v>
      </x:c>
      <x:c r="E563" s="0" t="s">
        <x:v>59</x:v>
      </x:c>
      <x:c r="F563" s="0" t="s">
        <x:v>60</x:v>
      </x:c>
      <x:c r="G563" s="0" t="s">
        <x:v>51</x:v>
      </x:c>
      <x:c r="H563" s="0" t="s">
        <x:v>53</x:v>
      </x:c>
      <x:c r="I563" s="0" t="s">
        <x:v>89</x:v>
      </x:c>
      <x:c r="J563" s="0">
        <x:v>11.3</x:v>
      </x:c>
    </x:row>
    <x:row r="564" spans="1:10">
      <x:c r="A564" s="0" t="s">
        <x:v>90</x:v>
      </x:c>
      <x:c r="B564" s="0" t="s">
        <x:v>91</x:v>
      </x:c>
      <x:c r="C564" s="0" t="s">
        <x:v>69</x:v>
      </x:c>
      <x:c r="D564" s="0" t="s">
        <x:v>69</x:v>
      </x:c>
      <x:c r="E564" s="0" t="s">
        <x:v>59</x:v>
      </x:c>
      <x:c r="F564" s="0" t="s">
        <x:v>60</x:v>
      </x:c>
      <x:c r="G564" s="0" t="s">
        <x:v>55</x:v>
      </x:c>
      <x:c r="H564" s="0" t="s">
        <x:v>56</x:v>
      </x:c>
      <x:c r="I564" s="0" t="s">
        <x:v>89</x:v>
      </x:c>
      <x:c r="J564" s="0">
        <x:v>11</x:v>
      </x:c>
    </x:row>
    <x:row r="565" spans="1:10">
      <x:c r="A565" s="0" t="s">
        <x:v>90</x:v>
      </x:c>
      <x:c r="B565" s="0" t="s">
        <x:v>91</x:v>
      </x:c>
      <x:c r="C565" s="0" t="s">
        <x:v>69</x:v>
      </x:c>
      <x:c r="D565" s="0" t="s">
        <x:v>69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89</x:v>
      </x:c>
      <x:c r="J565" s="0">
        <x:v>11.6</x:v>
      </x:c>
    </x:row>
    <x:row r="566" spans="1:10">
      <x:c r="A566" s="0" t="s">
        <x:v>90</x:v>
      </x:c>
      <x:c r="B566" s="0" t="s">
        <x:v>91</x:v>
      </x:c>
      <x:c r="C566" s="0" t="s">
        <x:v>69</x:v>
      </x:c>
      <x:c r="D566" s="0" t="s">
        <x:v>69</x:v>
      </x:c>
      <x:c r="E566" s="0" t="s">
        <x:v>61</x:v>
      </x:c>
      <x:c r="F566" s="0" t="s">
        <x:v>62</x:v>
      </x:c>
      <x:c r="G566" s="0" t="s">
        <x:v>51</x:v>
      </x:c>
      <x:c r="H566" s="0" t="s">
        <x:v>53</x:v>
      </x:c>
      <x:c r="I566" s="0" t="s">
        <x:v>89</x:v>
      </x:c>
      <x:c r="J566" s="0">
        <x:v>16.3</x:v>
      </x:c>
    </x:row>
    <x:row r="567" spans="1:10">
      <x:c r="A567" s="0" t="s">
        <x:v>90</x:v>
      </x:c>
      <x:c r="B567" s="0" t="s">
        <x:v>91</x:v>
      </x:c>
      <x:c r="C567" s="0" t="s">
        <x:v>69</x:v>
      </x:c>
      <x:c r="D567" s="0" t="s">
        <x:v>69</x:v>
      </x:c>
      <x:c r="E567" s="0" t="s">
        <x:v>61</x:v>
      </x:c>
      <x:c r="F567" s="0" t="s">
        <x:v>62</x:v>
      </x:c>
      <x:c r="G567" s="0" t="s">
        <x:v>55</x:v>
      </x:c>
      <x:c r="H567" s="0" t="s">
        <x:v>56</x:v>
      </x:c>
      <x:c r="I567" s="0" t="s">
        <x:v>89</x:v>
      </x:c>
      <x:c r="J567" s="0">
        <x:v>13.8</x:v>
      </x:c>
    </x:row>
    <x:row r="568" spans="1:10">
      <x:c r="A568" s="0" t="s">
        <x:v>90</x:v>
      </x:c>
      <x:c r="B568" s="0" t="s">
        <x:v>91</x:v>
      </x:c>
      <x:c r="C568" s="0" t="s">
        <x:v>69</x:v>
      </x:c>
      <x:c r="D568" s="0" t="s">
        <x:v>69</x:v>
      </x:c>
      <x:c r="E568" s="0" t="s">
        <x:v>61</x:v>
      </x:c>
      <x:c r="F568" s="0" t="s">
        <x:v>62</x:v>
      </x:c>
      <x:c r="G568" s="0" t="s">
        <x:v>57</x:v>
      </x:c>
      <x:c r="H568" s="0" t="s">
        <x:v>58</x:v>
      </x:c>
      <x:c r="I568" s="0" t="s">
        <x:v>89</x:v>
      </x:c>
      <x:c r="J568" s="0">
        <x:v>19.3</x:v>
      </x:c>
    </x:row>
    <x:row r="569" spans="1:10">
      <x:c r="A569" s="0" t="s">
        <x:v>90</x:v>
      </x:c>
      <x:c r="B569" s="0" t="s">
        <x:v>91</x:v>
      </x:c>
      <x:c r="C569" s="0" t="s">
        <x:v>69</x:v>
      </x:c>
      <x:c r="D569" s="0" t="s">
        <x:v>69</x:v>
      </x:c>
      <x:c r="E569" s="0" t="s">
        <x:v>63</x:v>
      </x:c>
      <x:c r="F569" s="0" t="s">
        <x:v>64</x:v>
      </x:c>
      <x:c r="G569" s="0" t="s">
        <x:v>51</x:v>
      </x:c>
      <x:c r="H569" s="0" t="s">
        <x:v>53</x:v>
      </x:c>
      <x:c r="I569" s="0" t="s">
        <x:v>89</x:v>
      </x:c>
      <x:c r="J569" s="0">
        <x:v>24.8</x:v>
      </x:c>
    </x:row>
    <x:row r="570" spans="1:10">
      <x:c r="A570" s="0" t="s">
        <x:v>90</x:v>
      </x:c>
      <x:c r="B570" s="0" t="s">
        <x:v>91</x:v>
      </x:c>
      <x:c r="C570" s="0" t="s">
        <x:v>69</x:v>
      </x:c>
      <x:c r="D570" s="0" t="s">
        <x:v>69</x:v>
      </x:c>
      <x:c r="E570" s="0" t="s">
        <x:v>63</x:v>
      </x:c>
      <x:c r="F570" s="0" t="s">
        <x:v>64</x:v>
      </x:c>
      <x:c r="G570" s="0" t="s">
        <x:v>55</x:v>
      </x:c>
      <x:c r="H570" s="0" t="s">
        <x:v>56</x:v>
      </x:c>
      <x:c r="I570" s="0" t="s">
        <x:v>89</x:v>
      </x:c>
      <x:c r="J570" s="0">
        <x:v>19.6</x:v>
      </x:c>
    </x:row>
    <x:row r="571" spans="1:10">
      <x:c r="A571" s="0" t="s">
        <x:v>90</x:v>
      </x:c>
      <x:c r="B571" s="0" t="s">
        <x:v>91</x:v>
      </x:c>
      <x:c r="C571" s="0" t="s">
        <x:v>69</x:v>
      </x:c>
      <x:c r="D571" s="0" t="s">
        <x:v>69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89</x:v>
      </x:c>
      <x:c r="J571" s="0">
        <x:v>30.8</x:v>
      </x:c>
    </x:row>
    <x:row r="572" spans="1:10">
      <x:c r="A572" s="0" t="s">
        <x:v>90</x:v>
      </x:c>
      <x:c r="B572" s="0" t="s">
        <x:v>91</x:v>
      </x:c>
      <x:c r="C572" s="0" t="s">
        <x:v>69</x:v>
      </x:c>
      <x:c r="D572" s="0" t="s">
        <x:v>69</x:v>
      </x:c>
      <x:c r="E572" s="0" t="s">
        <x:v>65</x:v>
      </x:c>
      <x:c r="F572" s="0" t="s">
        <x:v>66</x:v>
      </x:c>
      <x:c r="G572" s="0" t="s">
        <x:v>51</x:v>
      </x:c>
      <x:c r="H572" s="0" t="s">
        <x:v>53</x:v>
      </x:c>
      <x:c r="I572" s="0" t="s">
        <x:v>89</x:v>
      </x:c>
      <x:c r="J572" s="0">
        <x:v>33.9</x:v>
      </x:c>
    </x:row>
    <x:row r="573" spans="1:10">
      <x:c r="A573" s="0" t="s">
        <x:v>90</x:v>
      </x:c>
      <x:c r="B573" s="0" t="s">
        <x:v>91</x:v>
      </x:c>
      <x:c r="C573" s="0" t="s">
        <x:v>69</x:v>
      </x:c>
      <x:c r="D573" s="0" t="s">
        <x:v>69</x:v>
      </x:c>
      <x:c r="E573" s="0" t="s">
        <x:v>65</x:v>
      </x:c>
      <x:c r="F573" s="0" t="s">
        <x:v>66</x:v>
      </x:c>
      <x:c r="G573" s="0" t="s">
        <x:v>55</x:v>
      </x:c>
      <x:c r="H573" s="0" t="s">
        <x:v>56</x:v>
      </x:c>
      <x:c r="I573" s="0" t="s">
        <x:v>89</x:v>
      </x:c>
      <x:c r="J573" s="0">
        <x:v>22.4</x:v>
      </x:c>
    </x:row>
    <x:row r="574" spans="1:10">
      <x:c r="A574" s="0" t="s">
        <x:v>90</x:v>
      </x:c>
      <x:c r="B574" s="0" t="s">
        <x:v>91</x:v>
      </x:c>
      <x:c r="C574" s="0" t="s">
        <x:v>69</x:v>
      </x:c>
      <x:c r="D574" s="0" t="s">
        <x:v>69</x:v>
      </x:c>
      <x:c r="E574" s="0" t="s">
        <x:v>65</x:v>
      </x:c>
      <x:c r="F574" s="0" t="s">
        <x:v>66</x:v>
      </x:c>
      <x:c r="G574" s="0" t="s">
        <x:v>57</x:v>
      </x:c>
      <x:c r="H574" s="0" t="s">
        <x:v>58</x:v>
      </x:c>
      <x:c r="I574" s="0" t="s">
        <x:v>89</x:v>
      </x:c>
      <x:c r="J574" s="0">
        <x:v>45.8</x:v>
      </x:c>
    </x:row>
    <x:row r="575" spans="1:10">
      <x:c r="A575" s="0" t="s">
        <x:v>90</x:v>
      </x:c>
      <x:c r="B575" s="0" t="s">
        <x:v>91</x:v>
      </x:c>
      <x:c r="C575" s="0" t="s">
        <x:v>69</x:v>
      </x:c>
      <x:c r="D575" s="0" t="s">
        <x:v>69</x:v>
      </x:c>
      <x:c r="E575" s="0" t="s">
        <x:v>67</x:v>
      </x:c>
      <x:c r="F575" s="0" t="s">
        <x:v>68</x:v>
      </x:c>
      <x:c r="G575" s="0" t="s">
        <x:v>51</x:v>
      </x:c>
      <x:c r="H575" s="0" t="s">
        <x:v>53</x:v>
      </x:c>
      <x:c r="I575" s="0" t="s">
        <x:v>89</x:v>
      </x:c>
      <x:c r="J575" s="0">
        <x:v>15.6</x:v>
      </x:c>
    </x:row>
    <x:row r="576" spans="1:10">
      <x:c r="A576" s="0" t="s">
        <x:v>90</x:v>
      </x:c>
      <x:c r="B576" s="0" t="s">
        <x:v>91</x:v>
      </x:c>
      <x:c r="C576" s="0" t="s">
        <x:v>69</x:v>
      </x:c>
      <x:c r="D576" s="0" t="s">
        <x:v>69</x:v>
      </x:c>
      <x:c r="E576" s="0" t="s">
        <x:v>67</x:v>
      </x:c>
      <x:c r="F576" s="0" t="s">
        <x:v>68</x:v>
      </x:c>
      <x:c r="G576" s="0" t="s">
        <x:v>55</x:v>
      </x:c>
      <x:c r="H576" s="0" t="s">
        <x:v>56</x:v>
      </x:c>
      <x:c r="I576" s="0" t="s">
        <x:v>89</x:v>
      </x:c>
      <x:c r="J576" s="0">
        <x:v>15</x:v>
      </x:c>
    </x:row>
    <x:row r="577" spans="1:10">
      <x:c r="A577" s="0" t="s">
        <x:v>90</x:v>
      </x:c>
      <x:c r="B577" s="0" t="s">
        <x:v>91</x:v>
      </x:c>
      <x:c r="C577" s="0" t="s">
        <x:v>69</x:v>
      </x:c>
      <x:c r="D577" s="0" t="s">
        <x:v>69</x:v>
      </x:c>
      <x:c r="E577" s="0" t="s">
        <x:v>67</x:v>
      </x:c>
      <x:c r="F577" s="0" t="s">
        <x:v>68</x:v>
      </x:c>
      <x:c r="G577" s="0" t="s">
        <x:v>57</x:v>
      </x:c>
      <x:c r="H577" s="0" t="s">
        <x:v>58</x:v>
      </x:c>
      <x:c r="I577" s="0" t="s">
        <x:v>89</x:v>
      </x:c>
      <x:c r="J577" s="0">
        <x:v>16.3</x:v>
      </x:c>
    </x:row>
    <x:row r="578" spans="1:10">
      <x:c r="A578" s="0" t="s">
        <x:v>90</x:v>
      </x:c>
      <x:c r="B578" s="0" t="s">
        <x:v>91</x:v>
      </x:c>
      <x:c r="C578" s="0" t="s">
        <x:v>70</x:v>
      </x:c>
      <x:c r="D578" s="0" t="s">
        <x:v>70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89</x:v>
      </x:c>
      <x:c r="J578" s="0">
        <x:v>9.5</x:v>
      </x:c>
    </x:row>
    <x:row r="579" spans="1:10">
      <x:c r="A579" s="0" t="s">
        <x:v>90</x:v>
      </x:c>
      <x:c r="B579" s="0" t="s">
        <x:v>91</x:v>
      </x:c>
      <x:c r="C579" s="0" t="s">
        <x:v>70</x:v>
      </x:c>
      <x:c r="D579" s="0" t="s">
        <x:v>70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89</x:v>
      </x:c>
      <x:c r="J579" s="0">
        <x:v>8.5</x:v>
      </x:c>
    </x:row>
    <x:row r="580" spans="1:10">
      <x:c r="A580" s="0" t="s">
        <x:v>90</x:v>
      </x:c>
      <x:c r="B580" s="0" t="s">
        <x:v>91</x:v>
      </x:c>
      <x:c r="C580" s="0" t="s">
        <x:v>70</x:v>
      </x:c>
      <x:c r="D580" s="0" t="s">
        <x:v>70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89</x:v>
      </x:c>
      <x:c r="J580" s="0">
        <x:v>10.6</x:v>
      </x:c>
    </x:row>
    <x:row r="581" spans="1:10">
      <x:c r="A581" s="0" t="s">
        <x:v>90</x:v>
      </x:c>
      <x:c r="B581" s="0" t="s">
        <x:v>91</x:v>
      </x:c>
      <x:c r="C581" s="0" t="s">
        <x:v>70</x:v>
      </x:c>
      <x:c r="D581" s="0" t="s">
        <x:v>70</x:v>
      </x:c>
      <x:c r="E581" s="0" t="s">
        <x:v>59</x:v>
      </x:c>
      <x:c r="F581" s="0" t="s">
        <x:v>60</x:v>
      </x:c>
      <x:c r="G581" s="0" t="s">
        <x:v>51</x:v>
      </x:c>
      <x:c r="H581" s="0" t="s">
        <x:v>53</x:v>
      </x:c>
      <x:c r="I581" s="0" t="s">
        <x:v>89</x:v>
      </x:c>
      <x:c r="J581" s="0">
        <x:v>7.5</x:v>
      </x:c>
    </x:row>
    <x:row r="582" spans="1:10">
      <x:c r="A582" s="0" t="s">
        <x:v>90</x:v>
      </x:c>
      <x:c r="B582" s="0" t="s">
        <x:v>91</x:v>
      </x:c>
      <x:c r="C582" s="0" t="s">
        <x:v>70</x:v>
      </x:c>
      <x:c r="D582" s="0" t="s">
        <x:v>70</x:v>
      </x:c>
      <x:c r="E582" s="0" t="s">
        <x:v>59</x:v>
      </x:c>
      <x:c r="F582" s="0" t="s">
        <x:v>60</x:v>
      </x:c>
      <x:c r="G582" s="0" t="s">
        <x:v>55</x:v>
      </x:c>
      <x:c r="H582" s="0" t="s">
        <x:v>56</x:v>
      </x:c>
      <x:c r="I582" s="0" t="s">
        <x:v>89</x:v>
      </x:c>
      <x:c r="J582" s="0">
        <x:v>7.3</x:v>
      </x:c>
    </x:row>
    <x:row r="583" spans="1:10">
      <x:c r="A583" s="0" t="s">
        <x:v>90</x:v>
      </x:c>
      <x:c r="B583" s="0" t="s">
        <x:v>91</x:v>
      </x:c>
      <x:c r="C583" s="0" t="s">
        <x:v>70</x:v>
      </x:c>
      <x:c r="D583" s="0" t="s">
        <x:v>70</x:v>
      </x:c>
      <x:c r="E583" s="0" t="s">
        <x:v>59</x:v>
      </x:c>
      <x:c r="F583" s="0" t="s">
        <x:v>60</x:v>
      </x:c>
      <x:c r="G583" s="0" t="s">
        <x:v>57</x:v>
      </x:c>
      <x:c r="H583" s="0" t="s">
        <x:v>58</x:v>
      </x:c>
      <x:c r="I583" s="0" t="s">
        <x:v>89</x:v>
      </x:c>
      <x:c r="J583" s="0">
        <x:v>7.8</x:v>
      </x:c>
    </x:row>
    <x:row r="584" spans="1:10">
      <x:c r="A584" s="0" t="s">
        <x:v>90</x:v>
      </x:c>
      <x:c r="B584" s="0" t="s">
        <x:v>91</x:v>
      </x:c>
      <x:c r="C584" s="0" t="s">
        <x:v>70</x:v>
      </x:c>
      <x:c r="D584" s="0" t="s">
        <x:v>70</x:v>
      </x:c>
      <x:c r="E584" s="0" t="s">
        <x:v>61</x:v>
      </x:c>
      <x:c r="F584" s="0" t="s">
        <x:v>62</x:v>
      </x:c>
      <x:c r="G584" s="0" t="s">
        <x:v>51</x:v>
      </x:c>
      <x:c r="H584" s="0" t="s">
        <x:v>53</x:v>
      </x:c>
      <x:c r="I584" s="0" t="s">
        <x:v>89</x:v>
      </x:c>
      <x:c r="J584" s="0">
        <x:v>10.5</x:v>
      </x:c>
    </x:row>
    <x:row r="585" spans="1:10">
      <x:c r="A585" s="0" t="s">
        <x:v>90</x:v>
      </x:c>
      <x:c r="B585" s="0" t="s">
        <x:v>91</x:v>
      </x:c>
      <x:c r="C585" s="0" t="s">
        <x:v>70</x:v>
      </x:c>
      <x:c r="D585" s="0" t="s">
        <x:v>70</x:v>
      </x:c>
      <x:c r="E585" s="0" t="s">
        <x:v>61</x:v>
      </x:c>
      <x:c r="F585" s="0" t="s">
        <x:v>62</x:v>
      </x:c>
      <x:c r="G585" s="0" t="s">
        <x:v>55</x:v>
      </x:c>
      <x:c r="H585" s="0" t="s">
        <x:v>56</x:v>
      </x:c>
      <x:c r="I585" s="0" t="s">
        <x:v>89</x:v>
      </x:c>
      <x:c r="J585" s="0">
        <x:v>8.8</x:v>
      </x:c>
    </x:row>
    <x:row r="586" spans="1:10">
      <x:c r="A586" s="0" t="s">
        <x:v>90</x:v>
      </x:c>
      <x:c r="B586" s="0" t="s">
        <x:v>91</x:v>
      </x:c>
      <x:c r="C586" s="0" t="s">
        <x:v>70</x:v>
      </x:c>
      <x:c r="D586" s="0" t="s">
        <x:v>70</x:v>
      </x:c>
      <x:c r="E586" s="0" t="s">
        <x:v>61</x:v>
      </x:c>
      <x:c r="F586" s="0" t="s">
        <x:v>62</x:v>
      </x:c>
      <x:c r="G586" s="0" t="s">
        <x:v>57</x:v>
      </x:c>
      <x:c r="H586" s="0" t="s">
        <x:v>58</x:v>
      </x:c>
      <x:c r="I586" s="0" t="s">
        <x:v>89</x:v>
      </x:c>
      <x:c r="J586" s="0">
        <x:v>12.5</x:v>
      </x:c>
    </x:row>
    <x:row r="587" spans="1:10">
      <x:c r="A587" s="0" t="s">
        <x:v>90</x:v>
      </x:c>
      <x:c r="B587" s="0" t="s">
        <x:v>91</x:v>
      </x:c>
      <x:c r="C587" s="0" t="s">
        <x:v>70</x:v>
      </x:c>
      <x:c r="D587" s="0" t="s">
        <x:v>70</x:v>
      </x:c>
      <x:c r="E587" s="0" t="s">
        <x:v>63</x:v>
      </x:c>
      <x:c r="F587" s="0" t="s">
        <x:v>64</x:v>
      </x:c>
      <x:c r="G587" s="0" t="s">
        <x:v>51</x:v>
      </x:c>
      <x:c r="H587" s="0" t="s">
        <x:v>53</x:v>
      </x:c>
      <x:c r="I587" s="0" t="s">
        <x:v>89</x:v>
      </x:c>
      <x:c r="J587" s="0">
        <x:v>15.5</x:v>
      </x:c>
    </x:row>
    <x:row r="588" spans="1:10">
      <x:c r="A588" s="0" t="s">
        <x:v>90</x:v>
      </x:c>
      <x:c r="B588" s="0" t="s">
        <x:v>91</x:v>
      </x:c>
      <x:c r="C588" s="0" t="s">
        <x:v>70</x:v>
      </x:c>
      <x:c r="D588" s="0" t="s">
        <x:v>70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89</x:v>
      </x:c>
      <x:c r="J588" s="0">
        <x:v>12</x:v>
      </x:c>
    </x:row>
    <x:row r="589" spans="1:10">
      <x:c r="A589" s="0" t="s">
        <x:v>90</x:v>
      </x:c>
      <x:c r="B589" s="0" t="s">
        <x:v>91</x:v>
      </x:c>
      <x:c r="C589" s="0" t="s">
        <x:v>70</x:v>
      </x:c>
      <x:c r="D589" s="0" t="s">
        <x:v>70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89</x:v>
      </x:c>
      <x:c r="J589" s="0">
        <x:v>19.8</x:v>
      </x:c>
    </x:row>
    <x:row r="590" spans="1:10">
      <x:c r="A590" s="0" t="s">
        <x:v>90</x:v>
      </x:c>
      <x:c r="B590" s="0" t="s">
        <x:v>91</x:v>
      </x:c>
      <x:c r="C590" s="0" t="s">
        <x:v>70</x:v>
      </x:c>
      <x:c r="D590" s="0" t="s">
        <x:v>70</x:v>
      </x:c>
      <x:c r="E590" s="0" t="s">
        <x:v>65</x:v>
      </x:c>
      <x:c r="F590" s="0" t="s">
        <x:v>66</x:v>
      </x:c>
      <x:c r="G590" s="0" t="s">
        <x:v>51</x:v>
      </x:c>
      <x:c r="H590" s="0" t="s">
        <x:v>53</x:v>
      </x:c>
      <x:c r="I590" s="0" t="s">
        <x:v>89</x:v>
      </x:c>
      <x:c r="J590" s="0">
        <x:v>22.2</x:v>
      </x:c>
    </x:row>
    <x:row r="591" spans="1:10">
      <x:c r="A591" s="0" t="s">
        <x:v>90</x:v>
      </x:c>
      <x:c r="B591" s="0" t="s">
        <x:v>91</x:v>
      </x:c>
      <x:c r="C591" s="0" t="s">
        <x:v>70</x:v>
      </x:c>
      <x:c r="D591" s="0" t="s">
        <x:v>70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89</x:v>
      </x:c>
      <x:c r="J591" s="0">
        <x:v>15.8</x:v>
      </x:c>
    </x:row>
    <x:row r="592" spans="1:10">
      <x:c r="A592" s="0" t="s">
        <x:v>90</x:v>
      </x:c>
      <x:c r="B592" s="0" t="s">
        <x:v>91</x:v>
      </x:c>
      <x:c r="C592" s="0" t="s">
        <x:v>70</x:v>
      </x:c>
      <x:c r="D592" s="0" t="s">
        <x:v>70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89</x:v>
      </x:c>
      <x:c r="J592" s="0">
        <x:v>30.5</x:v>
      </x:c>
    </x:row>
    <x:row r="593" spans="1:10">
      <x:c r="A593" s="0" t="s">
        <x:v>90</x:v>
      </x:c>
      <x:c r="B593" s="0" t="s">
        <x:v>91</x:v>
      </x:c>
      <x:c r="C593" s="0" t="s">
        <x:v>70</x:v>
      </x:c>
      <x:c r="D593" s="0" t="s">
        <x:v>70</x:v>
      </x:c>
      <x:c r="E593" s="0" t="s">
        <x:v>67</x:v>
      </x:c>
      <x:c r="F593" s="0" t="s">
        <x:v>68</x:v>
      </x:c>
      <x:c r="G593" s="0" t="s">
        <x:v>51</x:v>
      </x:c>
      <x:c r="H593" s="0" t="s">
        <x:v>53</x:v>
      </x:c>
      <x:c r="I593" s="0" t="s">
        <x:v>89</x:v>
      </x:c>
      <x:c r="J593" s="0">
        <x:v>11.6</x:v>
      </x:c>
    </x:row>
    <x:row r="594" spans="1:10">
      <x:c r="A594" s="0" t="s">
        <x:v>90</x:v>
      </x:c>
      <x:c r="B594" s="0" t="s">
        <x:v>91</x:v>
      </x:c>
      <x:c r="C594" s="0" t="s">
        <x:v>70</x:v>
      </x:c>
      <x:c r="D594" s="0" t="s">
        <x:v>70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89</x:v>
      </x:c>
      <x:c r="J594" s="0">
        <x:v>10.8</x:v>
      </x:c>
    </x:row>
    <x:row r="595" spans="1:10">
      <x:c r="A595" s="0" t="s">
        <x:v>90</x:v>
      </x:c>
      <x:c r="B595" s="0" t="s">
        <x:v>91</x:v>
      </x:c>
      <x:c r="C595" s="0" t="s">
        <x:v>70</x:v>
      </x:c>
      <x:c r="D595" s="0" t="s">
        <x:v>70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89</x:v>
      </x:c>
      <x:c r="J595" s="0">
        <x:v>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F7117C01"/>
        <x:s v="F7117C02"/>
        <x:s v="F7117C03"/>
        <x:s v="F7117C04"/>
        <x:s v="F7117C05"/>
        <x:s v="F7117C06"/>
        <x:s v="F7117C07"/>
        <x:s v="F7117C08"/>
        <x:s v="F7117C09"/>
        <x:s v="F7117C10"/>
        <x:s v="F7117C11"/>
      </x:sharedItems>
    </x:cacheField>
    <x:cacheField name="Statistic Label">
      <x:sharedItems count="11">
        <x:s v="Tota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Labour force participation rate"/>
        <x:s v="Unemployment r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3" maxValue="596849" count="573">
        <x:n v="407224"/>
        <x:n v="200555"/>
        <x:n v="206669"/>
        <x:n v="190278"/>
        <x:n v="89355"/>
        <x:n v="100923"/>
        <x:n v="138001"/>
        <x:n v="72290"/>
        <x:n v="65711"/>
        <x:n v="60753"/>
        <x:n v="30282"/>
        <x:n v="30471"/>
        <x:n v="6778"/>
        <x:n v="2882"/>
        <x:n v="3896"/>
        <x:n v="11414"/>
        <x:n v="5746"/>
        <x:n v="5668"/>
        <x:n v="470514"/>
        <x:n v="227966"/>
        <x:n v="242548"/>
        <x:n v="246663"/>
        <x:n v="116797"/>
        <x:n v="129866"/>
        <x:n v="149904"/>
        <x:n v="76248"/>
        <x:n v="73656"/>
        <x:n v="56592"/>
        <x:n v="26879"/>
        <x:n v="29713"/>
        <x:n v="6512"/>
        <x:n v="2645"/>
        <x:n v="3867"/>
        <x:n v="10843"/>
        <x:n v="5397"/>
        <x:n v="5446"/>
        <x:n v="596849"/>
        <x:n v="287573"/>
        <x:n v="309276"/>
        <x:n v="336740"/>
        <x:n v="159743"/>
        <x:n v="176997"/>
        <x:n v="163701"/>
        <x:n v="81677"/>
        <x:n v="82024"/>
        <x:n v="64260"/>
        <x:n v="30723"/>
        <x:n v="33537"/>
        <x:n v="9449"/>
        <x:n v="3982"/>
        <x:n v="5467"/>
        <x:n v="22699"/>
        <x:n v="11448"/>
        <x:n v="11251"/>
        <x:n v="237365"/>
        <x:n v="125330"/>
        <x:n v="112035"/>
        <x:n v="112145"/>
        <x:n v="55365"/>
        <x:n v="56780"/>
        <x:n v="83724"/>
        <x:n v="46567"/>
        <x:n v="37157"/>
        <x:n v="32632"/>
        <x:n v="18466"/>
        <x:n v="14166"/>
        <x:n v="2799"/>
        <x:n v="1631"/>
        <x:n v="1168"/>
        <x:n v="6065"/>
        <x:n v="3301"/>
        <x:n v="2764"/>
        <x:n v="291790"/>
        <x:n v="156733"/>
        <x:n v="135057"/>
        <x:n v="153644"/>
        <x:n v="78215"/>
        <x:n v="75429"/>
        <x:n v="98106"/>
        <x:n v="55592"/>
        <x:n v="42514"/>
        <x:n v="31275"/>
        <x:n v="17957"/>
        <x:n v="13318"/>
        <x:n v="2587"/>
        <x:n v="1542"/>
        <x:n v="1045"/>
        <x:n v="6178"/>
        <x:n v="3427"/>
        <x:n v="2751"/>
        <x:n v="393362"/>
        <x:n v="207438"/>
        <x:n v="185924"/>
        <x:n v="227225"/>
        <x:n v="114233"/>
        <x:n v="112992"/>
        <x:n v="112366"/>
        <x:n v="62339"/>
        <x:n v="50027"/>
        <x:n v="36078"/>
        <x:n v="20815"/>
        <x:n v="15263"/>
        <x:n v="3865"/>
        <x:n v="2364"/>
        <x:n v="1501"/>
        <x:n v="13828"/>
        <x:n v="7687"/>
        <x:n v="6141"/>
        <x:n v="7751"/>
        <x:n v="3643"/>
        <x:n v="4108"/>
        <x:n v="2749"/>
        <x:n v="1319"/>
        <x:n v="1430"/>
        <x:n v="2911"/>
        <x:n v="1398"/>
        <x:n v="1513"/>
        <x:n v="1669"/>
        <x:n v="711"/>
        <x:n v="958"/>
        <x:n v="200"/>
        <x:n v="94"/>
        <x:n v="106"/>
        <x:n v="222"/>
        <x:n v="121"/>
        <x:n v="101"/>
        <x:n v="7872"/>
        <x:n v="3654"/>
        <x:n v="4218"/>
        <x:n v="3331"/>
        <x:n v="1694"/>
        <x:n v="1637"/>
        <x:n v="2790"/>
        <x:n v="1235"/>
        <x:n v="1555"/>
        <x:n v="1421"/>
        <x:n v="574"/>
        <x:n v="847"/>
        <x:n v="159"/>
        <x:n v="63"/>
        <x:n v="96"/>
        <x:n v="171"/>
        <x:n v="88"/>
        <x:n v="83"/>
        <x:n v="10411"/>
        <x:n v="4931"/>
        <x:n v="5480"/>
        <x:n v="4718"/>
        <x:n v="2370"/>
        <x:n v="2348"/>
        <x:n v="3171"/>
        <x:n v="1441"/>
        <x:n v="1730"/>
        <x:n v="1673"/>
        <x:n v="706"/>
        <x:n v="967"/>
        <x:n v="368"/>
        <x:n v="165"/>
        <x:n v="203"/>
        <x:n v="481"/>
        <x:n v="249"/>
        <x:n v="232"/>
        <x:n v="57105"/>
        <x:n v="32526"/>
        <x:n v="24579"/>
        <x:n v="19137"/>
        <x:n v="10660"/>
        <x:n v="8477"/>
        <x:n v="21858"/>
        <x:n v="13087"/>
        <x:n v="8771"/>
        <x:n v="13030"/>
        <x:n v="7225"/>
        <x:n v="5805"/>
        <x:n v="1522"/>
        <x:n v="657"/>
        <x:n v="865"/>
        <x:n v="1558"/>
        <x:n v="897"/>
        <x:n v="661"/>
        <x:n v="43613"/>
        <x:n v="20355"/>
        <x:n v="23258"/>
        <x:n v="16261"/>
        <x:n v="7962"/>
        <x:n v="8299"/>
        <x:n v="16312"/>
        <x:n v="7679"/>
        <x:n v="8633"/>
        <x:n v="8903"/>
        <x:n v="3815"/>
        <x:n v="5088"/>
        <x:n v="382"/>
        <x:n v="786"/>
        <x:n v="969"/>
        <x:n v="517"/>
        <x:n v="452"/>
        <x:n v="30836"/>
        <x:n v="14234"/>
        <x:n v="16602"/>
        <x:n v="13823"/>
        <x:n v="6564"/>
        <x:n v="7259"/>
        <x:n v="10021"/>
        <x:n v="4581"/>
        <x:n v="5440"/>
        <x:n v="4928"/>
        <x:n v="2132"/>
        <x:n v="2796"/>
        <x:n v="737"/>
        <x:n v="280"/>
        <x:n v="457"/>
        <x:n v="1327"/>
        <x:n v="677"/>
        <x:n v="650"/>
        <x:n v="58465"/>
        <x:n v="27621"/>
        <x:n v="30844"/>
        <x:n v="36871"/>
        <x:n v="16823"/>
        <x:n v="20048"/>
        <x:n v="15482"/>
        <x:n v="7840"/>
        <x:n v="7642"/>
        <x:n v="4075"/>
        <x:n v="1973"/>
        <x:n v="2102"/>
        <x:n v="190"/>
        <x:n v="104"/>
        <x:n v="86"/>
        <x:n v="1847"/>
        <x:n v="881"/>
        <x:n v="966"/>
        <x:n v="70505"/>
        <x:n v="32422"/>
        <x:n v="38083"/>
        <x:n v="48780"/>
        <x:n v="22289"/>
        <x:n v="26491"/>
        <x:n v="15455"/>
        <x:n v="7221"/>
        <x:n v="8234"/>
        <x:n v="4259"/>
        <x:n v="1978"/>
        <x:n v="2281"/>
        <x:n v="215"/>
        <x:n v="98"/>
        <x:n v="117"/>
        <x:n v="1796"/>
        <x:n v="836"/>
        <x:n v="960"/>
        <x:n v="82312"/>
        <x:n v="38308"/>
        <x:n v="44004"/>
        <x:n v="58440"/>
        <x:n v="27179"/>
        <x:n v="31261"/>
        <x:n v="14993"/>
        <x:n v="6893"/>
        <x:n v="8100"/>
        <x:n v="5590"/>
        <x:n v="2619"/>
        <x:n v="2971"/>
        <x:n v="371"/>
        <x:n v="176"/>
        <x:n v="195"/>
        <x:n v="2918"/>
        <x:n v="1477"/>
        <x:n v="28532"/>
        <x:n v="2278"/>
        <x:n v="26254"/>
        <x:n v="10641"/>
        <x:n v="874"/>
        <x:n v="9767"/>
        <x:n v="9622"/>
        <x:n v="892"/>
        <x:n v="8730"/>
        <x:n v="6391"/>
        <x:n v="384"/>
        <x:n v="6007"/>
        <x:n v="1109"/>
        <x:n v="60"/>
        <x:n v="1049"/>
        <x:n v="769"/>
        <x:n v="68"/>
        <x:n v="701"/>
        <x:n v="31920"/>
        <x:n v="2900"/>
        <x:n v="29020"/>
        <x:n v="13016"/>
        <x:n v="1266"/>
        <x:n v="11750"/>
        <x:n v="11088"/>
        <x:n v="9979"/>
        <x:n v="6173"/>
        <x:n v="415"/>
        <x:n v="5758"/>
        <x:n v="933"/>
        <x:n v="44"/>
        <x:n v="889"/>
        <x:n v="710"/>
        <x:n v="66"/>
        <x:n v="644"/>
        <x:n v="39455"/>
        <x:n v="4436"/>
        <x:n v="35019"/>
        <x:n v="15860"/>
        <x:n v="1856"/>
        <x:n v="14004"/>
        <x:n v="13240"/>
        <x:n v="1599"/>
        <x:n v="11641"/>
        <x:n v="7517"/>
        <x:n v="713"/>
        <x:n v="6804"/>
        <x:n v="1394"/>
        <x:n v="105"/>
        <x:n v="1289"/>
        <x:n v="1444"/>
        <x:n v="163"/>
        <x:n v="1281"/>
        <x:n v="8441"/>
        <x:n v="3955"/>
        <x:n v="4486"/>
        <x:n v="5064"/>
        <x:n v="2440"/>
        <x:n v="2624"/>
        <x:n v="1451"/>
        <x:n v="776"/>
        <x:n v="675"/>
        <x:n v="884"/>
        <x:n v="516"/>
        <x:n v="518"/>
        <x:n v="140"/>
        <x:n v="378"/>
        <x:n v="524"/>
        <x:n v="231"/>
        <x:n v="293"/>
        <x:n v="12017"/>
        <x:n v="5423"/>
        <x:n v="6594"/>
        <x:n v="7115"/>
        <x:n v="3269"/>
        <x:n v="3846"/>
        <x:n v="1949"/>
        <x:n v="1035"/>
        <x:n v="914"/>
        <x:n v="1493"/>
        <x:n v="605"/>
        <x:n v="888"/>
        <x:n v="817"/>
        <x:n v="229"/>
        <x:n v="588"/>
        <x:n v="643"/>
        <x:n v="285"/>
        <x:n v="358"/>
        <x:n v="19500"/>
        <x:n v="8689"/>
        <x:n v="10811"/>
        <x:n v="9616"/>
        <x:n v="4450"/>
        <x:n v="5166"/>
        <x:n v="3425"/>
        <x:n v="1738"/>
        <x:n v="1687"/>
        <x:n v="3398"/>
        <x:n v="1400"/>
        <x:n v="1998"/>
        <x:n v="1567"/>
        <x:n v="454"/>
        <x:n v="1113"/>
        <x:n v="1494"/>
        <x:n v="647"/>
        <x:n v="6534"/>
        <x:n v="3536"/>
        <x:n v="2998"/>
        <x:n v="2443"/>
        <x:n v="1263"/>
        <x:n v="1180"/>
        <x:n v="1846"/>
        <x:n v="1069"/>
        <x:n v="777"/>
        <x:n v="1539"/>
        <x:n v="852"/>
        <x:n v="687"/>
        <x:n v="380"/>
        <x:n v="174"/>
        <x:n v="206"/>
        <x:n v="326"/>
        <x:n v="178"/>
        <x:n v="148"/>
        <x:n v="10108"/>
        <x:n v="5038"/>
        <x:n v="5070"/>
        <x:n v="3421"/>
        <x:n v="1610"/>
        <x:n v="1811"/>
        <x:n v="3162"/>
        <x:n v="1724"/>
        <x:n v="1438"/>
        <x:n v="2622"/>
        <x:n v="1294"/>
        <x:n v="1328"/>
        <x:n v="580"/>
        <x:n v="260"/>
        <x:n v="320"/>
        <x:n v="323"/>
        <x:n v="150"/>
        <x:n v="173"/>
        <x:n v="16658"/>
        <x:n v="7820"/>
        <x:n v="8838"/>
        <x:n v="5271"/>
        <x:n v="2391"/>
        <x:n v="2880"/>
        <x:n v="5203"/>
        <x:n v="2539"/>
        <x:n v="2664"/>
        <x:n v="4283"/>
        <x:n v="2041"/>
        <x:n v="2242"/>
        <x:n v="943"/>
        <x:n v="379"/>
        <x:n v="564"/>
        <x:n v="470"/>
        <x:n v="488"/>
        <x:n v="3031"/>
        <x:n v="1666"/>
        <x:n v="1365"/>
        <x:n v="1228"/>
        <x:n v="611"/>
        <x:n v="617"/>
        <x:n v="1107"/>
        <x:n v="446"/>
        <x:n v="533"/>
        <x:n v="303"/>
        <x:n v="230"/>
        <x:n v="22"/>
        <x:n v="38"/>
        <x:n v="103"/>
        <x:n v="69"/>
        <x:n v="34"/>
        <x:n v="2689"/>
        <x:n v="1248"/>
        <x:n v="1095"/>
        <x:n v="492"/>
        <x:n v="603"/>
        <x:n v="1042"/>
        <x:n v="653"/>
        <x:n v="389"/>
        <x:n v="241"/>
        <x:n v="205"/>
        <x:n v="53"/>
        <x:n v="27"/>
        <x:n v="26"/>
        <x:n v="28"/>
        <x:n v="25"/>
        <x:n v="4315"/>
        <x:n v="1717"/>
        <x:n v="2598"/>
        <x:n v="1787"/>
        <x:n v="700"/>
        <x:n v="1087"/>
        <x:n v="1282"/>
        <x:n v="547"/>
        <x:n v="735"/>
        <x:n v="793"/>
        <x:n v="297"/>
        <x:n v="496"/>
        <x:n v="204"/>
        <x:n v="59"/>
        <x:n v="145"/>
        <x:n v="114"/>
        <x:n v="135"/>
        <x:n v="74.2"/>
        <x:n v="80.5"/>
        <x:n v="68.1"/>
        <x:n v="70.4"/>
        <x:n v="75.4"/>
        <x:n v="66.1"/>
        <x:n v="78.6"/>
        <x:n v="84.5"/>
        <x:n v="72.2"/>
        <x:n v="77.9"/>
        <x:n v="87.2"/>
        <x:n v="68.7"/>
        <x:n v="66.7"/>
        <x:n v="82.7"/>
        <x:n v="54.9"/>
        <x:n v="75.2"/>
        <x:n v="62.2"/>
        <x:n v="73"/>
        <x:n v="79.3"/>
        <x:n v="67"/>
        <x:n v="70.2"/>
        <x:n v="65.7"/>
        <x:n v="78.2"/>
        <x:n v="84.6"/>
        <x:n v="71.6"/>
        <x:n v="73.5"/>
        <x:n v="83.1"/>
        <x:n v="64.8"/>
        <x:n v="60.1"/>
        <x:n v="75.1"/>
        <x:n v="49.8"/>
        <x:n v="67.5"/>
        <x:n v="74.7"/>
        <x:n v="60.3"/>
        <x:n v="72.8"/>
        <x:n v="78.8"/>
        <x:n v="67.3"/>
        <x:n v="77.1"/>
        <x:n v="69.3"/>
        <x:n v="76.7"/>
        <x:n v="83.7"/>
        <x:n v="69.7"/>
        <x:n v="66.4"/>
        <x:n v="77"/>
        <x:n v="56.7"/>
        <x:n v="52.6"/>
        <x:n v="70.5"/>
        <x:n v="39.5"/>
        <x:n v="68.9"/>
        <x:n v="62.4"/>
        <x:n v="21.5"/>
        <x:n v="22.4"/>
        <x:n v="20.4"/>
        <x:n v="16.3"/>
        <x:n v="17.8"/>
        <x:n v="14.9"/>
        <x:n v="22.8"/>
        <x:n v="23.7"/>
        <x:n v="21.7"/>
        <x:n v="31.1"/>
        <x:n v="30.1"/>
        <x:n v="32.3"/>
        <x:n v="38.1"/>
        <x:n v="31.5"/>
        <x:n v="45.4"/>
        <x:n v="22.7"/>
        <x:n v="23.6"/>
        <x:n v="21.6"/>
        <x:n v="15"/>
        <x:n v="13.3"/>
        <x:n v="16.9"/>
        <x:n v="11.3"/>
        <x:n v="11"/>
        <x:n v="11.6"/>
        <x:n v="13.8"/>
        <x:n v="19.3"/>
        <x:n v="24.8"/>
        <x:n v="19.6"/>
        <x:n v="30.8"/>
        <x:n v="33.9"/>
        <x:n v="45.8"/>
        <x:n v="15.6"/>
        <x:n v="9.5"/>
        <x:n v="8.5"/>
        <x:n v="10.6"/>
        <x:n v="7.5"/>
        <x:n v="7.3"/>
        <x:n v="7.8"/>
        <x:n v="10.5"/>
        <x:n v="8.8"/>
        <x:n v="12.5"/>
        <x:n v="15.5"/>
        <x:n v="12"/>
        <x:n v="19.8"/>
        <x:n v="22.2"/>
        <x:n v="15.8"/>
        <x:n v="30.5"/>
        <x:n v="10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7C01"/>
    <s v="Total Persons"/>
    <s v="2011"/>
    <s v="2011"/>
    <s v="-"/>
    <s v="Speaks English - Total"/>
    <s v="-"/>
    <s v="Both sexes"/>
    <s v="Number"/>
    <n v="407224"/>
  </r>
  <r>
    <s v="F7117C01"/>
    <s v="Total Persons"/>
    <s v="2011"/>
    <s v="2011"/>
    <s v="-"/>
    <s v="Speaks English - Total"/>
    <s v="1"/>
    <s v="Male"/>
    <s v="Number"/>
    <n v="200555"/>
  </r>
  <r>
    <s v="F7117C01"/>
    <s v="Total Persons"/>
    <s v="2011"/>
    <s v="2011"/>
    <s v="-"/>
    <s v="Speaks English - Total"/>
    <s v="2"/>
    <s v="Female"/>
    <s v="Number"/>
    <n v="206669"/>
  </r>
  <r>
    <s v="F7117C01"/>
    <s v="Total Persons"/>
    <s v="2011"/>
    <s v="2011"/>
    <s v="01"/>
    <s v="Speaks English - Very well"/>
    <s v="-"/>
    <s v="Both sexes"/>
    <s v="Number"/>
    <n v="190278"/>
  </r>
  <r>
    <s v="F7117C01"/>
    <s v="Total Persons"/>
    <s v="2011"/>
    <s v="2011"/>
    <s v="01"/>
    <s v="Speaks English - Very well"/>
    <s v="1"/>
    <s v="Male"/>
    <s v="Number"/>
    <n v="89355"/>
  </r>
  <r>
    <s v="F7117C01"/>
    <s v="Total Persons"/>
    <s v="2011"/>
    <s v="2011"/>
    <s v="01"/>
    <s v="Speaks English - Very well"/>
    <s v="2"/>
    <s v="Female"/>
    <s v="Number"/>
    <n v="100923"/>
  </r>
  <r>
    <s v="F7117C01"/>
    <s v="Total Persons"/>
    <s v="2011"/>
    <s v="2011"/>
    <s v="02"/>
    <s v="Speaks English - Well"/>
    <s v="-"/>
    <s v="Both sexes"/>
    <s v="Number"/>
    <n v="138001"/>
  </r>
  <r>
    <s v="F7117C01"/>
    <s v="Total Persons"/>
    <s v="2011"/>
    <s v="2011"/>
    <s v="02"/>
    <s v="Speaks English - Well"/>
    <s v="1"/>
    <s v="Male"/>
    <s v="Number"/>
    <n v="72290"/>
  </r>
  <r>
    <s v="F7117C01"/>
    <s v="Total Persons"/>
    <s v="2011"/>
    <s v="2011"/>
    <s v="02"/>
    <s v="Speaks English - Well"/>
    <s v="2"/>
    <s v="Female"/>
    <s v="Number"/>
    <n v="65711"/>
  </r>
  <r>
    <s v="F7117C01"/>
    <s v="Total Persons"/>
    <s v="2011"/>
    <s v="2011"/>
    <s v="03"/>
    <s v="Speaks English - Not well"/>
    <s v="-"/>
    <s v="Both sexes"/>
    <s v="Number"/>
    <n v="60753"/>
  </r>
  <r>
    <s v="F7117C01"/>
    <s v="Total Persons"/>
    <s v="2011"/>
    <s v="2011"/>
    <s v="03"/>
    <s v="Speaks English - Not well"/>
    <s v="1"/>
    <s v="Male"/>
    <s v="Number"/>
    <n v="30282"/>
  </r>
  <r>
    <s v="F7117C01"/>
    <s v="Total Persons"/>
    <s v="2011"/>
    <s v="2011"/>
    <s v="03"/>
    <s v="Speaks English - Not well"/>
    <s v="2"/>
    <s v="Female"/>
    <s v="Number"/>
    <n v="30471"/>
  </r>
  <r>
    <s v="F7117C01"/>
    <s v="Total Persons"/>
    <s v="2011"/>
    <s v="2011"/>
    <s v="04"/>
    <s v="Speaks English - Not at all"/>
    <s v="-"/>
    <s v="Both sexes"/>
    <s v="Number"/>
    <n v="6778"/>
  </r>
  <r>
    <s v="F7117C01"/>
    <s v="Total Persons"/>
    <s v="2011"/>
    <s v="2011"/>
    <s v="04"/>
    <s v="Speaks English - Not at all"/>
    <s v="1"/>
    <s v="Male"/>
    <s v="Number"/>
    <n v="2882"/>
  </r>
  <r>
    <s v="F7117C01"/>
    <s v="Total Persons"/>
    <s v="2011"/>
    <s v="2011"/>
    <s v="04"/>
    <s v="Speaks English - Not at all"/>
    <s v="2"/>
    <s v="Female"/>
    <s v="Number"/>
    <n v="3896"/>
  </r>
  <r>
    <s v="F7117C01"/>
    <s v="Total Persons"/>
    <s v="2011"/>
    <s v="2011"/>
    <s v="05"/>
    <s v="Not stated"/>
    <s v="-"/>
    <s v="Both sexes"/>
    <s v="Number"/>
    <n v="11414"/>
  </r>
  <r>
    <s v="F7117C01"/>
    <s v="Total Persons"/>
    <s v="2011"/>
    <s v="2011"/>
    <s v="05"/>
    <s v="Not stated"/>
    <s v="1"/>
    <s v="Male"/>
    <s v="Number"/>
    <n v="5746"/>
  </r>
  <r>
    <s v="F7117C01"/>
    <s v="Total Persons"/>
    <s v="2011"/>
    <s v="2011"/>
    <s v="05"/>
    <s v="Not stated"/>
    <s v="2"/>
    <s v="Female"/>
    <s v="Number"/>
    <n v="5668"/>
  </r>
  <r>
    <s v="F7117C01"/>
    <s v="Total Persons"/>
    <s v="2016"/>
    <s v="2016"/>
    <s v="-"/>
    <s v="Speaks English - Total"/>
    <s v="-"/>
    <s v="Both sexes"/>
    <s v="Number"/>
    <n v="470514"/>
  </r>
  <r>
    <s v="F7117C01"/>
    <s v="Total Persons"/>
    <s v="2016"/>
    <s v="2016"/>
    <s v="-"/>
    <s v="Speaks English - Total"/>
    <s v="1"/>
    <s v="Male"/>
    <s v="Number"/>
    <n v="227966"/>
  </r>
  <r>
    <s v="F7117C01"/>
    <s v="Total Persons"/>
    <s v="2016"/>
    <s v="2016"/>
    <s v="-"/>
    <s v="Speaks English - Total"/>
    <s v="2"/>
    <s v="Female"/>
    <s v="Number"/>
    <n v="242548"/>
  </r>
  <r>
    <s v="F7117C01"/>
    <s v="Total Persons"/>
    <s v="2016"/>
    <s v="2016"/>
    <s v="01"/>
    <s v="Speaks English - Very well"/>
    <s v="-"/>
    <s v="Both sexes"/>
    <s v="Number"/>
    <n v="246663"/>
  </r>
  <r>
    <s v="F7117C01"/>
    <s v="Total Persons"/>
    <s v="2016"/>
    <s v="2016"/>
    <s v="01"/>
    <s v="Speaks English - Very well"/>
    <s v="1"/>
    <s v="Male"/>
    <s v="Number"/>
    <n v="116797"/>
  </r>
  <r>
    <s v="F7117C01"/>
    <s v="Total Persons"/>
    <s v="2016"/>
    <s v="2016"/>
    <s v="01"/>
    <s v="Speaks English - Very well"/>
    <s v="2"/>
    <s v="Female"/>
    <s v="Number"/>
    <n v="129866"/>
  </r>
  <r>
    <s v="F7117C01"/>
    <s v="Total Persons"/>
    <s v="2016"/>
    <s v="2016"/>
    <s v="02"/>
    <s v="Speaks English - Well"/>
    <s v="-"/>
    <s v="Both sexes"/>
    <s v="Number"/>
    <n v="149904"/>
  </r>
  <r>
    <s v="F7117C01"/>
    <s v="Total Persons"/>
    <s v="2016"/>
    <s v="2016"/>
    <s v="02"/>
    <s v="Speaks English - Well"/>
    <s v="1"/>
    <s v="Male"/>
    <s v="Number"/>
    <n v="76248"/>
  </r>
  <r>
    <s v="F7117C01"/>
    <s v="Total Persons"/>
    <s v="2016"/>
    <s v="2016"/>
    <s v="02"/>
    <s v="Speaks English - Well"/>
    <s v="2"/>
    <s v="Female"/>
    <s v="Number"/>
    <n v="73656"/>
  </r>
  <r>
    <s v="F7117C01"/>
    <s v="Total Persons"/>
    <s v="2016"/>
    <s v="2016"/>
    <s v="03"/>
    <s v="Speaks English - Not well"/>
    <s v="-"/>
    <s v="Both sexes"/>
    <s v="Number"/>
    <n v="56592"/>
  </r>
  <r>
    <s v="F7117C01"/>
    <s v="Total Persons"/>
    <s v="2016"/>
    <s v="2016"/>
    <s v="03"/>
    <s v="Speaks English - Not well"/>
    <s v="1"/>
    <s v="Male"/>
    <s v="Number"/>
    <n v="26879"/>
  </r>
  <r>
    <s v="F7117C01"/>
    <s v="Total Persons"/>
    <s v="2016"/>
    <s v="2016"/>
    <s v="03"/>
    <s v="Speaks English - Not well"/>
    <s v="2"/>
    <s v="Female"/>
    <s v="Number"/>
    <n v="29713"/>
  </r>
  <r>
    <s v="F7117C01"/>
    <s v="Total Persons"/>
    <s v="2016"/>
    <s v="2016"/>
    <s v="04"/>
    <s v="Speaks English - Not at all"/>
    <s v="-"/>
    <s v="Both sexes"/>
    <s v="Number"/>
    <n v="6512"/>
  </r>
  <r>
    <s v="F7117C01"/>
    <s v="Total Persons"/>
    <s v="2016"/>
    <s v="2016"/>
    <s v="04"/>
    <s v="Speaks English - Not at all"/>
    <s v="1"/>
    <s v="Male"/>
    <s v="Number"/>
    <n v="2645"/>
  </r>
  <r>
    <s v="F7117C01"/>
    <s v="Total Persons"/>
    <s v="2016"/>
    <s v="2016"/>
    <s v="04"/>
    <s v="Speaks English - Not at all"/>
    <s v="2"/>
    <s v="Female"/>
    <s v="Number"/>
    <n v="3867"/>
  </r>
  <r>
    <s v="F7117C01"/>
    <s v="Total Persons"/>
    <s v="2016"/>
    <s v="2016"/>
    <s v="05"/>
    <s v="Not stated"/>
    <s v="-"/>
    <s v="Both sexes"/>
    <s v="Number"/>
    <n v="10843"/>
  </r>
  <r>
    <s v="F7117C01"/>
    <s v="Total Persons"/>
    <s v="2016"/>
    <s v="2016"/>
    <s v="05"/>
    <s v="Not stated"/>
    <s v="1"/>
    <s v="Male"/>
    <s v="Number"/>
    <n v="5397"/>
  </r>
  <r>
    <s v="F7117C01"/>
    <s v="Total Persons"/>
    <s v="2016"/>
    <s v="2016"/>
    <s v="05"/>
    <s v="Not stated"/>
    <s v="2"/>
    <s v="Female"/>
    <s v="Number"/>
    <n v="5446"/>
  </r>
  <r>
    <s v="F7117C01"/>
    <s v="Total Persons"/>
    <s v="2022"/>
    <s v="2022"/>
    <s v="-"/>
    <s v="Speaks English - Total"/>
    <s v="-"/>
    <s v="Both sexes"/>
    <s v="Number"/>
    <n v="596849"/>
  </r>
  <r>
    <s v="F7117C01"/>
    <s v="Total Persons"/>
    <s v="2022"/>
    <s v="2022"/>
    <s v="-"/>
    <s v="Speaks English - Total"/>
    <s v="1"/>
    <s v="Male"/>
    <s v="Number"/>
    <n v="287573"/>
  </r>
  <r>
    <s v="F7117C01"/>
    <s v="Total Persons"/>
    <s v="2022"/>
    <s v="2022"/>
    <s v="-"/>
    <s v="Speaks English - Total"/>
    <s v="2"/>
    <s v="Female"/>
    <s v="Number"/>
    <n v="309276"/>
  </r>
  <r>
    <s v="F7117C01"/>
    <s v="Total Persons"/>
    <s v="2022"/>
    <s v="2022"/>
    <s v="01"/>
    <s v="Speaks English - Very well"/>
    <s v="-"/>
    <s v="Both sexes"/>
    <s v="Number"/>
    <n v="336740"/>
  </r>
  <r>
    <s v="F7117C01"/>
    <s v="Total Persons"/>
    <s v="2022"/>
    <s v="2022"/>
    <s v="01"/>
    <s v="Speaks English - Very well"/>
    <s v="1"/>
    <s v="Male"/>
    <s v="Number"/>
    <n v="159743"/>
  </r>
  <r>
    <s v="F7117C01"/>
    <s v="Total Persons"/>
    <s v="2022"/>
    <s v="2022"/>
    <s v="01"/>
    <s v="Speaks English - Very well"/>
    <s v="2"/>
    <s v="Female"/>
    <s v="Number"/>
    <n v="176997"/>
  </r>
  <r>
    <s v="F7117C01"/>
    <s v="Total Persons"/>
    <s v="2022"/>
    <s v="2022"/>
    <s v="02"/>
    <s v="Speaks English - Well"/>
    <s v="-"/>
    <s v="Both sexes"/>
    <s v="Number"/>
    <n v="163701"/>
  </r>
  <r>
    <s v="F7117C01"/>
    <s v="Total Persons"/>
    <s v="2022"/>
    <s v="2022"/>
    <s v="02"/>
    <s v="Speaks English - Well"/>
    <s v="1"/>
    <s v="Male"/>
    <s v="Number"/>
    <n v="81677"/>
  </r>
  <r>
    <s v="F7117C01"/>
    <s v="Total Persons"/>
    <s v="2022"/>
    <s v="2022"/>
    <s v="02"/>
    <s v="Speaks English - Well"/>
    <s v="2"/>
    <s v="Female"/>
    <s v="Number"/>
    <n v="82024"/>
  </r>
  <r>
    <s v="F7117C01"/>
    <s v="Total Persons"/>
    <s v="2022"/>
    <s v="2022"/>
    <s v="03"/>
    <s v="Speaks English - Not well"/>
    <s v="-"/>
    <s v="Both sexes"/>
    <s v="Number"/>
    <n v="64260"/>
  </r>
  <r>
    <s v="F7117C01"/>
    <s v="Total Persons"/>
    <s v="2022"/>
    <s v="2022"/>
    <s v="03"/>
    <s v="Speaks English - Not well"/>
    <s v="1"/>
    <s v="Male"/>
    <s v="Number"/>
    <n v="30723"/>
  </r>
  <r>
    <s v="F7117C01"/>
    <s v="Total Persons"/>
    <s v="2022"/>
    <s v="2022"/>
    <s v="03"/>
    <s v="Speaks English - Not well"/>
    <s v="2"/>
    <s v="Female"/>
    <s v="Number"/>
    <n v="33537"/>
  </r>
  <r>
    <s v="F7117C01"/>
    <s v="Total Persons"/>
    <s v="2022"/>
    <s v="2022"/>
    <s v="04"/>
    <s v="Speaks English - Not at all"/>
    <s v="-"/>
    <s v="Both sexes"/>
    <s v="Number"/>
    <n v="9449"/>
  </r>
  <r>
    <s v="F7117C01"/>
    <s v="Total Persons"/>
    <s v="2022"/>
    <s v="2022"/>
    <s v="04"/>
    <s v="Speaks English - Not at all"/>
    <s v="1"/>
    <s v="Male"/>
    <s v="Number"/>
    <n v="3982"/>
  </r>
  <r>
    <s v="F7117C01"/>
    <s v="Total Persons"/>
    <s v="2022"/>
    <s v="2022"/>
    <s v="04"/>
    <s v="Speaks English - Not at all"/>
    <s v="2"/>
    <s v="Female"/>
    <s v="Number"/>
    <n v="5467"/>
  </r>
  <r>
    <s v="F7117C01"/>
    <s v="Total Persons"/>
    <s v="2022"/>
    <s v="2022"/>
    <s v="05"/>
    <s v="Not stated"/>
    <s v="-"/>
    <s v="Both sexes"/>
    <s v="Number"/>
    <n v="22699"/>
  </r>
  <r>
    <s v="F7117C01"/>
    <s v="Total Persons"/>
    <s v="2022"/>
    <s v="2022"/>
    <s v="05"/>
    <s v="Not stated"/>
    <s v="1"/>
    <s v="Male"/>
    <s v="Number"/>
    <n v="11448"/>
  </r>
  <r>
    <s v="F7117C01"/>
    <s v="Total Persons"/>
    <s v="2022"/>
    <s v="2022"/>
    <s v="05"/>
    <s v="Not stated"/>
    <s v="2"/>
    <s v="Female"/>
    <s v="Number"/>
    <n v="11251"/>
  </r>
  <r>
    <s v="F7117C02"/>
    <s v="Persons at work"/>
    <s v="2011"/>
    <s v="2011"/>
    <s v="-"/>
    <s v="Speaks English - Total"/>
    <s v="-"/>
    <s v="Both sexes"/>
    <s v="Number"/>
    <n v="237365"/>
  </r>
  <r>
    <s v="F7117C02"/>
    <s v="Persons at work"/>
    <s v="2011"/>
    <s v="2011"/>
    <s v="-"/>
    <s v="Speaks English - Total"/>
    <s v="1"/>
    <s v="Male"/>
    <s v="Number"/>
    <n v="125330"/>
  </r>
  <r>
    <s v="F7117C02"/>
    <s v="Persons at work"/>
    <s v="2011"/>
    <s v="2011"/>
    <s v="-"/>
    <s v="Speaks English - Total"/>
    <s v="2"/>
    <s v="Female"/>
    <s v="Number"/>
    <n v="112035"/>
  </r>
  <r>
    <s v="F7117C02"/>
    <s v="Persons at work"/>
    <s v="2011"/>
    <s v="2011"/>
    <s v="01"/>
    <s v="Speaks English - Very well"/>
    <s v="-"/>
    <s v="Both sexes"/>
    <s v="Number"/>
    <n v="112145"/>
  </r>
  <r>
    <s v="F7117C02"/>
    <s v="Persons at work"/>
    <s v="2011"/>
    <s v="2011"/>
    <s v="01"/>
    <s v="Speaks English - Very well"/>
    <s v="1"/>
    <s v="Male"/>
    <s v="Number"/>
    <n v="55365"/>
  </r>
  <r>
    <s v="F7117C02"/>
    <s v="Persons at work"/>
    <s v="2011"/>
    <s v="2011"/>
    <s v="01"/>
    <s v="Speaks English - Very well"/>
    <s v="2"/>
    <s v="Female"/>
    <s v="Number"/>
    <n v="56780"/>
  </r>
  <r>
    <s v="F7117C02"/>
    <s v="Persons at work"/>
    <s v="2011"/>
    <s v="2011"/>
    <s v="02"/>
    <s v="Speaks English - Well"/>
    <s v="-"/>
    <s v="Both sexes"/>
    <s v="Number"/>
    <n v="83724"/>
  </r>
  <r>
    <s v="F7117C02"/>
    <s v="Persons at work"/>
    <s v="2011"/>
    <s v="2011"/>
    <s v="02"/>
    <s v="Speaks English - Well"/>
    <s v="1"/>
    <s v="Male"/>
    <s v="Number"/>
    <n v="46567"/>
  </r>
  <r>
    <s v="F7117C02"/>
    <s v="Persons at work"/>
    <s v="2011"/>
    <s v="2011"/>
    <s v="02"/>
    <s v="Speaks English - Well"/>
    <s v="2"/>
    <s v="Female"/>
    <s v="Number"/>
    <n v="37157"/>
  </r>
  <r>
    <s v="F7117C02"/>
    <s v="Persons at work"/>
    <s v="2011"/>
    <s v="2011"/>
    <s v="03"/>
    <s v="Speaks English - Not well"/>
    <s v="-"/>
    <s v="Both sexes"/>
    <s v="Number"/>
    <n v="32632"/>
  </r>
  <r>
    <s v="F7117C02"/>
    <s v="Persons at work"/>
    <s v="2011"/>
    <s v="2011"/>
    <s v="03"/>
    <s v="Speaks English - Not well"/>
    <s v="1"/>
    <s v="Male"/>
    <s v="Number"/>
    <n v="18466"/>
  </r>
  <r>
    <s v="F7117C02"/>
    <s v="Persons at work"/>
    <s v="2011"/>
    <s v="2011"/>
    <s v="03"/>
    <s v="Speaks English - Not well"/>
    <s v="2"/>
    <s v="Female"/>
    <s v="Number"/>
    <n v="14166"/>
  </r>
  <r>
    <s v="F7117C02"/>
    <s v="Persons at work"/>
    <s v="2011"/>
    <s v="2011"/>
    <s v="04"/>
    <s v="Speaks English - Not at all"/>
    <s v="-"/>
    <s v="Both sexes"/>
    <s v="Number"/>
    <n v="2799"/>
  </r>
  <r>
    <s v="F7117C02"/>
    <s v="Persons at work"/>
    <s v="2011"/>
    <s v="2011"/>
    <s v="04"/>
    <s v="Speaks English - Not at all"/>
    <s v="1"/>
    <s v="Male"/>
    <s v="Number"/>
    <n v="1631"/>
  </r>
  <r>
    <s v="F7117C02"/>
    <s v="Persons at work"/>
    <s v="2011"/>
    <s v="2011"/>
    <s v="04"/>
    <s v="Speaks English - Not at all"/>
    <s v="2"/>
    <s v="Female"/>
    <s v="Number"/>
    <n v="1168"/>
  </r>
  <r>
    <s v="F7117C02"/>
    <s v="Persons at work"/>
    <s v="2011"/>
    <s v="2011"/>
    <s v="05"/>
    <s v="Not stated"/>
    <s v="-"/>
    <s v="Both sexes"/>
    <s v="Number"/>
    <n v="6065"/>
  </r>
  <r>
    <s v="F7117C02"/>
    <s v="Persons at work"/>
    <s v="2011"/>
    <s v="2011"/>
    <s v="05"/>
    <s v="Not stated"/>
    <s v="1"/>
    <s v="Male"/>
    <s v="Number"/>
    <n v="3301"/>
  </r>
  <r>
    <s v="F7117C02"/>
    <s v="Persons at work"/>
    <s v="2011"/>
    <s v="2011"/>
    <s v="05"/>
    <s v="Not stated"/>
    <s v="2"/>
    <s v="Female"/>
    <s v="Number"/>
    <n v="2764"/>
  </r>
  <r>
    <s v="F7117C02"/>
    <s v="Persons at work"/>
    <s v="2016"/>
    <s v="2016"/>
    <s v="-"/>
    <s v="Speaks English - Total"/>
    <s v="-"/>
    <s v="Both sexes"/>
    <s v="Number"/>
    <n v="291790"/>
  </r>
  <r>
    <s v="F7117C02"/>
    <s v="Persons at work"/>
    <s v="2016"/>
    <s v="2016"/>
    <s v="-"/>
    <s v="Speaks English - Total"/>
    <s v="1"/>
    <s v="Male"/>
    <s v="Number"/>
    <n v="156733"/>
  </r>
  <r>
    <s v="F7117C02"/>
    <s v="Persons at work"/>
    <s v="2016"/>
    <s v="2016"/>
    <s v="-"/>
    <s v="Speaks English - Total"/>
    <s v="2"/>
    <s v="Female"/>
    <s v="Number"/>
    <n v="135057"/>
  </r>
  <r>
    <s v="F7117C02"/>
    <s v="Persons at work"/>
    <s v="2016"/>
    <s v="2016"/>
    <s v="01"/>
    <s v="Speaks English - Very well"/>
    <s v="-"/>
    <s v="Both sexes"/>
    <s v="Number"/>
    <n v="153644"/>
  </r>
  <r>
    <s v="F7117C02"/>
    <s v="Persons at work"/>
    <s v="2016"/>
    <s v="2016"/>
    <s v="01"/>
    <s v="Speaks English - Very well"/>
    <s v="1"/>
    <s v="Male"/>
    <s v="Number"/>
    <n v="78215"/>
  </r>
  <r>
    <s v="F7117C02"/>
    <s v="Persons at work"/>
    <s v="2016"/>
    <s v="2016"/>
    <s v="01"/>
    <s v="Speaks English - Very well"/>
    <s v="2"/>
    <s v="Female"/>
    <s v="Number"/>
    <n v="75429"/>
  </r>
  <r>
    <s v="F7117C02"/>
    <s v="Persons at work"/>
    <s v="2016"/>
    <s v="2016"/>
    <s v="02"/>
    <s v="Speaks English - Well"/>
    <s v="-"/>
    <s v="Both sexes"/>
    <s v="Number"/>
    <n v="98106"/>
  </r>
  <r>
    <s v="F7117C02"/>
    <s v="Persons at work"/>
    <s v="2016"/>
    <s v="2016"/>
    <s v="02"/>
    <s v="Speaks English - Well"/>
    <s v="1"/>
    <s v="Male"/>
    <s v="Number"/>
    <n v="55592"/>
  </r>
  <r>
    <s v="F7117C02"/>
    <s v="Persons at work"/>
    <s v="2016"/>
    <s v="2016"/>
    <s v="02"/>
    <s v="Speaks English - Well"/>
    <s v="2"/>
    <s v="Female"/>
    <s v="Number"/>
    <n v="42514"/>
  </r>
  <r>
    <s v="F7117C02"/>
    <s v="Persons at work"/>
    <s v="2016"/>
    <s v="2016"/>
    <s v="03"/>
    <s v="Speaks English - Not well"/>
    <s v="-"/>
    <s v="Both sexes"/>
    <s v="Number"/>
    <n v="31275"/>
  </r>
  <r>
    <s v="F7117C02"/>
    <s v="Persons at work"/>
    <s v="2016"/>
    <s v="2016"/>
    <s v="03"/>
    <s v="Speaks English - Not well"/>
    <s v="1"/>
    <s v="Male"/>
    <s v="Number"/>
    <n v="17957"/>
  </r>
  <r>
    <s v="F7117C02"/>
    <s v="Persons at work"/>
    <s v="2016"/>
    <s v="2016"/>
    <s v="03"/>
    <s v="Speaks English - Not well"/>
    <s v="2"/>
    <s v="Female"/>
    <s v="Number"/>
    <n v="13318"/>
  </r>
  <r>
    <s v="F7117C02"/>
    <s v="Persons at work"/>
    <s v="2016"/>
    <s v="2016"/>
    <s v="04"/>
    <s v="Speaks English - Not at all"/>
    <s v="-"/>
    <s v="Both sexes"/>
    <s v="Number"/>
    <n v="2587"/>
  </r>
  <r>
    <s v="F7117C02"/>
    <s v="Persons at work"/>
    <s v="2016"/>
    <s v="2016"/>
    <s v="04"/>
    <s v="Speaks English - Not at all"/>
    <s v="1"/>
    <s v="Male"/>
    <s v="Number"/>
    <n v="1542"/>
  </r>
  <r>
    <s v="F7117C02"/>
    <s v="Persons at work"/>
    <s v="2016"/>
    <s v="2016"/>
    <s v="04"/>
    <s v="Speaks English - Not at all"/>
    <s v="2"/>
    <s v="Female"/>
    <s v="Number"/>
    <n v="1045"/>
  </r>
  <r>
    <s v="F7117C02"/>
    <s v="Persons at work"/>
    <s v="2016"/>
    <s v="2016"/>
    <s v="05"/>
    <s v="Not stated"/>
    <s v="-"/>
    <s v="Both sexes"/>
    <s v="Number"/>
    <n v="6178"/>
  </r>
  <r>
    <s v="F7117C02"/>
    <s v="Persons at work"/>
    <s v="2016"/>
    <s v="2016"/>
    <s v="05"/>
    <s v="Not stated"/>
    <s v="1"/>
    <s v="Male"/>
    <s v="Number"/>
    <n v="3427"/>
  </r>
  <r>
    <s v="F7117C02"/>
    <s v="Persons at work"/>
    <s v="2016"/>
    <s v="2016"/>
    <s v="05"/>
    <s v="Not stated"/>
    <s v="2"/>
    <s v="Female"/>
    <s v="Number"/>
    <n v="2751"/>
  </r>
  <r>
    <s v="F7117C02"/>
    <s v="Persons at work"/>
    <s v="2022"/>
    <s v="2022"/>
    <s v="-"/>
    <s v="Speaks English - Total"/>
    <s v="-"/>
    <s v="Both sexes"/>
    <s v="Number"/>
    <n v="393362"/>
  </r>
  <r>
    <s v="F7117C02"/>
    <s v="Persons at work"/>
    <s v="2022"/>
    <s v="2022"/>
    <s v="-"/>
    <s v="Speaks English - Total"/>
    <s v="1"/>
    <s v="Male"/>
    <s v="Number"/>
    <n v="207438"/>
  </r>
  <r>
    <s v="F7117C02"/>
    <s v="Persons at work"/>
    <s v="2022"/>
    <s v="2022"/>
    <s v="-"/>
    <s v="Speaks English - Total"/>
    <s v="2"/>
    <s v="Female"/>
    <s v="Number"/>
    <n v="185924"/>
  </r>
  <r>
    <s v="F7117C02"/>
    <s v="Persons at work"/>
    <s v="2022"/>
    <s v="2022"/>
    <s v="01"/>
    <s v="Speaks English - Very well"/>
    <s v="-"/>
    <s v="Both sexes"/>
    <s v="Number"/>
    <n v="227225"/>
  </r>
  <r>
    <s v="F7117C02"/>
    <s v="Persons at work"/>
    <s v="2022"/>
    <s v="2022"/>
    <s v="01"/>
    <s v="Speaks English - Very well"/>
    <s v="1"/>
    <s v="Male"/>
    <s v="Number"/>
    <n v="114233"/>
  </r>
  <r>
    <s v="F7117C02"/>
    <s v="Persons at work"/>
    <s v="2022"/>
    <s v="2022"/>
    <s v="01"/>
    <s v="Speaks English - Very well"/>
    <s v="2"/>
    <s v="Female"/>
    <s v="Number"/>
    <n v="112992"/>
  </r>
  <r>
    <s v="F7117C02"/>
    <s v="Persons at work"/>
    <s v="2022"/>
    <s v="2022"/>
    <s v="02"/>
    <s v="Speaks English - Well"/>
    <s v="-"/>
    <s v="Both sexes"/>
    <s v="Number"/>
    <n v="112366"/>
  </r>
  <r>
    <s v="F7117C02"/>
    <s v="Persons at work"/>
    <s v="2022"/>
    <s v="2022"/>
    <s v="02"/>
    <s v="Speaks English - Well"/>
    <s v="1"/>
    <s v="Male"/>
    <s v="Number"/>
    <n v="62339"/>
  </r>
  <r>
    <s v="F7117C02"/>
    <s v="Persons at work"/>
    <s v="2022"/>
    <s v="2022"/>
    <s v="02"/>
    <s v="Speaks English - Well"/>
    <s v="2"/>
    <s v="Female"/>
    <s v="Number"/>
    <n v="50027"/>
  </r>
  <r>
    <s v="F7117C02"/>
    <s v="Persons at work"/>
    <s v="2022"/>
    <s v="2022"/>
    <s v="03"/>
    <s v="Speaks English - Not well"/>
    <s v="-"/>
    <s v="Both sexes"/>
    <s v="Number"/>
    <n v="36078"/>
  </r>
  <r>
    <s v="F7117C02"/>
    <s v="Persons at work"/>
    <s v="2022"/>
    <s v="2022"/>
    <s v="03"/>
    <s v="Speaks English - Not well"/>
    <s v="1"/>
    <s v="Male"/>
    <s v="Number"/>
    <n v="20815"/>
  </r>
  <r>
    <s v="F7117C02"/>
    <s v="Persons at work"/>
    <s v="2022"/>
    <s v="2022"/>
    <s v="03"/>
    <s v="Speaks English - Not well"/>
    <s v="2"/>
    <s v="Female"/>
    <s v="Number"/>
    <n v="15263"/>
  </r>
  <r>
    <s v="F7117C02"/>
    <s v="Persons at work"/>
    <s v="2022"/>
    <s v="2022"/>
    <s v="04"/>
    <s v="Speaks English - Not at all"/>
    <s v="-"/>
    <s v="Both sexes"/>
    <s v="Number"/>
    <n v="3865"/>
  </r>
  <r>
    <s v="F7117C02"/>
    <s v="Persons at work"/>
    <s v="2022"/>
    <s v="2022"/>
    <s v="04"/>
    <s v="Speaks English - Not at all"/>
    <s v="1"/>
    <s v="Male"/>
    <s v="Number"/>
    <n v="2364"/>
  </r>
  <r>
    <s v="F7117C02"/>
    <s v="Persons at work"/>
    <s v="2022"/>
    <s v="2022"/>
    <s v="04"/>
    <s v="Speaks English - Not at all"/>
    <s v="2"/>
    <s v="Female"/>
    <s v="Number"/>
    <n v="1501"/>
  </r>
  <r>
    <s v="F7117C02"/>
    <s v="Persons at work"/>
    <s v="2022"/>
    <s v="2022"/>
    <s v="05"/>
    <s v="Not stated"/>
    <s v="-"/>
    <s v="Both sexes"/>
    <s v="Number"/>
    <n v="13828"/>
  </r>
  <r>
    <s v="F7117C02"/>
    <s v="Persons at work"/>
    <s v="2022"/>
    <s v="2022"/>
    <s v="05"/>
    <s v="Not stated"/>
    <s v="1"/>
    <s v="Male"/>
    <s v="Number"/>
    <n v="7687"/>
  </r>
  <r>
    <s v="F7117C02"/>
    <s v="Persons at work"/>
    <s v="2022"/>
    <s v="2022"/>
    <s v="05"/>
    <s v="Not stated"/>
    <s v="2"/>
    <s v="Female"/>
    <s v="Number"/>
    <n v="6141"/>
  </r>
  <r>
    <s v="F7117C03"/>
    <s v="Unemployed looking for first regular job"/>
    <s v="2011"/>
    <s v="2011"/>
    <s v="-"/>
    <s v="Speaks English - Total"/>
    <s v="-"/>
    <s v="Both sexes"/>
    <s v="Number"/>
    <n v="7751"/>
  </r>
  <r>
    <s v="F7117C03"/>
    <s v="Unemployed looking for first regular job"/>
    <s v="2011"/>
    <s v="2011"/>
    <s v="-"/>
    <s v="Speaks English - Total"/>
    <s v="1"/>
    <s v="Male"/>
    <s v="Number"/>
    <n v="3643"/>
  </r>
  <r>
    <s v="F7117C03"/>
    <s v="Unemployed looking for first regular job"/>
    <s v="2011"/>
    <s v="2011"/>
    <s v="-"/>
    <s v="Speaks English - Total"/>
    <s v="2"/>
    <s v="Female"/>
    <s v="Number"/>
    <n v="4108"/>
  </r>
  <r>
    <s v="F7117C03"/>
    <s v="Unemployed looking for first regular job"/>
    <s v="2011"/>
    <s v="2011"/>
    <s v="01"/>
    <s v="Speaks English - Very well"/>
    <s v="-"/>
    <s v="Both sexes"/>
    <s v="Number"/>
    <n v="2749"/>
  </r>
  <r>
    <s v="F7117C03"/>
    <s v="Unemployed looking for first regular job"/>
    <s v="2011"/>
    <s v="2011"/>
    <s v="01"/>
    <s v="Speaks English - Very well"/>
    <s v="1"/>
    <s v="Male"/>
    <s v="Number"/>
    <n v="1319"/>
  </r>
  <r>
    <s v="F7117C03"/>
    <s v="Unemployed looking for first regular job"/>
    <s v="2011"/>
    <s v="2011"/>
    <s v="01"/>
    <s v="Speaks English - Very well"/>
    <s v="2"/>
    <s v="Female"/>
    <s v="Number"/>
    <n v="1430"/>
  </r>
  <r>
    <s v="F7117C03"/>
    <s v="Unemployed looking for first regular job"/>
    <s v="2011"/>
    <s v="2011"/>
    <s v="02"/>
    <s v="Speaks English - Well"/>
    <s v="-"/>
    <s v="Both sexes"/>
    <s v="Number"/>
    <n v="2911"/>
  </r>
  <r>
    <s v="F7117C03"/>
    <s v="Unemployed looking for first regular job"/>
    <s v="2011"/>
    <s v="2011"/>
    <s v="02"/>
    <s v="Speaks English - Well"/>
    <s v="1"/>
    <s v="Male"/>
    <s v="Number"/>
    <n v="1398"/>
  </r>
  <r>
    <s v="F7117C03"/>
    <s v="Unemployed looking for first regular job"/>
    <s v="2011"/>
    <s v="2011"/>
    <s v="02"/>
    <s v="Speaks English - Well"/>
    <s v="2"/>
    <s v="Female"/>
    <s v="Number"/>
    <n v="1513"/>
  </r>
  <r>
    <s v="F7117C03"/>
    <s v="Unemployed looking for first regular job"/>
    <s v="2011"/>
    <s v="2011"/>
    <s v="03"/>
    <s v="Speaks English - Not well"/>
    <s v="-"/>
    <s v="Both sexes"/>
    <s v="Number"/>
    <n v="1669"/>
  </r>
  <r>
    <s v="F7117C03"/>
    <s v="Unemployed looking for first regular job"/>
    <s v="2011"/>
    <s v="2011"/>
    <s v="03"/>
    <s v="Speaks English - Not well"/>
    <s v="1"/>
    <s v="Male"/>
    <s v="Number"/>
    <n v="711"/>
  </r>
  <r>
    <s v="F7117C03"/>
    <s v="Unemployed looking for first regular job"/>
    <s v="2011"/>
    <s v="2011"/>
    <s v="03"/>
    <s v="Speaks English - Not well"/>
    <s v="2"/>
    <s v="Female"/>
    <s v="Number"/>
    <n v="958"/>
  </r>
  <r>
    <s v="F7117C03"/>
    <s v="Unemployed looking for first regular job"/>
    <s v="2011"/>
    <s v="2011"/>
    <s v="04"/>
    <s v="Speaks English - Not at all"/>
    <s v="-"/>
    <s v="Both sexes"/>
    <s v="Number"/>
    <n v="200"/>
  </r>
  <r>
    <s v="F7117C03"/>
    <s v="Unemployed looking for first regular job"/>
    <s v="2011"/>
    <s v="2011"/>
    <s v="04"/>
    <s v="Speaks English - Not at all"/>
    <s v="1"/>
    <s v="Male"/>
    <s v="Number"/>
    <n v="94"/>
  </r>
  <r>
    <s v="F7117C03"/>
    <s v="Unemployed looking for first regular job"/>
    <s v="2011"/>
    <s v="2011"/>
    <s v="04"/>
    <s v="Speaks English - Not at all"/>
    <s v="2"/>
    <s v="Female"/>
    <s v="Number"/>
    <n v="106"/>
  </r>
  <r>
    <s v="F7117C03"/>
    <s v="Unemployed looking for first regular job"/>
    <s v="2011"/>
    <s v="2011"/>
    <s v="05"/>
    <s v="Not stated"/>
    <s v="-"/>
    <s v="Both sexes"/>
    <s v="Number"/>
    <n v="222"/>
  </r>
  <r>
    <s v="F7117C03"/>
    <s v="Unemployed looking for first regular job"/>
    <s v="2011"/>
    <s v="2011"/>
    <s v="05"/>
    <s v="Not stated"/>
    <s v="1"/>
    <s v="Male"/>
    <s v="Number"/>
    <n v="121"/>
  </r>
  <r>
    <s v="F7117C03"/>
    <s v="Unemployed looking for first regular job"/>
    <s v="2011"/>
    <s v="2011"/>
    <s v="05"/>
    <s v="Not stated"/>
    <s v="2"/>
    <s v="Female"/>
    <s v="Number"/>
    <n v="101"/>
  </r>
  <r>
    <s v="F7117C03"/>
    <s v="Unemployed looking for first regular job"/>
    <s v="2016"/>
    <s v="2016"/>
    <s v="-"/>
    <s v="Speaks English - Total"/>
    <s v="-"/>
    <s v="Both sexes"/>
    <s v="Number"/>
    <n v="7872"/>
  </r>
  <r>
    <s v="F7117C03"/>
    <s v="Unemployed looking for first regular job"/>
    <s v="2016"/>
    <s v="2016"/>
    <s v="-"/>
    <s v="Speaks English - Total"/>
    <s v="1"/>
    <s v="Male"/>
    <s v="Number"/>
    <n v="3654"/>
  </r>
  <r>
    <s v="F7117C03"/>
    <s v="Unemployed looking for first regular job"/>
    <s v="2016"/>
    <s v="2016"/>
    <s v="-"/>
    <s v="Speaks English - Total"/>
    <s v="2"/>
    <s v="Female"/>
    <s v="Number"/>
    <n v="4218"/>
  </r>
  <r>
    <s v="F7117C03"/>
    <s v="Unemployed looking for first regular job"/>
    <s v="2016"/>
    <s v="2016"/>
    <s v="01"/>
    <s v="Speaks English - Very well"/>
    <s v="-"/>
    <s v="Both sexes"/>
    <s v="Number"/>
    <n v="3331"/>
  </r>
  <r>
    <s v="F7117C03"/>
    <s v="Unemployed looking for first regular job"/>
    <s v="2016"/>
    <s v="2016"/>
    <s v="01"/>
    <s v="Speaks English - Very well"/>
    <s v="1"/>
    <s v="Male"/>
    <s v="Number"/>
    <n v="1694"/>
  </r>
  <r>
    <s v="F7117C03"/>
    <s v="Unemployed looking for first regular job"/>
    <s v="2016"/>
    <s v="2016"/>
    <s v="01"/>
    <s v="Speaks English - Very well"/>
    <s v="2"/>
    <s v="Female"/>
    <s v="Number"/>
    <n v="1637"/>
  </r>
  <r>
    <s v="F7117C03"/>
    <s v="Unemployed looking for first regular job"/>
    <s v="2016"/>
    <s v="2016"/>
    <s v="02"/>
    <s v="Speaks English - Well"/>
    <s v="-"/>
    <s v="Both sexes"/>
    <s v="Number"/>
    <n v="2790"/>
  </r>
  <r>
    <s v="F7117C03"/>
    <s v="Unemployed looking for first regular job"/>
    <s v="2016"/>
    <s v="2016"/>
    <s v="02"/>
    <s v="Speaks English - Well"/>
    <s v="1"/>
    <s v="Male"/>
    <s v="Number"/>
    <n v="1235"/>
  </r>
  <r>
    <s v="F7117C03"/>
    <s v="Unemployed looking for first regular job"/>
    <s v="2016"/>
    <s v="2016"/>
    <s v="02"/>
    <s v="Speaks English - Well"/>
    <s v="2"/>
    <s v="Female"/>
    <s v="Number"/>
    <n v="1555"/>
  </r>
  <r>
    <s v="F7117C03"/>
    <s v="Unemployed looking for first regular job"/>
    <s v="2016"/>
    <s v="2016"/>
    <s v="03"/>
    <s v="Speaks English - Not well"/>
    <s v="-"/>
    <s v="Both sexes"/>
    <s v="Number"/>
    <n v="1421"/>
  </r>
  <r>
    <s v="F7117C03"/>
    <s v="Unemployed looking for first regular job"/>
    <s v="2016"/>
    <s v="2016"/>
    <s v="03"/>
    <s v="Speaks English - Not well"/>
    <s v="1"/>
    <s v="Male"/>
    <s v="Number"/>
    <n v="574"/>
  </r>
  <r>
    <s v="F7117C03"/>
    <s v="Unemployed looking for first regular job"/>
    <s v="2016"/>
    <s v="2016"/>
    <s v="03"/>
    <s v="Speaks English - Not well"/>
    <s v="2"/>
    <s v="Female"/>
    <s v="Number"/>
    <n v="847"/>
  </r>
  <r>
    <s v="F7117C03"/>
    <s v="Unemployed looking for first regular job"/>
    <s v="2016"/>
    <s v="2016"/>
    <s v="04"/>
    <s v="Speaks English - Not at all"/>
    <s v="-"/>
    <s v="Both sexes"/>
    <s v="Number"/>
    <n v="159"/>
  </r>
  <r>
    <s v="F7117C03"/>
    <s v="Unemployed looking for first regular job"/>
    <s v="2016"/>
    <s v="2016"/>
    <s v="04"/>
    <s v="Speaks English - Not at all"/>
    <s v="1"/>
    <s v="Male"/>
    <s v="Number"/>
    <n v="63"/>
  </r>
  <r>
    <s v="F7117C03"/>
    <s v="Unemployed looking for first regular job"/>
    <s v="2016"/>
    <s v="2016"/>
    <s v="04"/>
    <s v="Speaks English - Not at all"/>
    <s v="2"/>
    <s v="Female"/>
    <s v="Number"/>
    <n v="96"/>
  </r>
  <r>
    <s v="F7117C03"/>
    <s v="Unemployed looking for first regular job"/>
    <s v="2016"/>
    <s v="2016"/>
    <s v="05"/>
    <s v="Not stated"/>
    <s v="-"/>
    <s v="Both sexes"/>
    <s v="Number"/>
    <n v="171"/>
  </r>
  <r>
    <s v="F7117C03"/>
    <s v="Unemployed looking for first regular job"/>
    <s v="2016"/>
    <s v="2016"/>
    <s v="05"/>
    <s v="Not stated"/>
    <s v="1"/>
    <s v="Male"/>
    <s v="Number"/>
    <n v="88"/>
  </r>
  <r>
    <s v="F7117C03"/>
    <s v="Unemployed looking for first regular job"/>
    <s v="2016"/>
    <s v="2016"/>
    <s v="05"/>
    <s v="Not stated"/>
    <s v="2"/>
    <s v="Female"/>
    <s v="Number"/>
    <n v="83"/>
  </r>
  <r>
    <s v="F7117C03"/>
    <s v="Unemployed looking for first regular job"/>
    <s v="2022"/>
    <s v="2022"/>
    <s v="-"/>
    <s v="Speaks English - Total"/>
    <s v="-"/>
    <s v="Both sexes"/>
    <s v="Number"/>
    <n v="10411"/>
  </r>
  <r>
    <s v="F7117C03"/>
    <s v="Unemployed looking for first regular job"/>
    <s v="2022"/>
    <s v="2022"/>
    <s v="-"/>
    <s v="Speaks English - Total"/>
    <s v="1"/>
    <s v="Male"/>
    <s v="Number"/>
    <n v="4931"/>
  </r>
  <r>
    <s v="F7117C03"/>
    <s v="Unemployed looking for first regular job"/>
    <s v="2022"/>
    <s v="2022"/>
    <s v="-"/>
    <s v="Speaks English - Total"/>
    <s v="2"/>
    <s v="Female"/>
    <s v="Number"/>
    <n v="5480"/>
  </r>
  <r>
    <s v="F7117C03"/>
    <s v="Unemployed looking for first regular job"/>
    <s v="2022"/>
    <s v="2022"/>
    <s v="01"/>
    <s v="Speaks English - Very well"/>
    <s v="-"/>
    <s v="Both sexes"/>
    <s v="Number"/>
    <n v="4718"/>
  </r>
  <r>
    <s v="F7117C03"/>
    <s v="Unemployed looking for first regular job"/>
    <s v="2022"/>
    <s v="2022"/>
    <s v="01"/>
    <s v="Speaks English - Very well"/>
    <s v="1"/>
    <s v="Male"/>
    <s v="Number"/>
    <n v="2370"/>
  </r>
  <r>
    <s v="F7117C03"/>
    <s v="Unemployed looking for first regular job"/>
    <s v="2022"/>
    <s v="2022"/>
    <s v="01"/>
    <s v="Speaks English - Very well"/>
    <s v="2"/>
    <s v="Female"/>
    <s v="Number"/>
    <n v="2348"/>
  </r>
  <r>
    <s v="F7117C03"/>
    <s v="Unemployed looking for first regular job"/>
    <s v="2022"/>
    <s v="2022"/>
    <s v="02"/>
    <s v="Speaks English - Well"/>
    <s v="-"/>
    <s v="Both sexes"/>
    <s v="Number"/>
    <n v="3171"/>
  </r>
  <r>
    <s v="F7117C03"/>
    <s v="Unemployed looking for first regular job"/>
    <s v="2022"/>
    <s v="2022"/>
    <s v="02"/>
    <s v="Speaks English - Well"/>
    <s v="1"/>
    <s v="Male"/>
    <s v="Number"/>
    <n v="1441"/>
  </r>
  <r>
    <s v="F7117C03"/>
    <s v="Unemployed looking for first regular job"/>
    <s v="2022"/>
    <s v="2022"/>
    <s v="02"/>
    <s v="Speaks English - Well"/>
    <s v="2"/>
    <s v="Female"/>
    <s v="Number"/>
    <n v="1730"/>
  </r>
  <r>
    <s v="F7117C03"/>
    <s v="Unemployed looking for first regular job"/>
    <s v="2022"/>
    <s v="2022"/>
    <s v="03"/>
    <s v="Speaks English - Not well"/>
    <s v="-"/>
    <s v="Both sexes"/>
    <s v="Number"/>
    <n v="1673"/>
  </r>
  <r>
    <s v="F7117C03"/>
    <s v="Unemployed looking for first regular job"/>
    <s v="2022"/>
    <s v="2022"/>
    <s v="03"/>
    <s v="Speaks English - Not well"/>
    <s v="1"/>
    <s v="Male"/>
    <s v="Number"/>
    <n v="706"/>
  </r>
  <r>
    <s v="F7117C03"/>
    <s v="Unemployed looking for first regular job"/>
    <s v="2022"/>
    <s v="2022"/>
    <s v="03"/>
    <s v="Speaks English - Not well"/>
    <s v="2"/>
    <s v="Female"/>
    <s v="Number"/>
    <n v="967"/>
  </r>
  <r>
    <s v="F7117C03"/>
    <s v="Unemployed looking for first regular job"/>
    <s v="2022"/>
    <s v="2022"/>
    <s v="04"/>
    <s v="Speaks English - Not at all"/>
    <s v="-"/>
    <s v="Both sexes"/>
    <s v="Number"/>
    <n v="368"/>
  </r>
  <r>
    <s v="F7117C03"/>
    <s v="Unemployed looking for first regular job"/>
    <s v="2022"/>
    <s v="2022"/>
    <s v="04"/>
    <s v="Speaks English - Not at all"/>
    <s v="1"/>
    <s v="Male"/>
    <s v="Number"/>
    <n v="165"/>
  </r>
  <r>
    <s v="F7117C03"/>
    <s v="Unemployed looking for first regular job"/>
    <s v="2022"/>
    <s v="2022"/>
    <s v="04"/>
    <s v="Speaks English - Not at all"/>
    <s v="2"/>
    <s v="Female"/>
    <s v="Number"/>
    <n v="203"/>
  </r>
  <r>
    <s v="F7117C03"/>
    <s v="Unemployed looking for first regular job"/>
    <s v="2022"/>
    <s v="2022"/>
    <s v="05"/>
    <s v="Not stated"/>
    <s v="-"/>
    <s v="Both sexes"/>
    <s v="Number"/>
    <n v="481"/>
  </r>
  <r>
    <s v="F7117C03"/>
    <s v="Unemployed looking for first regular job"/>
    <s v="2022"/>
    <s v="2022"/>
    <s v="05"/>
    <s v="Not stated"/>
    <s v="1"/>
    <s v="Male"/>
    <s v="Number"/>
    <n v="249"/>
  </r>
  <r>
    <s v="F7117C03"/>
    <s v="Unemployed looking for first regular job"/>
    <s v="2022"/>
    <s v="2022"/>
    <s v="05"/>
    <s v="Not stated"/>
    <s v="2"/>
    <s v="Female"/>
    <s v="Number"/>
    <n v="232"/>
  </r>
  <r>
    <s v="F7117C04"/>
    <s v="Unemployed having lost or given up previous job"/>
    <s v="2011"/>
    <s v="2011"/>
    <s v="-"/>
    <s v="Speaks English - Total"/>
    <s v="-"/>
    <s v="Both sexes"/>
    <s v="Number"/>
    <n v="57105"/>
  </r>
  <r>
    <s v="F7117C04"/>
    <s v="Unemployed having lost or given up previous job"/>
    <s v="2011"/>
    <s v="2011"/>
    <s v="-"/>
    <s v="Speaks English - Total"/>
    <s v="1"/>
    <s v="Male"/>
    <s v="Number"/>
    <n v="32526"/>
  </r>
  <r>
    <s v="F7117C04"/>
    <s v="Unemployed having lost or given up previous job"/>
    <s v="2011"/>
    <s v="2011"/>
    <s v="-"/>
    <s v="Speaks English - Total"/>
    <s v="2"/>
    <s v="Female"/>
    <s v="Number"/>
    <n v="24579"/>
  </r>
  <r>
    <s v="F7117C04"/>
    <s v="Unemployed having lost or given up previous job"/>
    <s v="2011"/>
    <s v="2011"/>
    <s v="01"/>
    <s v="Speaks English - Very well"/>
    <s v="-"/>
    <s v="Both sexes"/>
    <s v="Number"/>
    <n v="19137"/>
  </r>
  <r>
    <s v="F7117C04"/>
    <s v="Unemployed having lost or given up previous job"/>
    <s v="2011"/>
    <s v="2011"/>
    <s v="01"/>
    <s v="Speaks English - Very well"/>
    <s v="1"/>
    <s v="Male"/>
    <s v="Number"/>
    <n v="10660"/>
  </r>
  <r>
    <s v="F7117C04"/>
    <s v="Unemployed having lost or given up previous job"/>
    <s v="2011"/>
    <s v="2011"/>
    <s v="01"/>
    <s v="Speaks English - Very well"/>
    <s v="2"/>
    <s v="Female"/>
    <s v="Number"/>
    <n v="8477"/>
  </r>
  <r>
    <s v="F7117C04"/>
    <s v="Unemployed having lost or given up previous job"/>
    <s v="2011"/>
    <s v="2011"/>
    <s v="02"/>
    <s v="Speaks English - Well"/>
    <s v="-"/>
    <s v="Both sexes"/>
    <s v="Number"/>
    <n v="21858"/>
  </r>
  <r>
    <s v="F7117C04"/>
    <s v="Unemployed having lost or given up previous job"/>
    <s v="2011"/>
    <s v="2011"/>
    <s v="02"/>
    <s v="Speaks English - Well"/>
    <s v="1"/>
    <s v="Male"/>
    <s v="Number"/>
    <n v="13087"/>
  </r>
  <r>
    <s v="F7117C04"/>
    <s v="Unemployed having lost or given up previous job"/>
    <s v="2011"/>
    <s v="2011"/>
    <s v="02"/>
    <s v="Speaks English - Well"/>
    <s v="2"/>
    <s v="Female"/>
    <s v="Number"/>
    <n v="8771"/>
  </r>
  <r>
    <s v="F7117C04"/>
    <s v="Unemployed having lost or given up previous job"/>
    <s v="2011"/>
    <s v="2011"/>
    <s v="03"/>
    <s v="Speaks English - Not well"/>
    <s v="-"/>
    <s v="Both sexes"/>
    <s v="Number"/>
    <n v="13030"/>
  </r>
  <r>
    <s v="F7117C04"/>
    <s v="Unemployed having lost or given up previous job"/>
    <s v="2011"/>
    <s v="2011"/>
    <s v="03"/>
    <s v="Speaks English - Not well"/>
    <s v="1"/>
    <s v="Male"/>
    <s v="Number"/>
    <n v="7225"/>
  </r>
  <r>
    <s v="F7117C04"/>
    <s v="Unemployed having lost or given up previous job"/>
    <s v="2011"/>
    <s v="2011"/>
    <s v="03"/>
    <s v="Speaks English - Not well"/>
    <s v="2"/>
    <s v="Female"/>
    <s v="Number"/>
    <n v="5805"/>
  </r>
  <r>
    <s v="F7117C04"/>
    <s v="Unemployed having lost or given up previous job"/>
    <s v="2011"/>
    <s v="2011"/>
    <s v="04"/>
    <s v="Speaks English - Not at all"/>
    <s v="-"/>
    <s v="Both sexes"/>
    <s v="Number"/>
    <n v="1522"/>
  </r>
  <r>
    <s v="F7117C04"/>
    <s v="Unemployed having lost or given up previous job"/>
    <s v="2011"/>
    <s v="2011"/>
    <s v="04"/>
    <s v="Speaks English - Not at all"/>
    <s v="1"/>
    <s v="Male"/>
    <s v="Number"/>
    <n v="657"/>
  </r>
  <r>
    <s v="F7117C04"/>
    <s v="Unemployed having lost or given up previous job"/>
    <s v="2011"/>
    <s v="2011"/>
    <s v="04"/>
    <s v="Speaks English - Not at all"/>
    <s v="2"/>
    <s v="Female"/>
    <s v="Number"/>
    <n v="865"/>
  </r>
  <r>
    <s v="F7117C04"/>
    <s v="Unemployed having lost or given up previous job"/>
    <s v="2011"/>
    <s v="2011"/>
    <s v="05"/>
    <s v="Not stated"/>
    <s v="-"/>
    <s v="Both sexes"/>
    <s v="Number"/>
    <n v="1558"/>
  </r>
  <r>
    <s v="F7117C04"/>
    <s v="Unemployed having lost or given up previous job"/>
    <s v="2011"/>
    <s v="2011"/>
    <s v="05"/>
    <s v="Not stated"/>
    <s v="1"/>
    <s v="Male"/>
    <s v="Number"/>
    <n v="897"/>
  </r>
  <r>
    <s v="F7117C04"/>
    <s v="Unemployed having lost or given up previous job"/>
    <s v="2011"/>
    <s v="2011"/>
    <s v="05"/>
    <s v="Not stated"/>
    <s v="2"/>
    <s v="Female"/>
    <s v="Number"/>
    <n v="661"/>
  </r>
  <r>
    <s v="F7117C04"/>
    <s v="Unemployed having lost or given up previous job"/>
    <s v="2016"/>
    <s v="2016"/>
    <s v="-"/>
    <s v="Speaks English - Total"/>
    <s v="-"/>
    <s v="Both sexes"/>
    <s v="Number"/>
    <n v="43613"/>
  </r>
  <r>
    <s v="F7117C04"/>
    <s v="Unemployed having lost or given up previous job"/>
    <s v="2016"/>
    <s v="2016"/>
    <s v="-"/>
    <s v="Speaks English - Total"/>
    <s v="1"/>
    <s v="Male"/>
    <s v="Number"/>
    <n v="20355"/>
  </r>
  <r>
    <s v="F7117C04"/>
    <s v="Unemployed having lost or given up previous job"/>
    <s v="2016"/>
    <s v="2016"/>
    <s v="-"/>
    <s v="Speaks English - Total"/>
    <s v="2"/>
    <s v="Female"/>
    <s v="Number"/>
    <n v="23258"/>
  </r>
  <r>
    <s v="F7117C04"/>
    <s v="Unemployed having lost or given up previous job"/>
    <s v="2016"/>
    <s v="2016"/>
    <s v="01"/>
    <s v="Speaks English - Very well"/>
    <s v="-"/>
    <s v="Both sexes"/>
    <s v="Number"/>
    <n v="16261"/>
  </r>
  <r>
    <s v="F7117C04"/>
    <s v="Unemployed having lost or given up previous job"/>
    <s v="2016"/>
    <s v="2016"/>
    <s v="01"/>
    <s v="Speaks English - Very well"/>
    <s v="1"/>
    <s v="Male"/>
    <s v="Number"/>
    <n v="7962"/>
  </r>
  <r>
    <s v="F7117C04"/>
    <s v="Unemployed having lost or given up previous job"/>
    <s v="2016"/>
    <s v="2016"/>
    <s v="01"/>
    <s v="Speaks English - Very well"/>
    <s v="2"/>
    <s v="Female"/>
    <s v="Number"/>
    <n v="8299"/>
  </r>
  <r>
    <s v="F7117C04"/>
    <s v="Unemployed having lost or given up previous job"/>
    <s v="2016"/>
    <s v="2016"/>
    <s v="02"/>
    <s v="Speaks English - Well"/>
    <s v="-"/>
    <s v="Both sexes"/>
    <s v="Number"/>
    <n v="16312"/>
  </r>
  <r>
    <s v="F7117C04"/>
    <s v="Unemployed having lost or given up previous job"/>
    <s v="2016"/>
    <s v="2016"/>
    <s v="02"/>
    <s v="Speaks English - Well"/>
    <s v="1"/>
    <s v="Male"/>
    <s v="Number"/>
    <n v="7679"/>
  </r>
  <r>
    <s v="F7117C04"/>
    <s v="Unemployed having lost or given up previous job"/>
    <s v="2016"/>
    <s v="2016"/>
    <s v="02"/>
    <s v="Speaks English - Well"/>
    <s v="2"/>
    <s v="Female"/>
    <s v="Number"/>
    <n v="8633"/>
  </r>
  <r>
    <s v="F7117C04"/>
    <s v="Unemployed having lost or given up previous job"/>
    <s v="2016"/>
    <s v="2016"/>
    <s v="03"/>
    <s v="Speaks English - Not well"/>
    <s v="-"/>
    <s v="Both sexes"/>
    <s v="Number"/>
    <n v="8903"/>
  </r>
  <r>
    <s v="F7117C04"/>
    <s v="Unemployed having lost or given up previous job"/>
    <s v="2016"/>
    <s v="2016"/>
    <s v="03"/>
    <s v="Speaks English - Not well"/>
    <s v="1"/>
    <s v="Male"/>
    <s v="Number"/>
    <n v="3815"/>
  </r>
  <r>
    <s v="F7117C04"/>
    <s v="Unemployed having lost or given up previous job"/>
    <s v="2016"/>
    <s v="2016"/>
    <s v="03"/>
    <s v="Speaks English - Not well"/>
    <s v="2"/>
    <s v="Female"/>
    <s v="Number"/>
    <n v="5088"/>
  </r>
  <r>
    <s v="F7117C04"/>
    <s v="Unemployed having lost or given up previous job"/>
    <s v="2016"/>
    <s v="2016"/>
    <s v="04"/>
    <s v="Speaks English - Not at all"/>
    <s v="-"/>
    <s v="Both sexes"/>
    <s v="Number"/>
    <n v="1168"/>
  </r>
  <r>
    <s v="F7117C04"/>
    <s v="Unemployed having lost or given up previous job"/>
    <s v="2016"/>
    <s v="2016"/>
    <s v="04"/>
    <s v="Speaks English - Not at all"/>
    <s v="1"/>
    <s v="Male"/>
    <s v="Number"/>
    <n v="382"/>
  </r>
  <r>
    <s v="F7117C04"/>
    <s v="Unemployed having lost or given up previous job"/>
    <s v="2016"/>
    <s v="2016"/>
    <s v="04"/>
    <s v="Speaks English - Not at all"/>
    <s v="2"/>
    <s v="Female"/>
    <s v="Number"/>
    <n v="786"/>
  </r>
  <r>
    <s v="F7117C04"/>
    <s v="Unemployed having lost or given up previous job"/>
    <s v="2016"/>
    <s v="2016"/>
    <s v="05"/>
    <s v="Not stated"/>
    <s v="-"/>
    <s v="Both sexes"/>
    <s v="Number"/>
    <n v="969"/>
  </r>
  <r>
    <s v="F7117C04"/>
    <s v="Unemployed having lost or given up previous job"/>
    <s v="2016"/>
    <s v="2016"/>
    <s v="05"/>
    <s v="Not stated"/>
    <s v="1"/>
    <s v="Male"/>
    <s v="Number"/>
    <n v="517"/>
  </r>
  <r>
    <s v="F7117C04"/>
    <s v="Unemployed having lost or given up previous job"/>
    <s v="2016"/>
    <s v="2016"/>
    <s v="05"/>
    <s v="Not stated"/>
    <s v="2"/>
    <s v="Female"/>
    <s v="Number"/>
    <n v="452"/>
  </r>
  <r>
    <s v="F7117C04"/>
    <s v="Unemployed having lost or given up previous job"/>
    <s v="2022"/>
    <s v="2022"/>
    <s v="-"/>
    <s v="Speaks English - Total"/>
    <s v="-"/>
    <s v="Both sexes"/>
    <s v="Number"/>
    <n v="30836"/>
  </r>
  <r>
    <s v="F7117C04"/>
    <s v="Unemployed having lost or given up previous job"/>
    <s v="2022"/>
    <s v="2022"/>
    <s v="-"/>
    <s v="Speaks English - Total"/>
    <s v="1"/>
    <s v="Male"/>
    <s v="Number"/>
    <n v="14234"/>
  </r>
  <r>
    <s v="F7117C04"/>
    <s v="Unemployed having lost or given up previous job"/>
    <s v="2022"/>
    <s v="2022"/>
    <s v="-"/>
    <s v="Speaks English - Total"/>
    <s v="2"/>
    <s v="Female"/>
    <s v="Number"/>
    <n v="16602"/>
  </r>
  <r>
    <s v="F7117C04"/>
    <s v="Unemployed having lost or given up previous job"/>
    <s v="2022"/>
    <s v="2022"/>
    <s v="01"/>
    <s v="Speaks English - Very well"/>
    <s v="-"/>
    <s v="Both sexes"/>
    <s v="Number"/>
    <n v="13823"/>
  </r>
  <r>
    <s v="F7117C04"/>
    <s v="Unemployed having lost or given up previous job"/>
    <s v="2022"/>
    <s v="2022"/>
    <s v="01"/>
    <s v="Speaks English - Very well"/>
    <s v="1"/>
    <s v="Male"/>
    <s v="Number"/>
    <n v="6564"/>
  </r>
  <r>
    <s v="F7117C04"/>
    <s v="Unemployed having lost or given up previous job"/>
    <s v="2022"/>
    <s v="2022"/>
    <s v="01"/>
    <s v="Speaks English - Very well"/>
    <s v="2"/>
    <s v="Female"/>
    <s v="Number"/>
    <n v="7259"/>
  </r>
  <r>
    <s v="F7117C04"/>
    <s v="Unemployed having lost or given up previous job"/>
    <s v="2022"/>
    <s v="2022"/>
    <s v="02"/>
    <s v="Speaks English - Well"/>
    <s v="-"/>
    <s v="Both sexes"/>
    <s v="Number"/>
    <n v="10021"/>
  </r>
  <r>
    <s v="F7117C04"/>
    <s v="Unemployed having lost or given up previous job"/>
    <s v="2022"/>
    <s v="2022"/>
    <s v="02"/>
    <s v="Speaks English - Well"/>
    <s v="1"/>
    <s v="Male"/>
    <s v="Number"/>
    <n v="4581"/>
  </r>
  <r>
    <s v="F7117C04"/>
    <s v="Unemployed having lost or given up previous job"/>
    <s v="2022"/>
    <s v="2022"/>
    <s v="02"/>
    <s v="Speaks English - Well"/>
    <s v="2"/>
    <s v="Female"/>
    <s v="Number"/>
    <n v="5440"/>
  </r>
  <r>
    <s v="F7117C04"/>
    <s v="Unemployed having lost or given up previous job"/>
    <s v="2022"/>
    <s v="2022"/>
    <s v="03"/>
    <s v="Speaks English - Not well"/>
    <s v="-"/>
    <s v="Both sexes"/>
    <s v="Number"/>
    <n v="4928"/>
  </r>
  <r>
    <s v="F7117C04"/>
    <s v="Unemployed having lost or given up previous job"/>
    <s v="2022"/>
    <s v="2022"/>
    <s v="03"/>
    <s v="Speaks English - Not well"/>
    <s v="1"/>
    <s v="Male"/>
    <s v="Number"/>
    <n v="2132"/>
  </r>
  <r>
    <s v="F7117C04"/>
    <s v="Unemployed having lost or given up previous job"/>
    <s v="2022"/>
    <s v="2022"/>
    <s v="03"/>
    <s v="Speaks English - Not well"/>
    <s v="2"/>
    <s v="Female"/>
    <s v="Number"/>
    <n v="2796"/>
  </r>
  <r>
    <s v="F7117C04"/>
    <s v="Unemployed having lost or given up previous job"/>
    <s v="2022"/>
    <s v="2022"/>
    <s v="04"/>
    <s v="Speaks English - Not at all"/>
    <s v="-"/>
    <s v="Both sexes"/>
    <s v="Number"/>
    <n v="737"/>
  </r>
  <r>
    <s v="F7117C04"/>
    <s v="Unemployed having lost or given up previous job"/>
    <s v="2022"/>
    <s v="2022"/>
    <s v="04"/>
    <s v="Speaks English - Not at all"/>
    <s v="1"/>
    <s v="Male"/>
    <s v="Number"/>
    <n v="280"/>
  </r>
  <r>
    <s v="F7117C04"/>
    <s v="Unemployed having lost or given up previous job"/>
    <s v="2022"/>
    <s v="2022"/>
    <s v="04"/>
    <s v="Speaks English - Not at all"/>
    <s v="2"/>
    <s v="Female"/>
    <s v="Number"/>
    <n v="457"/>
  </r>
  <r>
    <s v="F7117C04"/>
    <s v="Unemployed having lost or given up previous job"/>
    <s v="2022"/>
    <s v="2022"/>
    <s v="05"/>
    <s v="Not stated"/>
    <s v="-"/>
    <s v="Both sexes"/>
    <s v="Number"/>
    <n v="1327"/>
  </r>
  <r>
    <s v="F7117C04"/>
    <s v="Unemployed having lost or given up previous job"/>
    <s v="2022"/>
    <s v="2022"/>
    <s v="05"/>
    <s v="Not stated"/>
    <s v="1"/>
    <s v="Male"/>
    <s v="Number"/>
    <n v="677"/>
  </r>
  <r>
    <s v="F7117C04"/>
    <s v="Unemployed having lost or given up previous job"/>
    <s v="2022"/>
    <s v="2022"/>
    <s v="05"/>
    <s v="Not stated"/>
    <s v="2"/>
    <s v="Female"/>
    <s v="Number"/>
    <n v="650"/>
  </r>
  <r>
    <s v="F7117C05"/>
    <s v="Student or pupil"/>
    <s v="2011"/>
    <s v="2011"/>
    <s v="-"/>
    <s v="Speaks English - Total"/>
    <s v="-"/>
    <s v="Both sexes"/>
    <s v="Number"/>
    <n v="58465"/>
  </r>
  <r>
    <s v="F7117C05"/>
    <s v="Student or pupil"/>
    <s v="2011"/>
    <s v="2011"/>
    <s v="-"/>
    <s v="Speaks English - Total"/>
    <s v="1"/>
    <s v="Male"/>
    <s v="Number"/>
    <n v="27621"/>
  </r>
  <r>
    <s v="F7117C05"/>
    <s v="Student or pupil"/>
    <s v="2011"/>
    <s v="2011"/>
    <s v="-"/>
    <s v="Speaks English - Total"/>
    <s v="2"/>
    <s v="Female"/>
    <s v="Number"/>
    <n v="30844"/>
  </r>
  <r>
    <s v="F7117C05"/>
    <s v="Student or pupil"/>
    <s v="2011"/>
    <s v="2011"/>
    <s v="01"/>
    <s v="Speaks English - Very well"/>
    <s v="-"/>
    <s v="Both sexes"/>
    <s v="Number"/>
    <n v="36871"/>
  </r>
  <r>
    <s v="F7117C05"/>
    <s v="Student or pupil"/>
    <s v="2011"/>
    <s v="2011"/>
    <s v="01"/>
    <s v="Speaks English - Very well"/>
    <s v="1"/>
    <s v="Male"/>
    <s v="Number"/>
    <n v="16823"/>
  </r>
  <r>
    <s v="F7117C05"/>
    <s v="Student or pupil"/>
    <s v="2011"/>
    <s v="2011"/>
    <s v="01"/>
    <s v="Speaks English - Very well"/>
    <s v="2"/>
    <s v="Female"/>
    <s v="Number"/>
    <n v="20048"/>
  </r>
  <r>
    <s v="F7117C05"/>
    <s v="Student or pupil"/>
    <s v="2011"/>
    <s v="2011"/>
    <s v="02"/>
    <s v="Speaks English - Well"/>
    <s v="-"/>
    <s v="Both sexes"/>
    <s v="Number"/>
    <n v="15482"/>
  </r>
  <r>
    <s v="F7117C05"/>
    <s v="Student or pupil"/>
    <s v="2011"/>
    <s v="2011"/>
    <s v="02"/>
    <s v="Speaks English - Well"/>
    <s v="1"/>
    <s v="Male"/>
    <s v="Number"/>
    <n v="7840"/>
  </r>
  <r>
    <s v="F7117C05"/>
    <s v="Student or pupil"/>
    <s v="2011"/>
    <s v="2011"/>
    <s v="02"/>
    <s v="Speaks English - Well"/>
    <s v="2"/>
    <s v="Female"/>
    <s v="Number"/>
    <n v="7642"/>
  </r>
  <r>
    <s v="F7117C05"/>
    <s v="Student or pupil"/>
    <s v="2011"/>
    <s v="2011"/>
    <s v="03"/>
    <s v="Speaks English - Not well"/>
    <s v="-"/>
    <s v="Both sexes"/>
    <s v="Number"/>
    <n v="4075"/>
  </r>
  <r>
    <s v="F7117C05"/>
    <s v="Student or pupil"/>
    <s v="2011"/>
    <s v="2011"/>
    <s v="03"/>
    <s v="Speaks English - Not well"/>
    <s v="1"/>
    <s v="Male"/>
    <s v="Number"/>
    <n v="1973"/>
  </r>
  <r>
    <s v="F7117C05"/>
    <s v="Student or pupil"/>
    <s v="2011"/>
    <s v="2011"/>
    <s v="03"/>
    <s v="Speaks English - Not well"/>
    <s v="2"/>
    <s v="Female"/>
    <s v="Number"/>
    <n v="2102"/>
  </r>
  <r>
    <s v="F7117C05"/>
    <s v="Student or pupil"/>
    <s v="2011"/>
    <s v="2011"/>
    <s v="04"/>
    <s v="Speaks English - Not at all"/>
    <s v="-"/>
    <s v="Both sexes"/>
    <s v="Number"/>
    <n v="190"/>
  </r>
  <r>
    <s v="F7117C05"/>
    <s v="Student or pupil"/>
    <s v="2011"/>
    <s v="2011"/>
    <s v="04"/>
    <s v="Speaks English - Not at all"/>
    <s v="1"/>
    <s v="Male"/>
    <s v="Number"/>
    <n v="104"/>
  </r>
  <r>
    <s v="F7117C05"/>
    <s v="Student or pupil"/>
    <s v="2011"/>
    <s v="2011"/>
    <s v="04"/>
    <s v="Speaks English - Not at all"/>
    <s v="2"/>
    <s v="Female"/>
    <s v="Number"/>
    <n v="86"/>
  </r>
  <r>
    <s v="F7117C05"/>
    <s v="Student or pupil"/>
    <s v="2011"/>
    <s v="2011"/>
    <s v="05"/>
    <s v="Not stated"/>
    <s v="-"/>
    <s v="Both sexes"/>
    <s v="Number"/>
    <n v="1847"/>
  </r>
  <r>
    <s v="F7117C05"/>
    <s v="Student or pupil"/>
    <s v="2011"/>
    <s v="2011"/>
    <s v="05"/>
    <s v="Not stated"/>
    <s v="1"/>
    <s v="Male"/>
    <s v="Number"/>
    <n v="881"/>
  </r>
  <r>
    <s v="F7117C05"/>
    <s v="Student or pupil"/>
    <s v="2011"/>
    <s v="2011"/>
    <s v="05"/>
    <s v="Not stated"/>
    <s v="2"/>
    <s v="Female"/>
    <s v="Number"/>
    <n v="966"/>
  </r>
  <r>
    <s v="F7117C05"/>
    <s v="Student or pupil"/>
    <s v="2016"/>
    <s v="2016"/>
    <s v="-"/>
    <s v="Speaks English - Total"/>
    <s v="-"/>
    <s v="Both sexes"/>
    <s v="Number"/>
    <n v="70505"/>
  </r>
  <r>
    <s v="F7117C05"/>
    <s v="Student or pupil"/>
    <s v="2016"/>
    <s v="2016"/>
    <s v="-"/>
    <s v="Speaks English - Total"/>
    <s v="1"/>
    <s v="Male"/>
    <s v="Number"/>
    <n v="32422"/>
  </r>
  <r>
    <s v="F7117C05"/>
    <s v="Student or pupil"/>
    <s v="2016"/>
    <s v="2016"/>
    <s v="-"/>
    <s v="Speaks English - Total"/>
    <s v="2"/>
    <s v="Female"/>
    <s v="Number"/>
    <n v="38083"/>
  </r>
  <r>
    <s v="F7117C05"/>
    <s v="Student or pupil"/>
    <s v="2016"/>
    <s v="2016"/>
    <s v="01"/>
    <s v="Speaks English - Very well"/>
    <s v="-"/>
    <s v="Both sexes"/>
    <s v="Number"/>
    <n v="48780"/>
  </r>
  <r>
    <s v="F7117C05"/>
    <s v="Student or pupil"/>
    <s v="2016"/>
    <s v="2016"/>
    <s v="01"/>
    <s v="Speaks English - Very well"/>
    <s v="1"/>
    <s v="Male"/>
    <s v="Number"/>
    <n v="22289"/>
  </r>
  <r>
    <s v="F7117C05"/>
    <s v="Student or pupil"/>
    <s v="2016"/>
    <s v="2016"/>
    <s v="01"/>
    <s v="Speaks English - Very well"/>
    <s v="2"/>
    <s v="Female"/>
    <s v="Number"/>
    <n v="26491"/>
  </r>
  <r>
    <s v="F7117C05"/>
    <s v="Student or pupil"/>
    <s v="2016"/>
    <s v="2016"/>
    <s v="02"/>
    <s v="Speaks English - Well"/>
    <s v="-"/>
    <s v="Both sexes"/>
    <s v="Number"/>
    <n v="15455"/>
  </r>
  <r>
    <s v="F7117C05"/>
    <s v="Student or pupil"/>
    <s v="2016"/>
    <s v="2016"/>
    <s v="02"/>
    <s v="Speaks English - Well"/>
    <s v="1"/>
    <s v="Male"/>
    <s v="Number"/>
    <n v="7221"/>
  </r>
  <r>
    <s v="F7117C05"/>
    <s v="Student or pupil"/>
    <s v="2016"/>
    <s v="2016"/>
    <s v="02"/>
    <s v="Speaks English - Well"/>
    <s v="2"/>
    <s v="Female"/>
    <s v="Number"/>
    <n v="8234"/>
  </r>
  <r>
    <s v="F7117C05"/>
    <s v="Student or pupil"/>
    <s v="2016"/>
    <s v="2016"/>
    <s v="03"/>
    <s v="Speaks English - Not well"/>
    <s v="-"/>
    <s v="Both sexes"/>
    <s v="Number"/>
    <n v="4259"/>
  </r>
  <r>
    <s v="F7117C05"/>
    <s v="Student or pupil"/>
    <s v="2016"/>
    <s v="2016"/>
    <s v="03"/>
    <s v="Speaks English - Not well"/>
    <s v="1"/>
    <s v="Male"/>
    <s v="Number"/>
    <n v="1978"/>
  </r>
  <r>
    <s v="F7117C05"/>
    <s v="Student or pupil"/>
    <s v="2016"/>
    <s v="2016"/>
    <s v="03"/>
    <s v="Speaks English - Not well"/>
    <s v="2"/>
    <s v="Female"/>
    <s v="Number"/>
    <n v="2281"/>
  </r>
  <r>
    <s v="F7117C05"/>
    <s v="Student or pupil"/>
    <s v="2016"/>
    <s v="2016"/>
    <s v="04"/>
    <s v="Speaks English - Not at all"/>
    <s v="-"/>
    <s v="Both sexes"/>
    <s v="Number"/>
    <n v="215"/>
  </r>
  <r>
    <s v="F7117C05"/>
    <s v="Student or pupil"/>
    <s v="2016"/>
    <s v="2016"/>
    <s v="04"/>
    <s v="Speaks English - Not at all"/>
    <s v="1"/>
    <s v="Male"/>
    <s v="Number"/>
    <n v="98"/>
  </r>
  <r>
    <s v="F7117C05"/>
    <s v="Student or pupil"/>
    <s v="2016"/>
    <s v="2016"/>
    <s v="04"/>
    <s v="Speaks English - Not at all"/>
    <s v="2"/>
    <s v="Female"/>
    <s v="Number"/>
    <n v="117"/>
  </r>
  <r>
    <s v="F7117C05"/>
    <s v="Student or pupil"/>
    <s v="2016"/>
    <s v="2016"/>
    <s v="05"/>
    <s v="Not stated"/>
    <s v="-"/>
    <s v="Both sexes"/>
    <s v="Number"/>
    <n v="1796"/>
  </r>
  <r>
    <s v="F7117C05"/>
    <s v="Student or pupil"/>
    <s v="2016"/>
    <s v="2016"/>
    <s v="05"/>
    <s v="Not stated"/>
    <s v="1"/>
    <s v="Male"/>
    <s v="Number"/>
    <n v="836"/>
  </r>
  <r>
    <s v="F7117C05"/>
    <s v="Student or pupil"/>
    <s v="2016"/>
    <s v="2016"/>
    <s v="05"/>
    <s v="Not stated"/>
    <s v="2"/>
    <s v="Female"/>
    <s v="Number"/>
    <n v="960"/>
  </r>
  <r>
    <s v="F7117C05"/>
    <s v="Student or pupil"/>
    <s v="2022"/>
    <s v="2022"/>
    <s v="-"/>
    <s v="Speaks English - Total"/>
    <s v="-"/>
    <s v="Both sexes"/>
    <s v="Number"/>
    <n v="82312"/>
  </r>
  <r>
    <s v="F7117C05"/>
    <s v="Student or pupil"/>
    <s v="2022"/>
    <s v="2022"/>
    <s v="-"/>
    <s v="Speaks English - Total"/>
    <s v="1"/>
    <s v="Male"/>
    <s v="Number"/>
    <n v="38308"/>
  </r>
  <r>
    <s v="F7117C05"/>
    <s v="Student or pupil"/>
    <s v="2022"/>
    <s v="2022"/>
    <s v="-"/>
    <s v="Speaks English - Total"/>
    <s v="2"/>
    <s v="Female"/>
    <s v="Number"/>
    <n v="44004"/>
  </r>
  <r>
    <s v="F7117C05"/>
    <s v="Student or pupil"/>
    <s v="2022"/>
    <s v="2022"/>
    <s v="01"/>
    <s v="Speaks English - Very well"/>
    <s v="-"/>
    <s v="Both sexes"/>
    <s v="Number"/>
    <n v="58440"/>
  </r>
  <r>
    <s v="F7117C05"/>
    <s v="Student or pupil"/>
    <s v="2022"/>
    <s v="2022"/>
    <s v="01"/>
    <s v="Speaks English - Very well"/>
    <s v="1"/>
    <s v="Male"/>
    <s v="Number"/>
    <n v="27179"/>
  </r>
  <r>
    <s v="F7117C05"/>
    <s v="Student or pupil"/>
    <s v="2022"/>
    <s v="2022"/>
    <s v="01"/>
    <s v="Speaks English - Very well"/>
    <s v="2"/>
    <s v="Female"/>
    <s v="Number"/>
    <n v="31261"/>
  </r>
  <r>
    <s v="F7117C05"/>
    <s v="Student or pupil"/>
    <s v="2022"/>
    <s v="2022"/>
    <s v="02"/>
    <s v="Speaks English - Well"/>
    <s v="-"/>
    <s v="Both sexes"/>
    <s v="Number"/>
    <n v="14993"/>
  </r>
  <r>
    <s v="F7117C05"/>
    <s v="Student or pupil"/>
    <s v="2022"/>
    <s v="2022"/>
    <s v="02"/>
    <s v="Speaks English - Well"/>
    <s v="1"/>
    <s v="Male"/>
    <s v="Number"/>
    <n v="6893"/>
  </r>
  <r>
    <s v="F7117C05"/>
    <s v="Student or pupil"/>
    <s v="2022"/>
    <s v="2022"/>
    <s v="02"/>
    <s v="Speaks English - Well"/>
    <s v="2"/>
    <s v="Female"/>
    <s v="Number"/>
    <n v="8100"/>
  </r>
  <r>
    <s v="F7117C05"/>
    <s v="Student or pupil"/>
    <s v="2022"/>
    <s v="2022"/>
    <s v="03"/>
    <s v="Speaks English - Not well"/>
    <s v="-"/>
    <s v="Both sexes"/>
    <s v="Number"/>
    <n v="5590"/>
  </r>
  <r>
    <s v="F7117C05"/>
    <s v="Student or pupil"/>
    <s v="2022"/>
    <s v="2022"/>
    <s v="03"/>
    <s v="Speaks English - Not well"/>
    <s v="1"/>
    <s v="Male"/>
    <s v="Number"/>
    <n v="2619"/>
  </r>
  <r>
    <s v="F7117C05"/>
    <s v="Student or pupil"/>
    <s v="2022"/>
    <s v="2022"/>
    <s v="03"/>
    <s v="Speaks English - Not well"/>
    <s v="2"/>
    <s v="Female"/>
    <s v="Number"/>
    <n v="2971"/>
  </r>
  <r>
    <s v="F7117C05"/>
    <s v="Student or pupil"/>
    <s v="2022"/>
    <s v="2022"/>
    <s v="04"/>
    <s v="Speaks English - Not at all"/>
    <s v="-"/>
    <s v="Both sexes"/>
    <s v="Number"/>
    <n v="371"/>
  </r>
  <r>
    <s v="F7117C05"/>
    <s v="Student or pupil"/>
    <s v="2022"/>
    <s v="2022"/>
    <s v="04"/>
    <s v="Speaks English - Not at all"/>
    <s v="1"/>
    <s v="Male"/>
    <s v="Number"/>
    <n v="176"/>
  </r>
  <r>
    <s v="F7117C05"/>
    <s v="Student or pupil"/>
    <s v="2022"/>
    <s v="2022"/>
    <s v="04"/>
    <s v="Speaks English - Not at all"/>
    <s v="2"/>
    <s v="Female"/>
    <s v="Number"/>
    <n v="195"/>
  </r>
  <r>
    <s v="F7117C05"/>
    <s v="Student or pupil"/>
    <s v="2022"/>
    <s v="2022"/>
    <s v="05"/>
    <s v="Not stated"/>
    <s v="-"/>
    <s v="Both sexes"/>
    <s v="Number"/>
    <n v="2918"/>
  </r>
  <r>
    <s v="F7117C05"/>
    <s v="Student or pupil"/>
    <s v="2022"/>
    <s v="2022"/>
    <s v="05"/>
    <s v="Not stated"/>
    <s v="1"/>
    <s v="Male"/>
    <s v="Number"/>
    <n v="1441"/>
  </r>
  <r>
    <s v="F7117C05"/>
    <s v="Student or pupil"/>
    <s v="2022"/>
    <s v="2022"/>
    <s v="05"/>
    <s v="Not stated"/>
    <s v="2"/>
    <s v="Female"/>
    <s v="Number"/>
    <n v="1477"/>
  </r>
  <r>
    <s v="F7117C06"/>
    <s v="Looking after home/family"/>
    <s v="2011"/>
    <s v="2011"/>
    <s v="-"/>
    <s v="Speaks English - Total"/>
    <s v="-"/>
    <s v="Both sexes"/>
    <s v="Number"/>
    <n v="28532"/>
  </r>
  <r>
    <s v="F7117C06"/>
    <s v="Looking after home/family"/>
    <s v="2011"/>
    <s v="2011"/>
    <s v="-"/>
    <s v="Speaks English - Total"/>
    <s v="1"/>
    <s v="Male"/>
    <s v="Number"/>
    <n v="2278"/>
  </r>
  <r>
    <s v="F7117C06"/>
    <s v="Looking after home/family"/>
    <s v="2011"/>
    <s v="2011"/>
    <s v="-"/>
    <s v="Speaks English - Total"/>
    <s v="2"/>
    <s v="Female"/>
    <s v="Number"/>
    <n v="26254"/>
  </r>
  <r>
    <s v="F7117C06"/>
    <s v="Looking after home/family"/>
    <s v="2011"/>
    <s v="2011"/>
    <s v="01"/>
    <s v="Speaks English - Very well"/>
    <s v="-"/>
    <s v="Both sexes"/>
    <s v="Number"/>
    <n v="10641"/>
  </r>
  <r>
    <s v="F7117C06"/>
    <s v="Looking after home/family"/>
    <s v="2011"/>
    <s v="2011"/>
    <s v="01"/>
    <s v="Speaks English - Very well"/>
    <s v="1"/>
    <s v="Male"/>
    <s v="Number"/>
    <n v="874"/>
  </r>
  <r>
    <s v="F7117C06"/>
    <s v="Looking after home/family"/>
    <s v="2011"/>
    <s v="2011"/>
    <s v="01"/>
    <s v="Speaks English - Very well"/>
    <s v="2"/>
    <s v="Female"/>
    <s v="Number"/>
    <n v="9767"/>
  </r>
  <r>
    <s v="F7117C06"/>
    <s v="Looking after home/family"/>
    <s v="2011"/>
    <s v="2011"/>
    <s v="02"/>
    <s v="Speaks English - Well"/>
    <s v="-"/>
    <s v="Both sexes"/>
    <s v="Number"/>
    <n v="9622"/>
  </r>
  <r>
    <s v="F7117C06"/>
    <s v="Looking after home/family"/>
    <s v="2011"/>
    <s v="2011"/>
    <s v="02"/>
    <s v="Speaks English - Well"/>
    <s v="1"/>
    <s v="Male"/>
    <s v="Number"/>
    <n v="892"/>
  </r>
  <r>
    <s v="F7117C06"/>
    <s v="Looking after home/family"/>
    <s v="2011"/>
    <s v="2011"/>
    <s v="02"/>
    <s v="Speaks English - Well"/>
    <s v="2"/>
    <s v="Female"/>
    <s v="Number"/>
    <n v="8730"/>
  </r>
  <r>
    <s v="F7117C06"/>
    <s v="Looking after home/family"/>
    <s v="2011"/>
    <s v="2011"/>
    <s v="03"/>
    <s v="Speaks English - Not well"/>
    <s v="-"/>
    <s v="Both sexes"/>
    <s v="Number"/>
    <n v="6391"/>
  </r>
  <r>
    <s v="F7117C06"/>
    <s v="Looking after home/family"/>
    <s v="2011"/>
    <s v="2011"/>
    <s v="03"/>
    <s v="Speaks English - Not well"/>
    <s v="1"/>
    <s v="Male"/>
    <s v="Number"/>
    <n v="384"/>
  </r>
  <r>
    <s v="F7117C06"/>
    <s v="Looking after home/family"/>
    <s v="2011"/>
    <s v="2011"/>
    <s v="03"/>
    <s v="Speaks English - Not well"/>
    <s v="2"/>
    <s v="Female"/>
    <s v="Number"/>
    <n v="6007"/>
  </r>
  <r>
    <s v="F7117C06"/>
    <s v="Looking after home/family"/>
    <s v="2011"/>
    <s v="2011"/>
    <s v="04"/>
    <s v="Speaks English - Not at all"/>
    <s v="-"/>
    <s v="Both sexes"/>
    <s v="Number"/>
    <n v="1109"/>
  </r>
  <r>
    <s v="F7117C06"/>
    <s v="Looking after home/family"/>
    <s v="2011"/>
    <s v="2011"/>
    <s v="04"/>
    <s v="Speaks English - Not at all"/>
    <s v="1"/>
    <s v="Male"/>
    <s v="Number"/>
    <n v="60"/>
  </r>
  <r>
    <s v="F7117C06"/>
    <s v="Looking after home/family"/>
    <s v="2011"/>
    <s v="2011"/>
    <s v="04"/>
    <s v="Speaks English - Not at all"/>
    <s v="2"/>
    <s v="Female"/>
    <s v="Number"/>
    <n v="1049"/>
  </r>
  <r>
    <s v="F7117C06"/>
    <s v="Looking after home/family"/>
    <s v="2011"/>
    <s v="2011"/>
    <s v="05"/>
    <s v="Not stated"/>
    <s v="-"/>
    <s v="Both sexes"/>
    <s v="Number"/>
    <n v="769"/>
  </r>
  <r>
    <s v="F7117C06"/>
    <s v="Looking after home/family"/>
    <s v="2011"/>
    <s v="2011"/>
    <s v="05"/>
    <s v="Not stated"/>
    <s v="1"/>
    <s v="Male"/>
    <s v="Number"/>
    <n v="68"/>
  </r>
  <r>
    <s v="F7117C06"/>
    <s v="Looking after home/family"/>
    <s v="2011"/>
    <s v="2011"/>
    <s v="05"/>
    <s v="Not stated"/>
    <s v="2"/>
    <s v="Female"/>
    <s v="Number"/>
    <n v="701"/>
  </r>
  <r>
    <s v="F7117C06"/>
    <s v="Looking after home/family"/>
    <s v="2016"/>
    <s v="2016"/>
    <s v="-"/>
    <s v="Speaks English - Total"/>
    <s v="-"/>
    <s v="Both sexes"/>
    <s v="Number"/>
    <n v="31920"/>
  </r>
  <r>
    <s v="F7117C06"/>
    <s v="Looking after home/family"/>
    <s v="2016"/>
    <s v="2016"/>
    <s v="-"/>
    <s v="Speaks English - Total"/>
    <s v="1"/>
    <s v="Male"/>
    <s v="Number"/>
    <n v="2900"/>
  </r>
  <r>
    <s v="F7117C06"/>
    <s v="Looking after home/family"/>
    <s v="2016"/>
    <s v="2016"/>
    <s v="-"/>
    <s v="Speaks English - Total"/>
    <s v="2"/>
    <s v="Female"/>
    <s v="Number"/>
    <n v="29020"/>
  </r>
  <r>
    <s v="F7117C06"/>
    <s v="Looking after home/family"/>
    <s v="2016"/>
    <s v="2016"/>
    <s v="01"/>
    <s v="Speaks English - Very well"/>
    <s v="-"/>
    <s v="Both sexes"/>
    <s v="Number"/>
    <n v="13016"/>
  </r>
  <r>
    <s v="F7117C06"/>
    <s v="Looking after home/family"/>
    <s v="2016"/>
    <s v="2016"/>
    <s v="01"/>
    <s v="Speaks English - Very well"/>
    <s v="1"/>
    <s v="Male"/>
    <s v="Number"/>
    <n v="1266"/>
  </r>
  <r>
    <s v="F7117C06"/>
    <s v="Looking after home/family"/>
    <s v="2016"/>
    <s v="2016"/>
    <s v="01"/>
    <s v="Speaks English - Very well"/>
    <s v="2"/>
    <s v="Female"/>
    <s v="Number"/>
    <n v="11750"/>
  </r>
  <r>
    <s v="F7117C06"/>
    <s v="Looking after home/family"/>
    <s v="2016"/>
    <s v="2016"/>
    <s v="02"/>
    <s v="Speaks English - Well"/>
    <s v="-"/>
    <s v="Both sexes"/>
    <s v="Number"/>
    <n v="11088"/>
  </r>
  <r>
    <s v="F7117C06"/>
    <s v="Looking after home/family"/>
    <s v="2016"/>
    <s v="2016"/>
    <s v="02"/>
    <s v="Speaks English - Well"/>
    <s v="1"/>
    <s v="Male"/>
    <s v="Number"/>
    <n v="1109"/>
  </r>
  <r>
    <s v="F7117C06"/>
    <s v="Looking after home/family"/>
    <s v="2016"/>
    <s v="2016"/>
    <s v="02"/>
    <s v="Speaks English - Well"/>
    <s v="2"/>
    <s v="Female"/>
    <s v="Number"/>
    <n v="9979"/>
  </r>
  <r>
    <s v="F7117C06"/>
    <s v="Looking after home/family"/>
    <s v="2016"/>
    <s v="2016"/>
    <s v="03"/>
    <s v="Speaks English - Not well"/>
    <s v="-"/>
    <s v="Both sexes"/>
    <s v="Number"/>
    <n v="6173"/>
  </r>
  <r>
    <s v="F7117C06"/>
    <s v="Looking after home/family"/>
    <s v="2016"/>
    <s v="2016"/>
    <s v="03"/>
    <s v="Speaks English - Not well"/>
    <s v="1"/>
    <s v="Male"/>
    <s v="Number"/>
    <n v="415"/>
  </r>
  <r>
    <s v="F7117C06"/>
    <s v="Looking after home/family"/>
    <s v="2016"/>
    <s v="2016"/>
    <s v="03"/>
    <s v="Speaks English - Not well"/>
    <s v="2"/>
    <s v="Female"/>
    <s v="Number"/>
    <n v="5758"/>
  </r>
  <r>
    <s v="F7117C06"/>
    <s v="Looking after home/family"/>
    <s v="2016"/>
    <s v="2016"/>
    <s v="04"/>
    <s v="Speaks English - Not at all"/>
    <s v="-"/>
    <s v="Both sexes"/>
    <s v="Number"/>
    <n v="933"/>
  </r>
  <r>
    <s v="F7117C06"/>
    <s v="Looking after home/family"/>
    <s v="2016"/>
    <s v="2016"/>
    <s v="04"/>
    <s v="Speaks English - Not at all"/>
    <s v="1"/>
    <s v="Male"/>
    <s v="Number"/>
    <n v="44"/>
  </r>
  <r>
    <s v="F7117C06"/>
    <s v="Looking after home/family"/>
    <s v="2016"/>
    <s v="2016"/>
    <s v="04"/>
    <s v="Speaks English - Not at all"/>
    <s v="2"/>
    <s v="Female"/>
    <s v="Number"/>
    <n v="889"/>
  </r>
  <r>
    <s v="F7117C06"/>
    <s v="Looking after home/family"/>
    <s v="2016"/>
    <s v="2016"/>
    <s v="05"/>
    <s v="Not stated"/>
    <s v="-"/>
    <s v="Both sexes"/>
    <s v="Number"/>
    <n v="710"/>
  </r>
  <r>
    <s v="F7117C06"/>
    <s v="Looking after home/family"/>
    <s v="2016"/>
    <s v="2016"/>
    <s v="05"/>
    <s v="Not stated"/>
    <s v="1"/>
    <s v="Male"/>
    <s v="Number"/>
    <n v="66"/>
  </r>
  <r>
    <s v="F7117C06"/>
    <s v="Looking after home/family"/>
    <s v="2016"/>
    <s v="2016"/>
    <s v="05"/>
    <s v="Not stated"/>
    <s v="2"/>
    <s v="Female"/>
    <s v="Number"/>
    <n v="644"/>
  </r>
  <r>
    <s v="F7117C06"/>
    <s v="Looking after home/family"/>
    <s v="2022"/>
    <s v="2022"/>
    <s v="-"/>
    <s v="Speaks English - Total"/>
    <s v="-"/>
    <s v="Both sexes"/>
    <s v="Number"/>
    <n v="39455"/>
  </r>
  <r>
    <s v="F7117C06"/>
    <s v="Looking after home/family"/>
    <s v="2022"/>
    <s v="2022"/>
    <s v="-"/>
    <s v="Speaks English - Total"/>
    <s v="1"/>
    <s v="Male"/>
    <s v="Number"/>
    <n v="4436"/>
  </r>
  <r>
    <s v="F7117C06"/>
    <s v="Looking after home/family"/>
    <s v="2022"/>
    <s v="2022"/>
    <s v="-"/>
    <s v="Speaks English - Total"/>
    <s v="2"/>
    <s v="Female"/>
    <s v="Number"/>
    <n v="35019"/>
  </r>
  <r>
    <s v="F7117C06"/>
    <s v="Looking after home/family"/>
    <s v="2022"/>
    <s v="2022"/>
    <s v="01"/>
    <s v="Speaks English - Very well"/>
    <s v="-"/>
    <s v="Both sexes"/>
    <s v="Number"/>
    <n v="15860"/>
  </r>
  <r>
    <s v="F7117C06"/>
    <s v="Looking after home/family"/>
    <s v="2022"/>
    <s v="2022"/>
    <s v="01"/>
    <s v="Speaks English - Very well"/>
    <s v="1"/>
    <s v="Male"/>
    <s v="Number"/>
    <n v="1856"/>
  </r>
  <r>
    <s v="F7117C06"/>
    <s v="Looking after home/family"/>
    <s v="2022"/>
    <s v="2022"/>
    <s v="01"/>
    <s v="Speaks English - Very well"/>
    <s v="2"/>
    <s v="Female"/>
    <s v="Number"/>
    <n v="14004"/>
  </r>
  <r>
    <s v="F7117C06"/>
    <s v="Looking after home/family"/>
    <s v="2022"/>
    <s v="2022"/>
    <s v="02"/>
    <s v="Speaks English - Well"/>
    <s v="-"/>
    <s v="Both sexes"/>
    <s v="Number"/>
    <n v="13240"/>
  </r>
  <r>
    <s v="F7117C06"/>
    <s v="Looking after home/family"/>
    <s v="2022"/>
    <s v="2022"/>
    <s v="02"/>
    <s v="Speaks English - Well"/>
    <s v="1"/>
    <s v="Male"/>
    <s v="Number"/>
    <n v="1599"/>
  </r>
  <r>
    <s v="F7117C06"/>
    <s v="Looking after home/family"/>
    <s v="2022"/>
    <s v="2022"/>
    <s v="02"/>
    <s v="Speaks English - Well"/>
    <s v="2"/>
    <s v="Female"/>
    <s v="Number"/>
    <n v="11641"/>
  </r>
  <r>
    <s v="F7117C06"/>
    <s v="Looking after home/family"/>
    <s v="2022"/>
    <s v="2022"/>
    <s v="03"/>
    <s v="Speaks English - Not well"/>
    <s v="-"/>
    <s v="Both sexes"/>
    <s v="Number"/>
    <n v="7517"/>
  </r>
  <r>
    <s v="F7117C06"/>
    <s v="Looking after home/family"/>
    <s v="2022"/>
    <s v="2022"/>
    <s v="03"/>
    <s v="Speaks English - Not well"/>
    <s v="1"/>
    <s v="Male"/>
    <s v="Number"/>
    <n v="713"/>
  </r>
  <r>
    <s v="F7117C06"/>
    <s v="Looking after home/family"/>
    <s v="2022"/>
    <s v="2022"/>
    <s v="03"/>
    <s v="Speaks English - Not well"/>
    <s v="2"/>
    <s v="Female"/>
    <s v="Number"/>
    <n v="6804"/>
  </r>
  <r>
    <s v="F7117C06"/>
    <s v="Looking after home/family"/>
    <s v="2022"/>
    <s v="2022"/>
    <s v="04"/>
    <s v="Speaks English - Not at all"/>
    <s v="-"/>
    <s v="Both sexes"/>
    <s v="Number"/>
    <n v="1394"/>
  </r>
  <r>
    <s v="F7117C06"/>
    <s v="Looking after home/family"/>
    <s v="2022"/>
    <s v="2022"/>
    <s v="04"/>
    <s v="Speaks English - Not at all"/>
    <s v="1"/>
    <s v="Male"/>
    <s v="Number"/>
    <n v="105"/>
  </r>
  <r>
    <s v="F7117C06"/>
    <s v="Looking after home/family"/>
    <s v="2022"/>
    <s v="2022"/>
    <s v="04"/>
    <s v="Speaks English - Not at all"/>
    <s v="2"/>
    <s v="Female"/>
    <s v="Number"/>
    <n v="1289"/>
  </r>
  <r>
    <s v="F7117C06"/>
    <s v="Looking after home/family"/>
    <s v="2022"/>
    <s v="2022"/>
    <s v="05"/>
    <s v="Not stated"/>
    <s v="-"/>
    <s v="Both sexes"/>
    <s v="Number"/>
    <n v="1444"/>
  </r>
  <r>
    <s v="F7117C06"/>
    <s v="Looking after home/family"/>
    <s v="2022"/>
    <s v="2022"/>
    <s v="05"/>
    <s v="Not stated"/>
    <s v="1"/>
    <s v="Male"/>
    <s v="Number"/>
    <n v="163"/>
  </r>
  <r>
    <s v="F7117C06"/>
    <s v="Looking after home/family"/>
    <s v="2022"/>
    <s v="2022"/>
    <s v="05"/>
    <s v="Not stated"/>
    <s v="2"/>
    <s v="Female"/>
    <s v="Number"/>
    <n v="1281"/>
  </r>
  <r>
    <s v="F7117C07"/>
    <s v="Retired"/>
    <s v="2011"/>
    <s v="2011"/>
    <s v="-"/>
    <s v="Speaks English - Total"/>
    <s v="-"/>
    <s v="Both sexes"/>
    <s v="Number"/>
    <n v="8441"/>
  </r>
  <r>
    <s v="F7117C07"/>
    <s v="Retired"/>
    <s v="2011"/>
    <s v="2011"/>
    <s v="-"/>
    <s v="Speaks English - Total"/>
    <s v="1"/>
    <s v="Male"/>
    <s v="Number"/>
    <n v="3955"/>
  </r>
  <r>
    <s v="F7117C07"/>
    <s v="Retired"/>
    <s v="2011"/>
    <s v="2011"/>
    <s v="-"/>
    <s v="Speaks English - Total"/>
    <s v="2"/>
    <s v="Female"/>
    <s v="Number"/>
    <n v="4486"/>
  </r>
  <r>
    <s v="F7117C07"/>
    <s v="Retired"/>
    <s v="2011"/>
    <s v="2011"/>
    <s v="01"/>
    <s v="Speaks English - Very well"/>
    <s v="-"/>
    <s v="Both sexes"/>
    <s v="Number"/>
    <n v="5064"/>
  </r>
  <r>
    <s v="F7117C07"/>
    <s v="Retired"/>
    <s v="2011"/>
    <s v="2011"/>
    <s v="01"/>
    <s v="Speaks English - Very well"/>
    <s v="1"/>
    <s v="Male"/>
    <s v="Number"/>
    <n v="2440"/>
  </r>
  <r>
    <s v="F7117C07"/>
    <s v="Retired"/>
    <s v="2011"/>
    <s v="2011"/>
    <s v="01"/>
    <s v="Speaks English - Very well"/>
    <s v="2"/>
    <s v="Female"/>
    <s v="Number"/>
    <n v="2624"/>
  </r>
  <r>
    <s v="F7117C07"/>
    <s v="Retired"/>
    <s v="2011"/>
    <s v="2011"/>
    <s v="02"/>
    <s v="Speaks English - Well"/>
    <s v="-"/>
    <s v="Both sexes"/>
    <s v="Number"/>
    <n v="1451"/>
  </r>
  <r>
    <s v="F7117C07"/>
    <s v="Retired"/>
    <s v="2011"/>
    <s v="2011"/>
    <s v="02"/>
    <s v="Speaks English - Well"/>
    <s v="1"/>
    <s v="Male"/>
    <s v="Number"/>
    <n v="776"/>
  </r>
  <r>
    <s v="F7117C07"/>
    <s v="Retired"/>
    <s v="2011"/>
    <s v="2011"/>
    <s v="02"/>
    <s v="Speaks English - Well"/>
    <s v="2"/>
    <s v="Female"/>
    <s v="Number"/>
    <n v="675"/>
  </r>
  <r>
    <s v="F7117C07"/>
    <s v="Retired"/>
    <s v="2011"/>
    <s v="2011"/>
    <s v="03"/>
    <s v="Speaks English - Not well"/>
    <s v="-"/>
    <s v="Both sexes"/>
    <s v="Number"/>
    <n v="884"/>
  </r>
  <r>
    <s v="F7117C07"/>
    <s v="Retired"/>
    <s v="2011"/>
    <s v="2011"/>
    <s v="03"/>
    <s v="Speaks English - Not well"/>
    <s v="1"/>
    <s v="Male"/>
    <s v="Number"/>
    <n v="368"/>
  </r>
  <r>
    <s v="F7117C07"/>
    <s v="Retired"/>
    <s v="2011"/>
    <s v="2011"/>
    <s v="03"/>
    <s v="Speaks English - Not well"/>
    <s v="2"/>
    <s v="Female"/>
    <s v="Number"/>
    <n v="516"/>
  </r>
  <r>
    <s v="F7117C07"/>
    <s v="Retired"/>
    <s v="2011"/>
    <s v="2011"/>
    <s v="04"/>
    <s v="Speaks English - Not at all"/>
    <s v="-"/>
    <s v="Both sexes"/>
    <s v="Number"/>
    <n v="518"/>
  </r>
  <r>
    <s v="F7117C07"/>
    <s v="Retired"/>
    <s v="2011"/>
    <s v="2011"/>
    <s v="04"/>
    <s v="Speaks English - Not at all"/>
    <s v="1"/>
    <s v="Male"/>
    <s v="Number"/>
    <n v="140"/>
  </r>
  <r>
    <s v="F7117C07"/>
    <s v="Retired"/>
    <s v="2011"/>
    <s v="2011"/>
    <s v="04"/>
    <s v="Speaks English - Not at all"/>
    <s v="2"/>
    <s v="Female"/>
    <s v="Number"/>
    <n v="378"/>
  </r>
  <r>
    <s v="F7117C07"/>
    <s v="Retired"/>
    <s v="2011"/>
    <s v="2011"/>
    <s v="05"/>
    <s v="Not stated"/>
    <s v="-"/>
    <s v="Both sexes"/>
    <s v="Number"/>
    <n v="524"/>
  </r>
  <r>
    <s v="F7117C07"/>
    <s v="Retired"/>
    <s v="2011"/>
    <s v="2011"/>
    <s v="05"/>
    <s v="Not stated"/>
    <s v="1"/>
    <s v="Male"/>
    <s v="Number"/>
    <n v="231"/>
  </r>
  <r>
    <s v="F7117C07"/>
    <s v="Retired"/>
    <s v="2011"/>
    <s v="2011"/>
    <s v="05"/>
    <s v="Not stated"/>
    <s v="2"/>
    <s v="Female"/>
    <s v="Number"/>
    <n v="293"/>
  </r>
  <r>
    <s v="F7117C07"/>
    <s v="Retired"/>
    <s v="2016"/>
    <s v="2016"/>
    <s v="-"/>
    <s v="Speaks English - Total"/>
    <s v="-"/>
    <s v="Both sexes"/>
    <s v="Number"/>
    <n v="12017"/>
  </r>
  <r>
    <s v="F7117C07"/>
    <s v="Retired"/>
    <s v="2016"/>
    <s v="2016"/>
    <s v="-"/>
    <s v="Speaks English - Total"/>
    <s v="1"/>
    <s v="Male"/>
    <s v="Number"/>
    <n v="5423"/>
  </r>
  <r>
    <s v="F7117C07"/>
    <s v="Retired"/>
    <s v="2016"/>
    <s v="2016"/>
    <s v="-"/>
    <s v="Speaks English - Total"/>
    <s v="2"/>
    <s v="Female"/>
    <s v="Number"/>
    <n v="6594"/>
  </r>
  <r>
    <s v="F7117C07"/>
    <s v="Retired"/>
    <s v="2016"/>
    <s v="2016"/>
    <s v="01"/>
    <s v="Speaks English - Very well"/>
    <s v="-"/>
    <s v="Both sexes"/>
    <s v="Number"/>
    <n v="7115"/>
  </r>
  <r>
    <s v="F7117C07"/>
    <s v="Retired"/>
    <s v="2016"/>
    <s v="2016"/>
    <s v="01"/>
    <s v="Speaks English - Very well"/>
    <s v="1"/>
    <s v="Male"/>
    <s v="Number"/>
    <n v="3269"/>
  </r>
  <r>
    <s v="F7117C07"/>
    <s v="Retired"/>
    <s v="2016"/>
    <s v="2016"/>
    <s v="01"/>
    <s v="Speaks English - Very well"/>
    <s v="2"/>
    <s v="Female"/>
    <s v="Number"/>
    <n v="3846"/>
  </r>
  <r>
    <s v="F7117C07"/>
    <s v="Retired"/>
    <s v="2016"/>
    <s v="2016"/>
    <s v="02"/>
    <s v="Speaks English - Well"/>
    <s v="-"/>
    <s v="Both sexes"/>
    <s v="Number"/>
    <n v="1949"/>
  </r>
  <r>
    <s v="F7117C07"/>
    <s v="Retired"/>
    <s v="2016"/>
    <s v="2016"/>
    <s v="02"/>
    <s v="Speaks English - Well"/>
    <s v="1"/>
    <s v="Male"/>
    <s v="Number"/>
    <n v="1035"/>
  </r>
  <r>
    <s v="F7117C07"/>
    <s v="Retired"/>
    <s v="2016"/>
    <s v="2016"/>
    <s v="02"/>
    <s v="Speaks English - Well"/>
    <s v="2"/>
    <s v="Female"/>
    <s v="Number"/>
    <n v="914"/>
  </r>
  <r>
    <s v="F7117C07"/>
    <s v="Retired"/>
    <s v="2016"/>
    <s v="2016"/>
    <s v="03"/>
    <s v="Speaks English - Not well"/>
    <s v="-"/>
    <s v="Both sexes"/>
    <s v="Number"/>
    <n v="1493"/>
  </r>
  <r>
    <s v="F7117C07"/>
    <s v="Retired"/>
    <s v="2016"/>
    <s v="2016"/>
    <s v="03"/>
    <s v="Speaks English - Not well"/>
    <s v="1"/>
    <s v="Male"/>
    <s v="Number"/>
    <n v="605"/>
  </r>
  <r>
    <s v="F7117C07"/>
    <s v="Retired"/>
    <s v="2016"/>
    <s v="2016"/>
    <s v="03"/>
    <s v="Speaks English - Not well"/>
    <s v="2"/>
    <s v="Female"/>
    <s v="Number"/>
    <n v="888"/>
  </r>
  <r>
    <s v="F7117C07"/>
    <s v="Retired"/>
    <s v="2016"/>
    <s v="2016"/>
    <s v="04"/>
    <s v="Speaks English - Not at all"/>
    <s v="-"/>
    <s v="Both sexes"/>
    <s v="Number"/>
    <n v="817"/>
  </r>
  <r>
    <s v="F7117C07"/>
    <s v="Retired"/>
    <s v="2016"/>
    <s v="2016"/>
    <s v="04"/>
    <s v="Speaks English - Not at all"/>
    <s v="1"/>
    <s v="Male"/>
    <s v="Number"/>
    <n v="229"/>
  </r>
  <r>
    <s v="F7117C07"/>
    <s v="Retired"/>
    <s v="2016"/>
    <s v="2016"/>
    <s v="04"/>
    <s v="Speaks English - Not at all"/>
    <s v="2"/>
    <s v="Female"/>
    <s v="Number"/>
    <n v="588"/>
  </r>
  <r>
    <s v="F7117C07"/>
    <s v="Retired"/>
    <s v="2016"/>
    <s v="2016"/>
    <s v="05"/>
    <s v="Not stated"/>
    <s v="-"/>
    <s v="Both sexes"/>
    <s v="Number"/>
    <n v="643"/>
  </r>
  <r>
    <s v="F7117C07"/>
    <s v="Retired"/>
    <s v="2016"/>
    <s v="2016"/>
    <s v="05"/>
    <s v="Not stated"/>
    <s v="1"/>
    <s v="Male"/>
    <s v="Number"/>
    <n v="285"/>
  </r>
  <r>
    <s v="F7117C07"/>
    <s v="Retired"/>
    <s v="2016"/>
    <s v="2016"/>
    <s v="05"/>
    <s v="Not stated"/>
    <s v="2"/>
    <s v="Female"/>
    <s v="Number"/>
    <n v="358"/>
  </r>
  <r>
    <s v="F7117C07"/>
    <s v="Retired"/>
    <s v="2022"/>
    <s v="2022"/>
    <s v="-"/>
    <s v="Speaks English - Total"/>
    <s v="-"/>
    <s v="Both sexes"/>
    <s v="Number"/>
    <n v="19500"/>
  </r>
  <r>
    <s v="F7117C07"/>
    <s v="Retired"/>
    <s v="2022"/>
    <s v="2022"/>
    <s v="-"/>
    <s v="Speaks English - Total"/>
    <s v="1"/>
    <s v="Male"/>
    <s v="Number"/>
    <n v="8689"/>
  </r>
  <r>
    <s v="F7117C07"/>
    <s v="Retired"/>
    <s v="2022"/>
    <s v="2022"/>
    <s v="-"/>
    <s v="Speaks English - Total"/>
    <s v="2"/>
    <s v="Female"/>
    <s v="Number"/>
    <n v="10811"/>
  </r>
  <r>
    <s v="F7117C07"/>
    <s v="Retired"/>
    <s v="2022"/>
    <s v="2022"/>
    <s v="01"/>
    <s v="Speaks English - Very well"/>
    <s v="-"/>
    <s v="Both sexes"/>
    <s v="Number"/>
    <n v="9616"/>
  </r>
  <r>
    <s v="F7117C07"/>
    <s v="Retired"/>
    <s v="2022"/>
    <s v="2022"/>
    <s v="01"/>
    <s v="Speaks English - Very well"/>
    <s v="1"/>
    <s v="Male"/>
    <s v="Number"/>
    <n v="4450"/>
  </r>
  <r>
    <s v="F7117C07"/>
    <s v="Retired"/>
    <s v="2022"/>
    <s v="2022"/>
    <s v="01"/>
    <s v="Speaks English - Very well"/>
    <s v="2"/>
    <s v="Female"/>
    <s v="Number"/>
    <n v="5166"/>
  </r>
  <r>
    <s v="F7117C07"/>
    <s v="Retired"/>
    <s v="2022"/>
    <s v="2022"/>
    <s v="02"/>
    <s v="Speaks English - Well"/>
    <s v="-"/>
    <s v="Both sexes"/>
    <s v="Number"/>
    <n v="3425"/>
  </r>
  <r>
    <s v="F7117C07"/>
    <s v="Retired"/>
    <s v="2022"/>
    <s v="2022"/>
    <s v="02"/>
    <s v="Speaks English - Well"/>
    <s v="1"/>
    <s v="Male"/>
    <s v="Number"/>
    <n v="1738"/>
  </r>
  <r>
    <s v="F7117C07"/>
    <s v="Retired"/>
    <s v="2022"/>
    <s v="2022"/>
    <s v="02"/>
    <s v="Speaks English - Well"/>
    <s v="2"/>
    <s v="Female"/>
    <s v="Number"/>
    <n v="1687"/>
  </r>
  <r>
    <s v="F7117C07"/>
    <s v="Retired"/>
    <s v="2022"/>
    <s v="2022"/>
    <s v="03"/>
    <s v="Speaks English - Not well"/>
    <s v="-"/>
    <s v="Both sexes"/>
    <s v="Number"/>
    <n v="3398"/>
  </r>
  <r>
    <s v="F7117C07"/>
    <s v="Retired"/>
    <s v="2022"/>
    <s v="2022"/>
    <s v="03"/>
    <s v="Speaks English - Not well"/>
    <s v="1"/>
    <s v="Male"/>
    <s v="Number"/>
    <n v="1400"/>
  </r>
  <r>
    <s v="F7117C07"/>
    <s v="Retired"/>
    <s v="2022"/>
    <s v="2022"/>
    <s v="03"/>
    <s v="Speaks English - Not well"/>
    <s v="2"/>
    <s v="Female"/>
    <s v="Number"/>
    <n v="1998"/>
  </r>
  <r>
    <s v="F7117C07"/>
    <s v="Retired"/>
    <s v="2022"/>
    <s v="2022"/>
    <s v="04"/>
    <s v="Speaks English - Not at all"/>
    <s v="-"/>
    <s v="Both sexes"/>
    <s v="Number"/>
    <n v="1567"/>
  </r>
  <r>
    <s v="F7117C07"/>
    <s v="Retired"/>
    <s v="2022"/>
    <s v="2022"/>
    <s v="04"/>
    <s v="Speaks English - Not at all"/>
    <s v="1"/>
    <s v="Male"/>
    <s v="Number"/>
    <n v="454"/>
  </r>
  <r>
    <s v="F7117C07"/>
    <s v="Retired"/>
    <s v="2022"/>
    <s v="2022"/>
    <s v="04"/>
    <s v="Speaks English - Not at all"/>
    <s v="2"/>
    <s v="Female"/>
    <s v="Number"/>
    <n v="1113"/>
  </r>
  <r>
    <s v="F7117C07"/>
    <s v="Retired"/>
    <s v="2022"/>
    <s v="2022"/>
    <s v="05"/>
    <s v="Not stated"/>
    <s v="-"/>
    <s v="Both sexes"/>
    <s v="Number"/>
    <n v="1494"/>
  </r>
  <r>
    <s v="F7117C07"/>
    <s v="Retired"/>
    <s v="2022"/>
    <s v="2022"/>
    <s v="05"/>
    <s v="Not stated"/>
    <s v="1"/>
    <s v="Male"/>
    <s v="Number"/>
    <n v="647"/>
  </r>
  <r>
    <s v="F7117C07"/>
    <s v="Retired"/>
    <s v="2022"/>
    <s v="2022"/>
    <s v="05"/>
    <s v="Not stated"/>
    <s v="2"/>
    <s v="Female"/>
    <s v="Number"/>
    <n v="847"/>
  </r>
  <r>
    <s v="F7117C08"/>
    <s v="Unable to work due to permanent sickness or disability"/>
    <s v="2011"/>
    <s v="2011"/>
    <s v="-"/>
    <s v="Speaks English - Total"/>
    <s v="-"/>
    <s v="Both sexes"/>
    <s v="Number"/>
    <n v="6534"/>
  </r>
  <r>
    <s v="F7117C08"/>
    <s v="Unable to work due to permanent sickness or disability"/>
    <s v="2011"/>
    <s v="2011"/>
    <s v="-"/>
    <s v="Speaks English - Total"/>
    <s v="1"/>
    <s v="Male"/>
    <s v="Number"/>
    <n v="3536"/>
  </r>
  <r>
    <s v="F7117C08"/>
    <s v="Unable to work due to permanent sickness or disability"/>
    <s v="2011"/>
    <s v="2011"/>
    <s v="-"/>
    <s v="Speaks English - Total"/>
    <s v="2"/>
    <s v="Female"/>
    <s v="Number"/>
    <n v="2998"/>
  </r>
  <r>
    <s v="F7117C08"/>
    <s v="Unable to work due to permanent sickness or disability"/>
    <s v="2011"/>
    <s v="2011"/>
    <s v="01"/>
    <s v="Speaks English - Very well"/>
    <s v="-"/>
    <s v="Both sexes"/>
    <s v="Number"/>
    <n v="2443"/>
  </r>
  <r>
    <s v="F7117C08"/>
    <s v="Unable to work due to permanent sickness or disability"/>
    <s v="2011"/>
    <s v="2011"/>
    <s v="01"/>
    <s v="Speaks English - Very well"/>
    <s v="1"/>
    <s v="Male"/>
    <s v="Number"/>
    <n v="1263"/>
  </r>
  <r>
    <s v="F7117C08"/>
    <s v="Unable to work due to permanent sickness or disability"/>
    <s v="2011"/>
    <s v="2011"/>
    <s v="01"/>
    <s v="Speaks English - Very well"/>
    <s v="2"/>
    <s v="Female"/>
    <s v="Number"/>
    <n v="1180"/>
  </r>
  <r>
    <s v="F7117C08"/>
    <s v="Unable to work due to permanent sickness or disability"/>
    <s v="2011"/>
    <s v="2011"/>
    <s v="02"/>
    <s v="Speaks English - Well"/>
    <s v="-"/>
    <s v="Both sexes"/>
    <s v="Number"/>
    <n v="1846"/>
  </r>
  <r>
    <s v="F7117C08"/>
    <s v="Unable to work due to permanent sickness or disability"/>
    <s v="2011"/>
    <s v="2011"/>
    <s v="02"/>
    <s v="Speaks English - Well"/>
    <s v="1"/>
    <s v="Male"/>
    <s v="Number"/>
    <n v="1069"/>
  </r>
  <r>
    <s v="F7117C08"/>
    <s v="Unable to work due to permanent sickness or disability"/>
    <s v="2011"/>
    <s v="2011"/>
    <s v="02"/>
    <s v="Speaks English - Well"/>
    <s v="2"/>
    <s v="Female"/>
    <s v="Number"/>
    <n v="777"/>
  </r>
  <r>
    <s v="F7117C08"/>
    <s v="Unable to work due to permanent sickness or disability"/>
    <s v="2011"/>
    <s v="2011"/>
    <s v="03"/>
    <s v="Speaks English - Not well"/>
    <s v="-"/>
    <s v="Both sexes"/>
    <s v="Number"/>
    <n v="1539"/>
  </r>
  <r>
    <s v="F7117C08"/>
    <s v="Unable to work due to permanent sickness or disability"/>
    <s v="2011"/>
    <s v="2011"/>
    <s v="03"/>
    <s v="Speaks English - Not well"/>
    <s v="1"/>
    <s v="Male"/>
    <s v="Number"/>
    <n v="852"/>
  </r>
  <r>
    <s v="F7117C08"/>
    <s v="Unable to work due to permanent sickness or disability"/>
    <s v="2011"/>
    <s v="2011"/>
    <s v="03"/>
    <s v="Speaks English - Not well"/>
    <s v="2"/>
    <s v="Female"/>
    <s v="Number"/>
    <n v="687"/>
  </r>
  <r>
    <s v="F7117C08"/>
    <s v="Unable to work due to permanent sickness or disability"/>
    <s v="2011"/>
    <s v="2011"/>
    <s v="04"/>
    <s v="Speaks English - Not at all"/>
    <s v="-"/>
    <s v="Both sexes"/>
    <s v="Number"/>
    <n v="380"/>
  </r>
  <r>
    <s v="F7117C08"/>
    <s v="Unable to work due to permanent sickness or disability"/>
    <s v="2011"/>
    <s v="2011"/>
    <s v="04"/>
    <s v="Speaks English - Not at all"/>
    <s v="1"/>
    <s v="Male"/>
    <s v="Number"/>
    <n v="174"/>
  </r>
  <r>
    <s v="F7117C08"/>
    <s v="Unable to work due to permanent sickness or disability"/>
    <s v="2011"/>
    <s v="2011"/>
    <s v="04"/>
    <s v="Speaks English - Not at all"/>
    <s v="2"/>
    <s v="Female"/>
    <s v="Number"/>
    <n v="206"/>
  </r>
  <r>
    <s v="F7117C08"/>
    <s v="Unable to work due to permanent sickness or disability"/>
    <s v="2011"/>
    <s v="2011"/>
    <s v="05"/>
    <s v="Not stated"/>
    <s v="-"/>
    <s v="Both sexes"/>
    <s v="Number"/>
    <n v="326"/>
  </r>
  <r>
    <s v="F7117C08"/>
    <s v="Unable to work due to permanent sickness or disability"/>
    <s v="2011"/>
    <s v="2011"/>
    <s v="05"/>
    <s v="Not stated"/>
    <s v="1"/>
    <s v="Male"/>
    <s v="Number"/>
    <n v="178"/>
  </r>
  <r>
    <s v="F7117C08"/>
    <s v="Unable to work due to permanent sickness or disability"/>
    <s v="2011"/>
    <s v="2011"/>
    <s v="05"/>
    <s v="Not stated"/>
    <s v="2"/>
    <s v="Female"/>
    <s v="Number"/>
    <n v="148"/>
  </r>
  <r>
    <s v="F7117C08"/>
    <s v="Unable to work due to permanent sickness or disability"/>
    <s v="2016"/>
    <s v="2016"/>
    <s v="-"/>
    <s v="Speaks English - Total"/>
    <s v="-"/>
    <s v="Both sexes"/>
    <s v="Number"/>
    <n v="10108"/>
  </r>
  <r>
    <s v="F7117C08"/>
    <s v="Unable to work due to permanent sickness or disability"/>
    <s v="2016"/>
    <s v="2016"/>
    <s v="-"/>
    <s v="Speaks English - Total"/>
    <s v="1"/>
    <s v="Male"/>
    <s v="Number"/>
    <n v="5038"/>
  </r>
  <r>
    <s v="F7117C08"/>
    <s v="Unable to work due to permanent sickness or disability"/>
    <s v="2016"/>
    <s v="2016"/>
    <s v="-"/>
    <s v="Speaks English - Total"/>
    <s v="2"/>
    <s v="Female"/>
    <s v="Number"/>
    <n v="5070"/>
  </r>
  <r>
    <s v="F7117C08"/>
    <s v="Unable to work due to permanent sickness or disability"/>
    <s v="2016"/>
    <s v="2016"/>
    <s v="01"/>
    <s v="Speaks English - Very well"/>
    <s v="-"/>
    <s v="Both sexes"/>
    <s v="Number"/>
    <n v="3421"/>
  </r>
  <r>
    <s v="F7117C08"/>
    <s v="Unable to work due to permanent sickness or disability"/>
    <s v="2016"/>
    <s v="2016"/>
    <s v="01"/>
    <s v="Speaks English - Very well"/>
    <s v="1"/>
    <s v="Male"/>
    <s v="Number"/>
    <n v="1610"/>
  </r>
  <r>
    <s v="F7117C08"/>
    <s v="Unable to work due to permanent sickness or disability"/>
    <s v="2016"/>
    <s v="2016"/>
    <s v="01"/>
    <s v="Speaks English - Very well"/>
    <s v="2"/>
    <s v="Female"/>
    <s v="Number"/>
    <n v="1811"/>
  </r>
  <r>
    <s v="F7117C08"/>
    <s v="Unable to work due to permanent sickness or disability"/>
    <s v="2016"/>
    <s v="2016"/>
    <s v="02"/>
    <s v="Speaks English - Well"/>
    <s v="-"/>
    <s v="Both sexes"/>
    <s v="Number"/>
    <n v="3162"/>
  </r>
  <r>
    <s v="F7117C08"/>
    <s v="Unable to work due to permanent sickness or disability"/>
    <s v="2016"/>
    <s v="2016"/>
    <s v="02"/>
    <s v="Speaks English - Well"/>
    <s v="1"/>
    <s v="Male"/>
    <s v="Number"/>
    <n v="1724"/>
  </r>
  <r>
    <s v="F7117C08"/>
    <s v="Unable to work due to permanent sickness or disability"/>
    <s v="2016"/>
    <s v="2016"/>
    <s v="02"/>
    <s v="Speaks English - Well"/>
    <s v="2"/>
    <s v="Female"/>
    <s v="Number"/>
    <n v="1438"/>
  </r>
  <r>
    <s v="F7117C08"/>
    <s v="Unable to work due to permanent sickness or disability"/>
    <s v="2016"/>
    <s v="2016"/>
    <s v="03"/>
    <s v="Speaks English - Not well"/>
    <s v="-"/>
    <s v="Both sexes"/>
    <s v="Number"/>
    <n v="2622"/>
  </r>
  <r>
    <s v="F7117C08"/>
    <s v="Unable to work due to permanent sickness or disability"/>
    <s v="2016"/>
    <s v="2016"/>
    <s v="03"/>
    <s v="Speaks English - Not well"/>
    <s v="1"/>
    <s v="Male"/>
    <s v="Number"/>
    <n v="1294"/>
  </r>
  <r>
    <s v="F7117C08"/>
    <s v="Unable to work due to permanent sickness or disability"/>
    <s v="2016"/>
    <s v="2016"/>
    <s v="03"/>
    <s v="Speaks English - Not well"/>
    <s v="2"/>
    <s v="Female"/>
    <s v="Number"/>
    <n v="1328"/>
  </r>
  <r>
    <s v="F7117C08"/>
    <s v="Unable to work due to permanent sickness or disability"/>
    <s v="2016"/>
    <s v="2016"/>
    <s v="04"/>
    <s v="Speaks English - Not at all"/>
    <s v="-"/>
    <s v="Both sexes"/>
    <s v="Number"/>
    <n v="580"/>
  </r>
  <r>
    <s v="F7117C08"/>
    <s v="Unable to work due to permanent sickness or disability"/>
    <s v="2016"/>
    <s v="2016"/>
    <s v="04"/>
    <s v="Speaks English - Not at all"/>
    <s v="1"/>
    <s v="Male"/>
    <s v="Number"/>
    <n v="260"/>
  </r>
  <r>
    <s v="F7117C08"/>
    <s v="Unable to work due to permanent sickness or disability"/>
    <s v="2016"/>
    <s v="2016"/>
    <s v="04"/>
    <s v="Speaks English - Not at all"/>
    <s v="2"/>
    <s v="Female"/>
    <s v="Number"/>
    <n v="320"/>
  </r>
  <r>
    <s v="F7117C08"/>
    <s v="Unable to work due to permanent sickness or disability"/>
    <s v="2016"/>
    <s v="2016"/>
    <s v="05"/>
    <s v="Not stated"/>
    <s v="-"/>
    <s v="Both sexes"/>
    <s v="Number"/>
    <n v="323"/>
  </r>
  <r>
    <s v="F7117C08"/>
    <s v="Unable to work due to permanent sickness or disability"/>
    <s v="2016"/>
    <s v="2016"/>
    <s v="05"/>
    <s v="Not stated"/>
    <s v="1"/>
    <s v="Male"/>
    <s v="Number"/>
    <n v="150"/>
  </r>
  <r>
    <s v="F7117C08"/>
    <s v="Unable to work due to permanent sickness or disability"/>
    <s v="2016"/>
    <s v="2016"/>
    <s v="05"/>
    <s v="Not stated"/>
    <s v="2"/>
    <s v="Female"/>
    <s v="Number"/>
    <n v="173"/>
  </r>
  <r>
    <s v="F7117C08"/>
    <s v="Unable to work due to permanent sickness or disability"/>
    <s v="2022"/>
    <s v="2022"/>
    <s v="-"/>
    <s v="Speaks English - Total"/>
    <s v="-"/>
    <s v="Both sexes"/>
    <s v="Number"/>
    <n v="16658"/>
  </r>
  <r>
    <s v="F7117C08"/>
    <s v="Unable to work due to permanent sickness or disability"/>
    <s v="2022"/>
    <s v="2022"/>
    <s v="-"/>
    <s v="Speaks English - Total"/>
    <s v="1"/>
    <s v="Male"/>
    <s v="Number"/>
    <n v="7820"/>
  </r>
  <r>
    <s v="F7117C08"/>
    <s v="Unable to work due to permanent sickness or disability"/>
    <s v="2022"/>
    <s v="2022"/>
    <s v="-"/>
    <s v="Speaks English - Total"/>
    <s v="2"/>
    <s v="Female"/>
    <s v="Number"/>
    <n v="8838"/>
  </r>
  <r>
    <s v="F7117C08"/>
    <s v="Unable to work due to permanent sickness or disability"/>
    <s v="2022"/>
    <s v="2022"/>
    <s v="01"/>
    <s v="Speaks English - Very well"/>
    <s v="-"/>
    <s v="Both sexes"/>
    <s v="Number"/>
    <n v="5271"/>
  </r>
  <r>
    <s v="F7117C08"/>
    <s v="Unable to work due to permanent sickness or disability"/>
    <s v="2022"/>
    <s v="2022"/>
    <s v="01"/>
    <s v="Speaks English - Very well"/>
    <s v="1"/>
    <s v="Male"/>
    <s v="Number"/>
    <n v="2391"/>
  </r>
  <r>
    <s v="F7117C08"/>
    <s v="Unable to work due to permanent sickness or disability"/>
    <s v="2022"/>
    <s v="2022"/>
    <s v="01"/>
    <s v="Speaks English - Very well"/>
    <s v="2"/>
    <s v="Female"/>
    <s v="Number"/>
    <n v="2880"/>
  </r>
  <r>
    <s v="F7117C08"/>
    <s v="Unable to work due to permanent sickness or disability"/>
    <s v="2022"/>
    <s v="2022"/>
    <s v="02"/>
    <s v="Speaks English - Well"/>
    <s v="-"/>
    <s v="Both sexes"/>
    <s v="Number"/>
    <n v="5203"/>
  </r>
  <r>
    <s v="F7117C08"/>
    <s v="Unable to work due to permanent sickness or disability"/>
    <s v="2022"/>
    <s v="2022"/>
    <s v="02"/>
    <s v="Speaks English - Well"/>
    <s v="1"/>
    <s v="Male"/>
    <s v="Number"/>
    <n v="2539"/>
  </r>
  <r>
    <s v="F7117C08"/>
    <s v="Unable to work due to permanent sickness or disability"/>
    <s v="2022"/>
    <s v="2022"/>
    <s v="02"/>
    <s v="Speaks English - Well"/>
    <s v="2"/>
    <s v="Female"/>
    <s v="Number"/>
    <n v="2664"/>
  </r>
  <r>
    <s v="F7117C08"/>
    <s v="Unable to work due to permanent sickness or disability"/>
    <s v="2022"/>
    <s v="2022"/>
    <s v="03"/>
    <s v="Speaks English - Not well"/>
    <s v="-"/>
    <s v="Both sexes"/>
    <s v="Number"/>
    <n v="4283"/>
  </r>
  <r>
    <s v="F7117C08"/>
    <s v="Unable to work due to permanent sickness or disability"/>
    <s v="2022"/>
    <s v="2022"/>
    <s v="03"/>
    <s v="Speaks English - Not well"/>
    <s v="1"/>
    <s v="Male"/>
    <s v="Number"/>
    <n v="2041"/>
  </r>
  <r>
    <s v="F7117C08"/>
    <s v="Unable to work due to permanent sickness or disability"/>
    <s v="2022"/>
    <s v="2022"/>
    <s v="03"/>
    <s v="Speaks English - Not well"/>
    <s v="2"/>
    <s v="Female"/>
    <s v="Number"/>
    <n v="2242"/>
  </r>
  <r>
    <s v="F7117C08"/>
    <s v="Unable to work due to permanent sickness or disability"/>
    <s v="2022"/>
    <s v="2022"/>
    <s v="04"/>
    <s v="Speaks English - Not at all"/>
    <s v="-"/>
    <s v="Both sexes"/>
    <s v="Number"/>
    <n v="943"/>
  </r>
  <r>
    <s v="F7117C08"/>
    <s v="Unable to work due to permanent sickness or disability"/>
    <s v="2022"/>
    <s v="2022"/>
    <s v="04"/>
    <s v="Speaks English - Not at all"/>
    <s v="1"/>
    <s v="Male"/>
    <s v="Number"/>
    <n v="379"/>
  </r>
  <r>
    <s v="F7117C08"/>
    <s v="Unable to work due to permanent sickness or disability"/>
    <s v="2022"/>
    <s v="2022"/>
    <s v="04"/>
    <s v="Speaks English - Not at all"/>
    <s v="2"/>
    <s v="Female"/>
    <s v="Number"/>
    <n v="564"/>
  </r>
  <r>
    <s v="F7117C08"/>
    <s v="Unable to work due to permanent sickness or disability"/>
    <s v="2022"/>
    <s v="2022"/>
    <s v="05"/>
    <s v="Not stated"/>
    <s v="-"/>
    <s v="Both sexes"/>
    <s v="Number"/>
    <n v="958"/>
  </r>
  <r>
    <s v="F7117C08"/>
    <s v="Unable to work due to permanent sickness or disability"/>
    <s v="2022"/>
    <s v="2022"/>
    <s v="05"/>
    <s v="Not stated"/>
    <s v="1"/>
    <s v="Male"/>
    <s v="Number"/>
    <n v="470"/>
  </r>
  <r>
    <s v="F7117C08"/>
    <s v="Unable to work due to permanent sickness or disability"/>
    <s v="2022"/>
    <s v="2022"/>
    <s v="05"/>
    <s v="Not stated"/>
    <s v="2"/>
    <s v="Female"/>
    <s v="Number"/>
    <n v="488"/>
  </r>
  <r>
    <s v="F7117C09"/>
    <s v="Other economic status"/>
    <s v="2011"/>
    <s v="2011"/>
    <s v="-"/>
    <s v="Speaks English - Total"/>
    <s v="-"/>
    <s v="Both sexes"/>
    <s v="Number"/>
    <n v="3031"/>
  </r>
  <r>
    <s v="F7117C09"/>
    <s v="Other economic status"/>
    <s v="2011"/>
    <s v="2011"/>
    <s v="-"/>
    <s v="Speaks English - Total"/>
    <s v="1"/>
    <s v="Male"/>
    <s v="Number"/>
    <n v="1666"/>
  </r>
  <r>
    <s v="F7117C09"/>
    <s v="Other economic status"/>
    <s v="2011"/>
    <s v="2011"/>
    <s v="-"/>
    <s v="Speaks English - Total"/>
    <s v="2"/>
    <s v="Female"/>
    <s v="Number"/>
    <n v="1365"/>
  </r>
  <r>
    <s v="F7117C09"/>
    <s v="Other economic status"/>
    <s v="2011"/>
    <s v="2011"/>
    <s v="01"/>
    <s v="Speaks English - Very well"/>
    <s v="-"/>
    <s v="Both sexes"/>
    <s v="Number"/>
    <n v="1228"/>
  </r>
  <r>
    <s v="F7117C09"/>
    <s v="Other economic status"/>
    <s v="2011"/>
    <s v="2011"/>
    <s v="01"/>
    <s v="Speaks English - Very well"/>
    <s v="1"/>
    <s v="Male"/>
    <s v="Number"/>
    <n v="611"/>
  </r>
  <r>
    <s v="F7117C09"/>
    <s v="Other economic status"/>
    <s v="2011"/>
    <s v="2011"/>
    <s v="01"/>
    <s v="Speaks English - Very well"/>
    <s v="2"/>
    <s v="Female"/>
    <s v="Number"/>
    <n v="617"/>
  </r>
  <r>
    <s v="F7117C09"/>
    <s v="Other economic status"/>
    <s v="2011"/>
    <s v="2011"/>
    <s v="02"/>
    <s v="Speaks English - Well"/>
    <s v="-"/>
    <s v="Both sexes"/>
    <s v="Number"/>
    <n v="1107"/>
  </r>
  <r>
    <s v="F7117C09"/>
    <s v="Other economic status"/>
    <s v="2011"/>
    <s v="2011"/>
    <s v="02"/>
    <s v="Speaks English - Well"/>
    <s v="1"/>
    <s v="Male"/>
    <s v="Number"/>
    <n v="661"/>
  </r>
  <r>
    <s v="F7117C09"/>
    <s v="Other economic status"/>
    <s v="2011"/>
    <s v="2011"/>
    <s v="02"/>
    <s v="Speaks English - Well"/>
    <s v="2"/>
    <s v="Female"/>
    <s v="Number"/>
    <n v="446"/>
  </r>
  <r>
    <s v="F7117C09"/>
    <s v="Other economic status"/>
    <s v="2011"/>
    <s v="2011"/>
    <s v="03"/>
    <s v="Speaks English - Not well"/>
    <s v="-"/>
    <s v="Both sexes"/>
    <s v="Number"/>
    <n v="533"/>
  </r>
  <r>
    <s v="F7117C09"/>
    <s v="Other economic status"/>
    <s v="2011"/>
    <s v="2011"/>
    <s v="03"/>
    <s v="Speaks English - Not well"/>
    <s v="1"/>
    <s v="Male"/>
    <s v="Number"/>
    <n v="303"/>
  </r>
  <r>
    <s v="F7117C09"/>
    <s v="Other economic status"/>
    <s v="2011"/>
    <s v="2011"/>
    <s v="03"/>
    <s v="Speaks English - Not well"/>
    <s v="2"/>
    <s v="Female"/>
    <s v="Number"/>
    <n v="230"/>
  </r>
  <r>
    <s v="F7117C09"/>
    <s v="Other economic status"/>
    <s v="2011"/>
    <s v="2011"/>
    <s v="04"/>
    <s v="Speaks English - Not at all"/>
    <s v="-"/>
    <s v="Both sexes"/>
    <s v="Number"/>
    <n v="60"/>
  </r>
  <r>
    <s v="F7117C09"/>
    <s v="Other economic status"/>
    <s v="2011"/>
    <s v="2011"/>
    <s v="04"/>
    <s v="Speaks English - Not at all"/>
    <s v="1"/>
    <s v="Male"/>
    <s v="Number"/>
    <n v="22"/>
  </r>
  <r>
    <s v="F7117C09"/>
    <s v="Other economic status"/>
    <s v="2011"/>
    <s v="2011"/>
    <s v="04"/>
    <s v="Speaks English - Not at all"/>
    <s v="2"/>
    <s v="Female"/>
    <s v="Number"/>
    <n v="38"/>
  </r>
  <r>
    <s v="F7117C09"/>
    <s v="Other economic status"/>
    <s v="2011"/>
    <s v="2011"/>
    <s v="05"/>
    <s v="Not stated"/>
    <s v="-"/>
    <s v="Both sexes"/>
    <s v="Number"/>
    <n v="103"/>
  </r>
  <r>
    <s v="F7117C09"/>
    <s v="Other economic status"/>
    <s v="2011"/>
    <s v="2011"/>
    <s v="05"/>
    <s v="Not stated"/>
    <s v="1"/>
    <s v="Male"/>
    <s v="Number"/>
    <n v="69"/>
  </r>
  <r>
    <s v="F7117C09"/>
    <s v="Other economic status"/>
    <s v="2011"/>
    <s v="2011"/>
    <s v="05"/>
    <s v="Not stated"/>
    <s v="2"/>
    <s v="Female"/>
    <s v="Number"/>
    <n v="34"/>
  </r>
  <r>
    <s v="F7117C09"/>
    <s v="Other economic status"/>
    <s v="2016"/>
    <s v="2016"/>
    <s v="-"/>
    <s v="Speaks English - Total"/>
    <s v="-"/>
    <s v="Both sexes"/>
    <s v="Number"/>
    <n v="2689"/>
  </r>
  <r>
    <s v="F7117C09"/>
    <s v="Other economic status"/>
    <s v="2016"/>
    <s v="2016"/>
    <s v="-"/>
    <s v="Speaks English - Total"/>
    <s v="1"/>
    <s v="Male"/>
    <s v="Number"/>
    <n v="1441"/>
  </r>
  <r>
    <s v="F7117C09"/>
    <s v="Other economic status"/>
    <s v="2016"/>
    <s v="2016"/>
    <s v="-"/>
    <s v="Speaks English - Total"/>
    <s v="2"/>
    <s v="Female"/>
    <s v="Number"/>
    <n v="1248"/>
  </r>
  <r>
    <s v="F7117C09"/>
    <s v="Other economic status"/>
    <s v="2016"/>
    <s v="2016"/>
    <s v="01"/>
    <s v="Speaks English - Very well"/>
    <s v="-"/>
    <s v="Both sexes"/>
    <s v="Number"/>
    <n v="1095"/>
  </r>
  <r>
    <s v="F7117C09"/>
    <s v="Other economic status"/>
    <s v="2016"/>
    <s v="2016"/>
    <s v="01"/>
    <s v="Speaks English - Very well"/>
    <s v="1"/>
    <s v="Male"/>
    <s v="Number"/>
    <n v="492"/>
  </r>
  <r>
    <s v="F7117C09"/>
    <s v="Other economic status"/>
    <s v="2016"/>
    <s v="2016"/>
    <s v="01"/>
    <s v="Speaks English - Very well"/>
    <s v="2"/>
    <s v="Female"/>
    <s v="Number"/>
    <n v="603"/>
  </r>
  <r>
    <s v="F7117C09"/>
    <s v="Other economic status"/>
    <s v="2016"/>
    <s v="2016"/>
    <s v="02"/>
    <s v="Speaks English - Well"/>
    <s v="-"/>
    <s v="Both sexes"/>
    <s v="Number"/>
    <n v="1042"/>
  </r>
  <r>
    <s v="F7117C09"/>
    <s v="Other economic status"/>
    <s v="2016"/>
    <s v="2016"/>
    <s v="02"/>
    <s v="Speaks English - Well"/>
    <s v="1"/>
    <s v="Male"/>
    <s v="Number"/>
    <n v="653"/>
  </r>
  <r>
    <s v="F7117C09"/>
    <s v="Other economic status"/>
    <s v="2016"/>
    <s v="2016"/>
    <s v="02"/>
    <s v="Speaks English - Well"/>
    <s v="2"/>
    <s v="Female"/>
    <s v="Number"/>
    <n v="389"/>
  </r>
  <r>
    <s v="F7117C09"/>
    <s v="Other economic status"/>
    <s v="2016"/>
    <s v="2016"/>
    <s v="03"/>
    <s v="Speaks English - Not well"/>
    <s v="-"/>
    <s v="Both sexes"/>
    <s v="Number"/>
    <n v="446"/>
  </r>
  <r>
    <s v="F7117C09"/>
    <s v="Other economic status"/>
    <s v="2016"/>
    <s v="2016"/>
    <s v="03"/>
    <s v="Speaks English - Not well"/>
    <s v="1"/>
    <s v="Male"/>
    <s v="Number"/>
    <n v="241"/>
  </r>
  <r>
    <s v="F7117C09"/>
    <s v="Other economic status"/>
    <s v="2016"/>
    <s v="2016"/>
    <s v="03"/>
    <s v="Speaks English - Not well"/>
    <s v="2"/>
    <s v="Female"/>
    <s v="Number"/>
    <n v="205"/>
  </r>
  <r>
    <s v="F7117C09"/>
    <s v="Other economic status"/>
    <s v="2016"/>
    <s v="2016"/>
    <s v="04"/>
    <s v="Speaks English - Not at all"/>
    <s v="-"/>
    <s v="Both sexes"/>
    <s v="Number"/>
    <n v="53"/>
  </r>
  <r>
    <s v="F7117C09"/>
    <s v="Other economic status"/>
    <s v="2016"/>
    <s v="2016"/>
    <s v="04"/>
    <s v="Speaks English - Not at all"/>
    <s v="1"/>
    <s v="Male"/>
    <s v="Number"/>
    <n v="27"/>
  </r>
  <r>
    <s v="F7117C09"/>
    <s v="Other economic status"/>
    <s v="2016"/>
    <s v="2016"/>
    <s v="04"/>
    <s v="Speaks English - Not at all"/>
    <s v="2"/>
    <s v="Female"/>
    <s v="Number"/>
    <n v="26"/>
  </r>
  <r>
    <s v="F7117C09"/>
    <s v="Other economic status"/>
    <s v="2016"/>
    <s v="2016"/>
    <s v="05"/>
    <s v="Not stated"/>
    <s v="-"/>
    <s v="Both sexes"/>
    <s v="Number"/>
    <n v="53"/>
  </r>
  <r>
    <s v="F7117C09"/>
    <s v="Other economic status"/>
    <s v="2016"/>
    <s v="2016"/>
    <s v="05"/>
    <s v="Not stated"/>
    <s v="1"/>
    <s v="Male"/>
    <s v="Number"/>
    <n v="28"/>
  </r>
  <r>
    <s v="F7117C09"/>
    <s v="Other economic status"/>
    <s v="2016"/>
    <s v="2016"/>
    <s v="05"/>
    <s v="Not stated"/>
    <s v="2"/>
    <s v="Female"/>
    <s v="Number"/>
    <n v="25"/>
  </r>
  <r>
    <s v="F7117C09"/>
    <s v="Other economic status"/>
    <s v="2022"/>
    <s v="2022"/>
    <s v="-"/>
    <s v="Speaks English - Total"/>
    <s v="-"/>
    <s v="Both sexes"/>
    <s v="Number"/>
    <n v="4315"/>
  </r>
  <r>
    <s v="F7117C09"/>
    <s v="Other economic status"/>
    <s v="2022"/>
    <s v="2022"/>
    <s v="-"/>
    <s v="Speaks English - Total"/>
    <s v="1"/>
    <s v="Male"/>
    <s v="Number"/>
    <n v="1717"/>
  </r>
  <r>
    <s v="F7117C09"/>
    <s v="Other economic status"/>
    <s v="2022"/>
    <s v="2022"/>
    <s v="-"/>
    <s v="Speaks English - Total"/>
    <s v="2"/>
    <s v="Female"/>
    <s v="Number"/>
    <n v="2598"/>
  </r>
  <r>
    <s v="F7117C09"/>
    <s v="Other economic status"/>
    <s v="2022"/>
    <s v="2022"/>
    <s v="01"/>
    <s v="Speaks English - Very well"/>
    <s v="-"/>
    <s v="Both sexes"/>
    <s v="Number"/>
    <n v="1787"/>
  </r>
  <r>
    <s v="F7117C09"/>
    <s v="Other economic status"/>
    <s v="2022"/>
    <s v="2022"/>
    <s v="01"/>
    <s v="Speaks English - Very well"/>
    <s v="1"/>
    <s v="Male"/>
    <s v="Number"/>
    <n v="700"/>
  </r>
  <r>
    <s v="F7117C09"/>
    <s v="Other economic status"/>
    <s v="2022"/>
    <s v="2022"/>
    <s v="01"/>
    <s v="Speaks English - Very well"/>
    <s v="2"/>
    <s v="Female"/>
    <s v="Number"/>
    <n v="1087"/>
  </r>
  <r>
    <s v="F7117C09"/>
    <s v="Other economic status"/>
    <s v="2022"/>
    <s v="2022"/>
    <s v="02"/>
    <s v="Speaks English - Well"/>
    <s v="-"/>
    <s v="Both sexes"/>
    <s v="Number"/>
    <n v="1282"/>
  </r>
  <r>
    <s v="F7117C09"/>
    <s v="Other economic status"/>
    <s v="2022"/>
    <s v="2022"/>
    <s v="02"/>
    <s v="Speaks English - Well"/>
    <s v="1"/>
    <s v="Male"/>
    <s v="Number"/>
    <n v="547"/>
  </r>
  <r>
    <s v="F7117C09"/>
    <s v="Other economic status"/>
    <s v="2022"/>
    <s v="2022"/>
    <s v="02"/>
    <s v="Speaks English - Well"/>
    <s v="2"/>
    <s v="Female"/>
    <s v="Number"/>
    <n v="735"/>
  </r>
  <r>
    <s v="F7117C09"/>
    <s v="Other economic status"/>
    <s v="2022"/>
    <s v="2022"/>
    <s v="03"/>
    <s v="Speaks English - Not well"/>
    <s v="-"/>
    <s v="Both sexes"/>
    <s v="Number"/>
    <n v="793"/>
  </r>
  <r>
    <s v="F7117C09"/>
    <s v="Other economic status"/>
    <s v="2022"/>
    <s v="2022"/>
    <s v="03"/>
    <s v="Speaks English - Not well"/>
    <s v="1"/>
    <s v="Male"/>
    <s v="Number"/>
    <n v="297"/>
  </r>
  <r>
    <s v="F7117C09"/>
    <s v="Other economic status"/>
    <s v="2022"/>
    <s v="2022"/>
    <s v="03"/>
    <s v="Speaks English - Not well"/>
    <s v="2"/>
    <s v="Female"/>
    <s v="Number"/>
    <n v="496"/>
  </r>
  <r>
    <s v="F7117C09"/>
    <s v="Other economic status"/>
    <s v="2022"/>
    <s v="2022"/>
    <s v="04"/>
    <s v="Speaks English - Not at all"/>
    <s v="-"/>
    <s v="Both sexes"/>
    <s v="Number"/>
    <n v="204"/>
  </r>
  <r>
    <s v="F7117C09"/>
    <s v="Other economic status"/>
    <s v="2022"/>
    <s v="2022"/>
    <s v="04"/>
    <s v="Speaks English - Not at all"/>
    <s v="1"/>
    <s v="Male"/>
    <s v="Number"/>
    <n v="59"/>
  </r>
  <r>
    <s v="F7117C09"/>
    <s v="Other economic status"/>
    <s v="2022"/>
    <s v="2022"/>
    <s v="04"/>
    <s v="Speaks English - Not at all"/>
    <s v="2"/>
    <s v="Female"/>
    <s v="Number"/>
    <n v="145"/>
  </r>
  <r>
    <s v="F7117C09"/>
    <s v="Other economic status"/>
    <s v="2022"/>
    <s v="2022"/>
    <s v="05"/>
    <s v="Not stated"/>
    <s v="-"/>
    <s v="Both sexes"/>
    <s v="Number"/>
    <n v="249"/>
  </r>
  <r>
    <s v="F7117C09"/>
    <s v="Other economic status"/>
    <s v="2022"/>
    <s v="2022"/>
    <s v="05"/>
    <s v="Not stated"/>
    <s v="1"/>
    <s v="Male"/>
    <s v="Number"/>
    <n v="114"/>
  </r>
  <r>
    <s v="F7117C09"/>
    <s v="Other economic status"/>
    <s v="2022"/>
    <s v="2022"/>
    <s v="05"/>
    <s v="Not stated"/>
    <s v="2"/>
    <s v="Female"/>
    <s v="Number"/>
    <n v="135"/>
  </r>
  <r>
    <s v="F7117C10"/>
    <s v="Labour force participation rate"/>
    <s v="2011"/>
    <s v="2011"/>
    <s v="-"/>
    <s v="Speaks English - Total"/>
    <s v="-"/>
    <s v="Both sexes"/>
    <s v="%"/>
    <n v="74.2"/>
  </r>
  <r>
    <s v="F7117C10"/>
    <s v="Labour force participation rate"/>
    <s v="2011"/>
    <s v="2011"/>
    <s v="-"/>
    <s v="Speaks English - Total"/>
    <s v="1"/>
    <s v="Male"/>
    <s v="%"/>
    <n v="80.5"/>
  </r>
  <r>
    <s v="F7117C10"/>
    <s v="Labour force participation rate"/>
    <s v="2011"/>
    <s v="2011"/>
    <s v="-"/>
    <s v="Speaks English - Total"/>
    <s v="2"/>
    <s v="Female"/>
    <s v="%"/>
    <n v="68.1"/>
  </r>
  <r>
    <s v="F7117C10"/>
    <s v="Labour force participation rate"/>
    <s v="2011"/>
    <s v="2011"/>
    <s v="01"/>
    <s v="Speaks English - Very well"/>
    <s v="-"/>
    <s v="Both sexes"/>
    <s v="%"/>
    <n v="70.4"/>
  </r>
  <r>
    <s v="F7117C10"/>
    <s v="Labour force participation rate"/>
    <s v="2011"/>
    <s v="2011"/>
    <s v="01"/>
    <s v="Speaks English - Very well"/>
    <s v="1"/>
    <s v="Male"/>
    <s v="%"/>
    <n v="75.4"/>
  </r>
  <r>
    <s v="F7117C10"/>
    <s v="Labour force participation rate"/>
    <s v="2011"/>
    <s v="2011"/>
    <s v="01"/>
    <s v="Speaks English - Very well"/>
    <s v="2"/>
    <s v="Female"/>
    <s v="%"/>
    <n v="66.1"/>
  </r>
  <r>
    <s v="F7117C10"/>
    <s v="Labour force participation rate"/>
    <s v="2011"/>
    <s v="2011"/>
    <s v="02"/>
    <s v="Speaks English - Well"/>
    <s v="-"/>
    <s v="Both sexes"/>
    <s v="%"/>
    <n v="78.6"/>
  </r>
  <r>
    <s v="F7117C10"/>
    <s v="Labour force participation rate"/>
    <s v="2011"/>
    <s v="2011"/>
    <s v="02"/>
    <s v="Speaks English - Well"/>
    <s v="1"/>
    <s v="Male"/>
    <s v="%"/>
    <n v="84.5"/>
  </r>
  <r>
    <s v="F7117C10"/>
    <s v="Labour force participation rate"/>
    <s v="2011"/>
    <s v="2011"/>
    <s v="02"/>
    <s v="Speaks English - Well"/>
    <s v="2"/>
    <s v="Female"/>
    <s v="%"/>
    <n v="72.2"/>
  </r>
  <r>
    <s v="F7117C10"/>
    <s v="Labour force participation rate"/>
    <s v="2011"/>
    <s v="2011"/>
    <s v="03"/>
    <s v="Speaks English - Not well"/>
    <s v="-"/>
    <s v="Both sexes"/>
    <s v="%"/>
    <n v="77.9"/>
  </r>
  <r>
    <s v="F7117C10"/>
    <s v="Labour force participation rate"/>
    <s v="2011"/>
    <s v="2011"/>
    <s v="03"/>
    <s v="Speaks English - Not well"/>
    <s v="1"/>
    <s v="Male"/>
    <s v="%"/>
    <n v="87.2"/>
  </r>
  <r>
    <s v="F7117C10"/>
    <s v="Labour force participation rate"/>
    <s v="2011"/>
    <s v="2011"/>
    <s v="03"/>
    <s v="Speaks English - Not well"/>
    <s v="2"/>
    <s v="Female"/>
    <s v="%"/>
    <n v="68.7"/>
  </r>
  <r>
    <s v="F7117C10"/>
    <s v="Labour force participation rate"/>
    <s v="2011"/>
    <s v="2011"/>
    <s v="04"/>
    <s v="Speaks English - Not at all"/>
    <s v="-"/>
    <s v="Both sexes"/>
    <s v="%"/>
    <n v="66.7"/>
  </r>
  <r>
    <s v="F7117C10"/>
    <s v="Labour force participation rate"/>
    <s v="2011"/>
    <s v="2011"/>
    <s v="04"/>
    <s v="Speaks English - Not at all"/>
    <s v="1"/>
    <s v="Male"/>
    <s v="%"/>
    <n v="82.7"/>
  </r>
  <r>
    <s v="F7117C10"/>
    <s v="Labour force participation rate"/>
    <s v="2011"/>
    <s v="2011"/>
    <s v="04"/>
    <s v="Speaks English - Not at all"/>
    <s v="2"/>
    <s v="Female"/>
    <s v="%"/>
    <n v="54.9"/>
  </r>
  <r>
    <s v="F7117C10"/>
    <s v="Labour force participation rate"/>
    <s v="2011"/>
    <s v="2011"/>
    <s v="05"/>
    <s v="Not stated"/>
    <s v="-"/>
    <s v="Both sexes"/>
    <s v="%"/>
    <n v="68.7"/>
  </r>
  <r>
    <s v="F7117C10"/>
    <s v="Labour force participation rate"/>
    <s v="2011"/>
    <s v="2011"/>
    <s v="05"/>
    <s v="Not stated"/>
    <s v="1"/>
    <s v="Male"/>
    <s v="%"/>
    <n v="75.2"/>
  </r>
  <r>
    <s v="F7117C10"/>
    <s v="Labour force participation rate"/>
    <s v="2011"/>
    <s v="2011"/>
    <s v="05"/>
    <s v="Not stated"/>
    <s v="2"/>
    <s v="Female"/>
    <s v="%"/>
    <n v="62.2"/>
  </r>
  <r>
    <s v="F7117C10"/>
    <s v="Labour force participation rate"/>
    <s v="2016"/>
    <s v="2016"/>
    <s v="-"/>
    <s v="Speaks English - Total"/>
    <s v="-"/>
    <s v="Both sexes"/>
    <s v="%"/>
    <n v="73"/>
  </r>
  <r>
    <s v="F7117C10"/>
    <s v="Labour force participation rate"/>
    <s v="2016"/>
    <s v="2016"/>
    <s v="-"/>
    <s v="Speaks English - Total"/>
    <s v="1"/>
    <s v="Male"/>
    <s v="%"/>
    <n v="79.3"/>
  </r>
  <r>
    <s v="F7117C10"/>
    <s v="Labour force participation rate"/>
    <s v="2016"/>
    <s v="2016"/>
    <s v="-"/>
    <s v="Speaks English - Total"/>
    <s v="2"/>
    <s v="Female"/>
    <s v="%"/>
    <n v="67"/>
  </r>
  <r>
    <s v="F7117C10"/>
    <s v="Labour force participation rate"/>
    <s v="2016"/>
    <s v="2016"/>
    <s v="01"/>
    <s v="Speaks English - Very well"/>
    <s v="-"/>
    <s v="Both sexes"/>
    <s v="%"/>
    <n v="70.2"/>
  </r>
  <r>
    <s v="F7117C10"/>
    <s v="Labour force participation rate"/>
    <s v="2016"/>
    <s v="2016"/>
    <s v="01"/>
    <s v="Speaks English - Very well"/>
    <s v="1"/>
    <s v="Male"/>
    <s v="%"/>
    <n v="75.2"/>
  </r>
  <r>
    <s v="F7117C10"/>
    <s v="Labour force participation rate"/>
    <s v="2016"/>
    <s v="2016"/>
    <s v="01"/>
    <s v="Speaks English - Very well"/>
    <s v="2"/>
    <s v="Female"/>
    <s v="%"/>
    <n v="65.7"/>
  </r>
  <r>
    <s v="F7117C10"/>
    <s v="Labour force participation rate"/>
    <s v="2016"/>
    <s v="2016"/>
    <s v="02"/>
    <s v="Speaks English - Well"/>
    <s v="-"/>
    <s v="Both sexes"/>
    <s v="%"/>
    <n v="78.2"/>
  </r>
  <r>
    <s v="F7117C10"/>
    <s v="Labour force participation rate"/>
    <s v="2016"/>
    <s v="2016"/>
    <s v="02"/>
    <s v="Speaks English - Well"/>
    <s v="1"/>
    <s v="Male"/>
    <s v="%"/>
    <n v="84.6"/>
  </r>
  <r>
    <s v="F7117C10"/>
    <s v="Labour force participation rate"/>
    <s v="2016"/>
    <s v="2016"/>
    <s v="02"/>
    <s v="Speaks English - Well"/>
    <s v="2"/>
    <s v="Female"/>
    <s v="%"/>
    <n v="71.6"/>
  </r>
  <r>
    <s v="F7117C10"/>
    <s v="Labour force participation rate"/>
    <s v="2016"/>
    <s v="2016"/>
    <s v="03"/>
    <s v="Speaks English - Not well"/>
    <s v="-"/>
    <s v="Both sexes"/>
    <s v="%"/>
    <n v="73.5"/>
  </r>
  <r>
    <s v="F7117C10"/>
    <s v="Labour force participation rate"/>
    <s v="2016"/>
    <s v="2016"/>
    <s v="03"/>
    <s v="Speaks English - Not well"/>
    <s v="1"/>
    <s v="Male"/>
    <s v="%"/>
    <n v="83.1"/>
  </r>
  <r>
    <s v="F7117C10"/>
    <s v="Labour force participation rate"/>
    <s v="2016"/>
    <s v="2016"/>
    <s v="03"/>
    <s v="Speaks English - Not well"/>
    <s v="2"/>
    <s v="Female"/>
    <s v="%"/>
    <n v="64.8"/>
  </r>
  <r>
    <s v="F7117C10"/>
    <s v="Labour force participation rate"/>
    <s v="2016"/>
    <s v="2016"/>
    <s v="04"/>
    <s v="Speaks English - Not at all"/>
    <s v="-"/>
    <s v="Both sexes"/>
    <s v="%"/>
    <n v="60.1"/>
  </r>
  <r>
    <s v="F7117C10"/>
    <s v="Labour force participation rate"/>
    <s v="2016"/>
    <s v="2016"/>
    <s v="04"/>
    <s v="Speaks English - Not at all"/>
    <s v="1"/>
    <s v="Male"/>
    <s v="%"/>
    <n v="75.1"/>
  </r>
  <r>
    <s v="F7117C10"/>
    <s v="Labour force participation rate"/>
    <s v="2016"/>
    <s v="2016"/>
    <s v="04"/>
    <s v="Speaks English - Not at all"/>
    <s v="2"/>
    <s v="Female"/>
    <s v="%"/>
    <n v="49.8"/>
  </r>
  <r>
    <s v="F7117C10"/>
    <s v="Labour force participation rate"/>
    <s v="2016"/>
    <s v="2016"/>
    <s v="05"/>
    <s v="Not stated"/>
    <s v="-"/>
    <s v="Both sexes"/>
    <s v="%"/>
    <n v="67.5"/>
  </r>
  <r>
    <s v="F7117C10"/>
    <s v="Labour force participation rate"/>
    <s v="2016"/>
    <s v="2016"/>
    <s v="05"/>
    <s v="Not stated"/>
    <s v="1"/>
    <s v="Male"/>
    <s v="%"/>
    <n v="74.7"/>
  </r>
  <r>
    <s v="F7117C10"/>
    <s v="Labour force participation rate"/>
    <s v="2016"/>
    <s v="2016"/>
    <s v="05"/>
    <s v="Not stated"/>
    <s v="2"/>
    <s v="Female"/>
    <s v="%"/>
    <n v="60.3"/>
  </r>
  <r>
    <s v="F7117C10"/>
    <s v="Labour force participation rate"/>
    <s v="2022"/>
    <s v="2022"/>
    <s v="-"/>
    <s v="Speaks English - Total"/>
    <s v="-"/>
    <s v="Both sexes"/>
    <s v="%"/>
    <n v="72.8"/>
  </r>
  <r>
    <s v="F7117C10"/>
    <s v="Labour force participation rate"/>
    <s v="2022"/>
    <s v="2022"/>
    <s v="-"/>
    <s v="Speaks English - Total"/>
    <s v="1"/>
    <s v="Male"/>
    <s v="%"/>
    <n v="78.8"/>
  </r>
  <r>
    <s v="F7117C10"/>
    <s v="Labour force participation rate"/>
    <s v="2022"/>
    <s v="2022"/>
    <s v="-"/>
    <s v="Speaks English - Total"/>
    <s v="2"/>
    <s v="Female"/>
    <s v="%"/>
    <n v="67.3"/>
  </r>
  <r>
    <s v="F7117C10"/>
    <s v="Labour force participation rate"/>
    <s v="2022"/>
    <s v="2022"/>
    <s v="01"/>
    <s v="Speaks English - Very well"/>
    <s v="-"/>
    <s v="Both sexes"/>
    <s v="%"/>
    <n v="73"/>
  </r>
  <r>
    <s v="F7117C10"/>
    <s v="Labour force participation rate"/>
    <s v="2022"/>
    <s v="2022"/>
    <s v="01"/>
    <s v="Speaks English - Very well"/>
    <s v="1"/>
    <s v="Male"/>
    <s v="%"/>
    <n v="77.1"/>
  </r>
  <r>
    <s v="F7117C10"/>
    <s v="Labour force participation rate"/>
    <s v="2022"/>
    <s v="2022"/>
    <s v="01"/>
    <s v="Speaks English - Very well"/>
    <s v="2"/>
    <s v="Female"/>
    <s v="%"/>
    <n v="69.3"/>
  </r>
  <r>
    <s v="F7117C10"/>
    <s v="Labour force participation rate"/>
    <s v="2022"/>
    <s v="2022"/>
    <s v="02"/>
    <s v="Speaks English - Well"/>
    <s v="-"/>
    <s v="Both sexes"/>
    <s v="%"/>
    <n v="76.7"/>
  </r>
  <r>
    <s v="F7117C10"/>
    <s v="Labour force participation rate"/>
    <s v="2022"/>
    <s v="2022"/>
    <s v="02"/>
    <s v="Speaks English - Well"/>
    <s v="1"/>
    <s v="Male"/>
    <s v="%"/>
    <n v="83.7"/>
  </r>
  <r>
    <s v="F7117C10"/>
    <s v="Labour force participation rate"/>
    <s v="2022"/>
    <s v="2022"/>
    <s v="02"/>
    <s v="Speaks English - Well"/>
    <s v="2"/>
    <s v="Female"/>
    <s v="%"/>
    <n v="69.7"/>
  </r>
  <r>
    <s v="F7117C10"/>
    <s v="Labour force participation rate"/>
    <s v="2022"/>
    <s v="2022"/>
    <s v="03"/>
    <s v="Speaks English - Not well"/>
    <s v="-"/>
    <s v="Both sexes"/>
    <s v="%"/>
    <n v="66.4"/>
  </r>
  <r>
    <s v="F7117C10"/>
    <s v="Labour force participation rate"/>
    <s v="2022"/>
    <s v="2022"/>
    <s v="03"/>
    <s v="Speaks English - Not well"/>
    <s v="1"/>
    <s v="Male"/>
    <s v="%"/>
    <n v="77"/>
  </r>
  <r>
    <s v="F7117C10"/>
    <s v="Labour force participation rate"/>
    <s v="2022"/>
    <s v="2022"/>
    <s v="03"/>
    <s v="Speaks English - Not well"/>
    <s v="2"/>
    <s v="Female"/>
    <s v="%"/>
    <n v="56.7"/>
  </r>
  <r>
    <s v="F7117C10"/>
    <s v="Labour force participation rate"/>
    <s v="2022"/>
    <s v="2022"/>
    <s v="04"/>
    <s v="Speaks English - Not at all"/>
    <s v="-"/>
    <s v="Both sexes"/>
    <s v="%"/>
    <n v="52.6"/>
  </r>
  <r>
    <s v="F7117C10"/>
    <s v="Labour force participation rate"/>
    <s v="2022"/>
    <s v="2022"/>
    <s v="04"/>
    <s v="Speaks English - Not at all"/>
    <s v="1"/>
    <s v="Male"/>
    <s v="%"/>
    <n v="70.5"/>
  </r>
  <r>
    <s v="F7117C10"/>
    <s v="Labour force participation rate"/>
    <s v="2022"/>
    <s v="2022"/>
    <s v="04"/>
    <s v="Speaks English - Not at all"/>
    <s v="2"/>
    <s v="Female"/>
    <s v="%"/>
    <n v="39.5"/>
  </r>
  <r>
    <s v="F7117C10"/>
    <s v="Labour force participation rate"/>
    <s v="2022"/>
    <s v="2022"/>
    <s v="05"/>
    <s v="Not stated"/>
    <s v="-"/>
    <s v="Both sexes"/>
    <s v="%"/>
    <n v="68.9"/>
  </r>
  <r>
    <s v="F7117C10"/>
    <s v="Labour force participation rate"/>
    <s v="2022"/>
    <s v="2022"/>
    <s v="05"/>
    <s v="Not stated"/>
    <s v="1"/>
    <s v="Male"/>
    <s v="%"/>
    <n v="75.2"/>
  </r>
  <r>
    <s v="F7117C10"/>
    <s v="Labour force participation rate"/>
    <s v="2022"/>
    <s v="2022"/>
    <s v="05"/>
    <s v="Not stated"/>
    <s v="2"/>
    <s v="Female"/>
    <s v="%"/>
    <n v="62.4"/>
  </r>
  <r>
    <s v="F7117C11"/>
    <s v="Unemployment rate"/>
    <s v="2011"/>
    <s v="2011"/>
    <s v="-"/>
    <s v="Speaks English - Total"/>
    <s v="-"/>
    <s v="Both sexes"/>
    <s v="%"/>
    <n v="21.5"/>
  </r>
  <r>
    <s v="F7117C11"/>
    <s v="Unemployment rate"/>
    <s v="2011"/>
    <s v="2011"/>
    <s v="-"/>
    <s v="Speaks English - Total"/>
    <s v="1"/>
    <s v="Male"/>
    <s v="%"/>
    <n v="22.4"/>
  </r>
  <r>
    <s v="F7117C11"/>
    <s v="Unemployment rate"/>
    <s v="2011"/>
    <s v="2011"/>
    <s v="-"/>
    <s v="Speaks English - Total"/>
    <s v="2"/>
    <s v="Female"/>
    <s v="%"/>
    <n v="20.4"/>
  </r>
  <r>
    <s v="F7117C11"/>
    <s v="Unemployment rate"/>
    <s v="2011"/>
    <s v="2011"/>
    <s v="01"/>
    <s v="Speaks English - Very well"/>
    <s v="-"/>
    <s v="Both sexes"/>
    <s v="%"/>
    <n v="16.3"/>
  </r>
  <r>
    <s v="F7117C11"/>
    <s v="Unemployment rate"/>
    <s v="2011"/>
    <s v="2011"/>
    <s v="01"/>
    <s v="Speaks English - Very well"/>
    <s v="1"/>
    <s v="Male"/>
    <s v="%"/>
    <n v="17.8"/>
  </r>
  <r>
    <s v="F7117C11"/>
    <s v="Unemployment rate"/>
    <s v="2011"/>
    <s v="2011"/>
    <s v="01"/>
    <s v="Speaks English - Very well"/>
    <s v="2"/>
    <s v="Female"/>
    <s v="%"/>
    <n v="14.9"/>
  </r>
  <r>
    <s v="F7117C11"/>
    <s v="Unemployment rate"/>
    <s v="2011"/>
    <s v="2011"/>
    <s v="02"/>
    <s v="Speaks English - Well"/>
    <s v="-"/>
    <s v="Both sexes"/>
    <s v="%"/>
    <n v="22.8"/>
  </r>
  <r>
    <s v="F7117C11"/>
    <s v="Unemployment rate"/>
    <s v="2011"/>
    <s v="2011"/>
    <s v="02"/>
    <s v="Speaks English - Well"/>
    <s v="1"/>
    <s v="Male"/>
    <s v="%"/>
    <n v="23.7"/>
  </r>
  <r>
    <s v="F7117C11"/>
    <s v="Unemployment rate"/>
    <s v="2011"/>
    <s v="2011"/>
    <s v="02"/>
    <s v="Speaks English - Well"/>
    <s v="2"/>
    <s v="Female"/>
    <s v="%"/>
    <n v="21.7"/>
  </r>
  <r>
    <s v="F7117C11"/>
    <s v="Unemployment rate"/>
    <s v="2011"/>
    <s v="2011"/>
    <s v="03"/>
    <s v="Speaks English - Not well"/>
    <s v="-"/>
    <s v="Both sexes"/>
    <s v="%"/>
    <n v="31.1"/>
  </r>
  <r>
    <s v="F7117C11"/>
    <s v="Unemployment rate"/>
    <s v="2011"/>
    <s v="2011"/>
    <s v="03"/>
    <s v="Speaks English - Not well"/>
    <s v="1"/>
    <s v="Male"/>
    <s v="%"/>
    <n v="30.1"/>
  </r>
  <r>
    <s v="F7117C11"/>
    <s v="Unemployment rate"/>
    <s v="2011"/>
    <s v="2011"/>
    <s v="03"/>
    <s v="Speaks English - Not well"/>
    <s v="2"/>
    <s v="Female"/>
    <s v="%"/>
    <n v="32.3"/>
  </r>
  <r>
    <s v="F7117C11"/>
    <s v="Unemployment rate"/>
    <s v="2011"/>
    <s v="2011"/>
    <s v="04"/>
    <s v="Speaks English - Not at all"/>
    <s v="-"/>
    <s v="Both sexes"/>
    <s v="%"/>
    <n v="38.1"/>
  </r>
  <r>
    <s v="F7117C11"/>
    <s v="Unemployment rate"/>
    <s v="2011"/>
    <s v="2011"/>
    <s v="04"/>
    <s v="Speaks English - Not at all"/>
    <s v="1"/>
    <s v="Male"/>
    <s v="%"/>
    <n v="31.5"/>
  </r>
  <r>
    <s v="F7117C11"/>
    <s v="Unemployment rate"/>
    <s v="2011"/>
    <s v="2011"/>
    <s v="04"/>
    <s v="Speaks English - Not at all"/>
    <s v="2"/>
    <s v="Female"/>
    <s v="%"/>
    <n v="45.4"/>
  </r>
  <r>
    <s v="F7117C11"/>
    <s v="Unemployment rate"/>
    <s v="2011"/>
    <s v="2011"/>
    <s v="05"/>
    <s v="Not stated"/>
    <s v="-"/>
    <s v="Both sexes"/>
    <s v="%"/>
    <n v="22.7"/>
  </r>
  <r>
    <s v="F7117C11"/>
    <s v="Unemployment rate"/>
    <s v="2011"/>
    <s v="2011"/>
    <s v="05"/>
    <s v="Not stated"/>
    <s v="1"/>
    <s v="Male"/>
    <s v="%"/>
    <n v="23.6"/>
  </r>
  <r>
    <s v="F7117C11"/>
    <s v="Unemployment rate"/>
    <s v="2011"/>
    <s v="2011"/>
    <s v="05"/>
    <s v="Not stated"/>
    <s v="2"/>
    <s v="Female"/>
    <s v="%"/>
    <n v="21.6"/>
  </r>
  <r>
    <s v="F7117C11"/>
    <s v="Unemployment rate"/>
    <s v="2016"/>
    <s v="2016"/>
    <s v="-"/>
    <s v="Speaks English - Total"/>
    <s v="-"/>
    <s v="Both sexes"/>
    <s v="%"/>
    <n v="15"/>
  </r>
  <r>
    <s v="F7117C11"/>
    <s v="Unemployment rate"/>
    <s v="2016"/>
    <s v="2016"/>
    <s v="-"/>
    <s v="Speaks English - Total"/>
    <s v="1"/>
    <s v="Male"/>
    <s v="%"/>
    <n v="13.3"/>
  </r>
  <r>
    <s v="F7117C11"/>
    <s v="Unemployment rate"/>
    <s v="2016"/>
    <s v="2016"/>
    <s v="-"/>
    <s v="Speaks English - Total"/>
    <s v="2"/>
    <s v="Female"/>
    <s v="%"/>
    <n v="16.9"/>
  </r>
  <r>
    <s v="F7117C11"/>
    <s v="Unemployment rate"/>
    <s v="2016"/>
    <s v="2016"/>
    <s v="01"/>
    <s v="Speaks English - Very well"/>
    <s v="-"/>
    <s v="Both sexes"/>
    <s v="%"/>
    <n v="11.3"/>
  </r>
  <r>
    <s v="F7117C11"/>
    <s v="Unemployment rate"/>
    <s v="2016"/>
    <s v="2016"/>
    <s v="01"/>
    <s v="Speaks English - Very well"/>
    <s v="1"/>
    <s v="Male"/>
    <s v="%"/>
    <n v="11"/>
  </r>
  <r>
    <s v="F7117C11"/>
    <s v="Unemployment rate"/>
    <s v="2016"/>
    <s v="2016"/>
    <s v="01"/>
    <s v="Speaks English - Very well"/>
    <s v="2"/>
    <s v="Female"/>
    <s v="%"/>
    <n v="11.6"/>
  </r>
  <r>
    <s v="F7117C11"/>
    <s v="Unemployment rate"/>
    <s v="2016"/>
    <s v="2016"/>
    <s v="02"/>
    <s v="Speaks English - Well"/>
    <s v="-"/>
    <s v="Both sexes"/>
    <s v="%"/>
    <n v="16.3"/>
  </r>
  <r>
    <s v="F7117C11"/>
    <s v="Unemployment rate"/>
    <s v="2016"/>
    <s v="2016"/>
    <s v="02"/>
    <s v="Speaks English - Well"/>
    <s v="1"/>
    <s v="Male"/>
    <s v="%"/>
    <n v="13.8"/>
  </r>
  <r>
    <s v="F7117C11"/>
    <s v="Unemployment rate"/>
    <s v="2016"/>
    <s v="2016"/>
    <s v="02"/>
    <s v="Speaks English - Well"/>
    <s v="2"/>
    <s v="Female"/>
    <s v="%"/>
    <n v="19.3"/>
  </r>
  <r>
    <s v="F7117C11"/>
    <s v="Unemployment rate"/>
    <s v="2016"/>
    <s v="2016"/>
    <s v="03"/>
    <s v="Speaks English - Not well"/>
    <s v="-"/>
    <s v="Both sexes"/>
    <s v="%"/>
    <n v="24.8"/>
  </r>
  <r>
    <s v="F7117C11"/>
    <s v="Unemployment rate"/>
    <s v="2016"/>
    <s v="2016"/>
    <s v="03"/>
    <s v="Speaks English - Not well"/>
    <s v="1"/>
    <s v="Male"/>
    <s v="%"/>
    <n v="19.6"/>
  </r>
  <r>
    <s v="F7117C11"/>
    <s v="Unemployment rate"/>
    <s v="2016"/>
    <s v="2016"/>
    <s v="03"/>
    <s v="Speaks English - Not well"/>
    <s v="2"/>
    <s v="Female"/>
    <s v="%"/>
    <n v="30.8"/>
  </r>
  <r>
    <s v="F7117C11"/>
    <s v="Unemployment rate"/>
    <s v="2016"/>
    <s v="2016"/>
    <s v="04"/>
    <s v="Speaks English - Not at all"/>
    <s v="-"/>
    <s v="Both sexes"/>
    <s v="%"/>
    <n v="33.9"/>
  </r>
  <r>
    <s v="F7117C11"/>
    <s v="Unemployment rate"/>
    <s v="2016"/>
    <s v="2016"/>
    <s v="04"/>
    <s v="Speaks English - Not at all"/>
    <s v="1"/>
    <s v="Male"/>
    <s v="%"/>
    <n v="22.4"/>
  </r>
  <r>
    <s v="F7117C11"/>
    <s v="Unemployment rate"/>
    <s v="2016"/>
    <s v="2016"/>
    <s v="04"/>
    <s v="Speaks English - Not at all"/>
    <s v="2"/>
    <s v="Female"/>
    <s v="%"/>
    <n v="45.8"/>
  </r>
  <r>
    <s v="F7117C11"/>
    <s v="Unemployment rate"/>
    <s v="2016"/>
    <s v="2016"/>
    <s v="05"/>
    <s v="Not stated"/>
    <s v="-"/>
    <s v="Both sexes"/>
    <s v="%"/>
    <n v="15.6"/>
  </r>
  <r>
    <s v="F7117C11"/>
    <s v="Unemployment rate"/>
    <s v="2016"/>
    <s v="2016"/>
    <s v="05"/>
    <s v="Not stated"/>
    <s v="1"/>
    <s v="Male"/>
    <s v="%"/>
    <n v="15"/>
  </r>
  <r>
    <s v="F7117C11"/>
    <s v="Unemployment rate"/>
    <s v="2016"/>
    <s v="2016"/>
    <s v="05"/>
    <s v="Not stated"/>
    <s v="2"/>
    <s v="Female"/>
    <s v="%"/>
    <n v="16.3"/>
  </r>
  <r>
    <s v="F7117C11"/>
    <s v="Unemployment rate"/>
    <s v="2022"/>
    <s v="2022"/>
    <s v="-"/>
    <s v="Speaks English - Total"/>
    <s v="-"/>
    <s v="Both sexes"/>
    <s v="%"/>
    <n v="9.5"/>
  </r>
  <r>
    <s v="F7117C11"/>
    <s v="Unemployment rate"/>
    <s v="2022"/>
    <s v="2022"/>
    <s v="-"/>
    <s v="Speaks English - Total"/>
    <s v="1"/>
    <s v="Male"/>
    <s v="%"/>
    <n v="8.5"/>
  </r>
  <r>
    <s v="F7117C11"/>
    <s v="Unemployment rate"/>
    <s v="2022"/>
    <s v="2022"/>
    <s v="-"/>
    <s v="Speaks English - Total"/>
    <s v="2"/>
    <s v="Female"/>
    <s v="%"/>
    <n v="10.6"/>
  </r>
  <r>
    <s v="F7117C11"/>
    <s v="Unemployment rate"/>
    <s v="2022"/>
    <s v="2022"/>
    <s v="01"/>
    <s v="Speaks English - Very well"/>
    <s v="-"/>
    <s v="Both sexes"/>
    <s v="%"/>
    <n v="7.5"/>
  </r>
  <r>
    <s v="F7117C11"/>
    <s v="Unemployment rate"/>
    <s v="2022"/>
    <s v="2022"/>
    <s v="01"/>
    <s v="Speaks English - Very well"/>
    <s v="1"/>
    <s v="Male"/>
    <s v="%"/>
    <n v="7.3"/>
  </r>
  <r>
    <s v="F7117C11"/>
    <s v="Unemployment rate"/>
    <s v="2022"/>
    <s v="2022"/>
    <s v="01"/>
    <s v="Speaks English - Very well"/>
    <s v="2"/>
    <s v="Female"/>
    <s v="%"/>
    <n v="7.8"/>
  </r>
  <r>
    <s v="F7117C11"/>
    <s v="Unemployment rate"/>
    <s v="2022"/>
    <s v="2022"/>
    <s v="02"/>
    <s v="Speaks English - Well"/>
    <s v="-"/>
    <s v="Both sexes"/>
    <s v="%"/>
    <n v="10.5"/>
  </r>
  <r>
    <s v="F7117C11"/>
    <s v="Unemployment rate"/>
    <s v="2022"/>
    <s v="2022"/>
    <s v="02"/>
    <s v="Speaks English - Well"/>
    <s v="1"/>
    <s v="Male"/>
    <s v="%"/>
    <n v="8.8"/>
  </r>
  <r>
    <s v="F7117C11"/>
    <s v="Unemployment rate"/>
    <s v="2022"/>
    <s v="2022"/>
    <s v="02"/>
    <s v="Speaks English - Well"/>
    <s v="2"/>
    <s v="Female"/>
    <s v="%"/>
    <n v="12.5"/>
  </r>
  <r>
    <s v="F7117C11"/>
    <s v="Unemployment rate"/>
    <s v="2022"/>
    <s v="2022"/>
    <s v="03"/>
    <s v="Speaks English - Not well"/>
    <s v="-"/>
    <s v="Both sexes"/>
    <s v="%"/>
    <n v="15.5"/>
  </r>
  <r>
    <s v="F7117C11"/>
    <s v="Unemployment rate"/>
    <s v="2022"/>
    <s v="2022"/>
    <s v="03"/>
    <s v="Speaks English - Not well"/>
    <s v="1"/>
    <s v="Male"/>
    <s v="%"/>
    <n v="12"/>
  </r>
  <r>
    <s v="F7117C11"/>
    <s v="Unemployment rate"/>
    <s v="2022"/>
    <s v="2022"/>
    <s v="03"/>
    <s v="Speaks English - Not well"/>
    <s v="2"/>
    <s v="Female"/>
    <s v="%"/>
    <n v="19.8"/>
  </r>
  <r>
    <s v="F7117C11"/>
    <s v="Unemployment rate"/>
    <s v="2022"/>
    <s v="2022"/>
    <s v="04"/>
    <s v="Speaks English - Not at all"/>
    <s v="-"/>
    <s v="Both sexes"/>
    <s v="%"/>
    <n v="22.2"/>
  </r>
  <r>
    <s v="F7117C11"/>
    <s v="Unemployment rate"/>
    <s v="2022"/>
    <s v="2022"/>
    <s v="04"/>
    <s v="Speaks English - Not at all"/>
    <s v="1"/>
    <s v="Male"/>
    <s v="%"/>
    <n v="15.8"/>
  </r>
  <r>
    <s v="F7117C11"/>
    <s v="Unemployment rate"/>
    <s v="2022"/>
    <s v="2022"/>
    <s v="04"/>
    <s v="Speaks English - Not at all"/>
    <s v="2"/>
    <s v="Female"/>
    <s v="%"/>
    <n v="30.5"/>
  </r>
  <r>
    <s v="F7117C11"/>
    <s v="Unemployment rate"/>
    <s v="2022"/>
    <s v="2022"/>
    <s v="05"/>
    <s v="Not stated"/>
    <s v="-"/>
    <s v="Both sexes"/>
    <s v="%"/>
    <n v="11.6"/>
  </r>
  <r>
    <s v="F7117C11"/>
    <s v="Unemployment rate"/>
    <s v="2022"/>
    <s v="2022"/>
    <s v="05"/>
    <s v="Not stated"/>
    <s v="1"/>
    <s v="Male"/>
    <s v="%"/>
    <n v="10.8"/>
  </r>
  <r>
    <s v="F7117C11"/>
    <s v="Unemployment rate"/>
    <s v="2022"/>
    <s v="2022"/>
    <s v="05"/>
    <s v="Not stated"/>
    <s v="2"/>
    <s v="Female"/>
    <s v="%"/>
    <n v="12.6"/>
  </r>
</pivotCacheRecords>
</file>