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ac2600870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9577bdd0e4ea4aa2f5a79594248fb.psmdcp" Id="R828c660554fa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<x:sst xmlns:x="http://schemas.openxmlformats.org/spreadsheetml/2006/main">
  <x:si>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</x:si>
  <x:si>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</x:si>
  <x:si>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F7109</x:t>
  </x:si>
  <x:si>
    <x:t>Name</x:t>
  </x:si>
  <x:si>
    <x:t>Persons Aged 15 Years and over at full time or part time work</x:t>
  </x:si>
  <x:si>
    <x:t>Frequency</x:t>
  </x:si>
  <x:si>
    <x:t>Annual</x:t>
  </x:si>
  <x:si>
    <x:t>Last Updated</x:t>
  </x:si>
  <x:si>
    <x:t>05/12/2023 11:00:00</x:t>
  </x:si>
  <x:si>
    <x:t>Note</x:t>
  </x:si>
  <x:si>
    <x:t>Working full time or part time was asked for the first time as part of the Employment Status question on the Census 2022 form.</x:t>
  </x:si>
  <x:si>
    <x:t>Url</x:t>
  </x:si>
  <x:si>
    <x:t>https://ws.cso.ie/public/api.restful/PxStat.Data.Cube_API.ReadDataset/F7109/XLSX/2007/en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</x:si>
  <x:si>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</x:si>
  <x:si>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</x:si>
  <x:si>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</x:si>
  <x:si>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</x:si>
  <x:si>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</x:si>
  <x:si>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</x:si>
  <x:si>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</x:si>
  <x:si>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</x:si>
  <x:si>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</x:si>
  <x:si>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</x:si>
  <x:si>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</x:si>
  <x:si>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</x:si>
  <x:si>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</x:si>
  <x:si>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</x:si>
  <x:si>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</x:si>
  <x:si>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</x:si>
  <x:si>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</x:si>
  <x:si>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</x:si>
  <x:si>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</x:si>
  <x:si>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</x:si>
  <x:si>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</x:si>
  <x:si>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</x:si>
  <x:si>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</x:si>
  <x:si>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</x:si>
  <x:si>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</x:si>
  <x:si>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</x:si>
  <x:si>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</x:si>
  <x:si>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</x:si>
  <x:si>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</x:si>
  <x:si>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</x:si>
  <x:si>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</x:si>
  <x:si>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</x:si>
  <x:si>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</x:si>
  <x:si>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</x:si>
  <x:si>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C02852V03430</x:t>
  </x:si>
  <x:si>
    <x:t>Broad Industry Group</x:t>
  </x:si>
  <x:si>
    <x:t>UNIT</x:t>
  </x:si>
  <x:si>
    <x:t>VALUE</x:t>
  </x:si>
  <x:si>
    <x:t>F7109C01</x:t>
  </x:si>
  <x:si>
    <x:t>2022</x:t>
  </x:si>
  <x:si>
    <x:t>-</x:t>
  </x:si>
  <x:si>
    <x:t>Both sexes</x:t>
  </x:si>
  <x:si>
    <x:t>5021</x:t>
  </x:si>
  <x:si>
    <x:t>Full time employment</x:t>
  </x:si>
  <x:si>
    <x:t>ZXD220</x:t>
  </x:si>
  <x:si>
    <x:t>Total at work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</x:si>
  <x:si>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</x:si>
  <x:si>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</x:si>
  <x:si>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</x:si>
  <x:si>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</x:si>
  <x:si>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</x:si>
  <x:si>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</x:si>
  <x:si>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</x:si>
  <x:si>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</x:si>
  <x:si>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</x:si>
  <x:si>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</x:si>
  <x:si>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</x:si>
  <x:si>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</x:si>
  <x:si>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</x:si>
  <x:si>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</x:si>
  <x:si>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</x:si>
  <x:si>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</x:si>
  <x:si>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</x:si>
  <x:si>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</x:si>
  <x:si>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</x:si>
  <x:si>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</x:si>
  <x:si>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</x:si>
  <x:si>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</x:si>
  <x:si>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</x:si>
  <x:si>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</x:si>
  <x:si>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</x:si>
  <x:si>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</x:si>
  <x:si>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</x:si>
  <x:si>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</x:si>
  <x:si>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</x:si>
  <x:si>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</x:si>
  <x:si>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</x:si>
  <x:si>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</x:si>
  <x:si>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</x:si>
  <x:si>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</x:si>
  <x:si>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</x:si>
  <x:si>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</x:si>
  <x:si>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</x:si>
  <x:si>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</x:si>
  <x:si>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</x:si>
  <x:si>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</x:si>
  <x:si>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</x:si>
  <x:si>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</x:si>
  <x:si>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</x:si>
  <x:si>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</x:si>
  <x:si>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</x:si>
  <x:si>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5022</x:t>
  </x:si>
  <x:si>
    <x:t>Part time employment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</x:si>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</x:sst>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8" totalsRowShown="0">
  <x:autoFilter ref="A1:L208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852V03430"/>
    <x:tableColumn id="10" name="Broad Industry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8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282054" style="0" customWidth="1"/>
    <x:col min="9" max="9" width="16.139196" style="0" customWidth="1"/>
    <x:col min="10" max="10" width="8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1733127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64873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4206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215926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12136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10667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116182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200457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71855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80417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113378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92290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9548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134875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62732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109273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155107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189482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26416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31569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952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1427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29359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104</x:v>
      </x:c>
      <x:c r="H25" s="0" t="s">
        <x:v>105</x:v>
      </x:c>
      <x:c r="I25" s="0" t="s">
        <x:v>57</x:v>
      </x:c>
      <x:c r="J25" s="0" t="s">
        <x:v>58</x:v>
      </x:c>
      <x:c r="K25" s="0" t="s">
        <x:v>59</x:v>
      </x:c>
      <x:c r="L25" s="0">
        <x:v>333982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104</x:v>
      </x:c>
      <x:c r="H26" s="0" t="s">
        <x:v>105</x:v>
      </x:c>
      <x:c r="I26" s="0" t="s">
        <x:v>60</x:v>
      </x:c>
      <x:c r="J26" s="0" t="s">
        <x:v>61</x:v>
      </x:c>
      <x:c r="K26" s="0" t="s">
        <x:v>59</x:v>
      </x:c>
      <x:c r="L26" s="0">
        <x:v>7832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104</x:v>
      </x:c>
      <x:c r="H27" s="0" t="s">
        <x:v>105</x:v>
      </x:c>
      <x:c r="I27" s="0" t="s">
        <x:v>62</x:v>
      </x:c>
      <x:c r="J27" s="0" t="s">
        <x:v>63</x:v>
      </x:c>
      <x:c r="K27" s="0" t="s">
        <x:v>59</x:v>
      </x:c>
      <x:c r="L27" s="0">
        <x:v>276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104</x:v>
      </x:c>
      <x:c r="H28" s="0" t="s">
        <x:v>105</x:v>
      </x:c>
      <x:c r="I28" s="0" t="s">
        <x:v>64</x:v>
      </x:c>
      <x:c r="J28" s="0" t="s">
        <x:v>65</x:v>
      </x:c>
      <x:c r="K28" s="0" t="s">
        <x:v>59</x:v>
      </x:c>
      <x:c r="L28" s="0">
        <x:v>13394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104</x:v>
      </x:c>
      <x:c r="H29" s="0" t="s">
        <x:v>105</x:v>
      </x:c>
      <x:c r="I29" s="0" t="s">
        <x:v>66</x:v>
      </x:c>
      <x:c r="J29" s="0" t="s">
        <x:v>67</x:v>
      </x:c>
      <x:c r="K29" s="0" t="s">
        <x:v>59</x:v>
      </x:c>
      <x:c r="L29" s="0">
        <x:v>639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104</x:v>
      </x:c>
      <x:c r="H30" s="0" t="s">
        <x:v>105</x:v>
      </x:c>
      <x:c r="I30" s="0" t="s">
        <x:v>68</x:v>
      </x:c>
      <x:c r="J30" s="0" t="s">
        <x:v>69</x:v>
      </x:c>
      <x:c r="K30" s="0" t="s">
        <x:v>59</x:v>
      </x:c>
      <x:c r="L30" s="0">
        <x:v>799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104</x:v>
      </x:c>
      <x:c r="H31" s="0" t="s">
        <x:v>105</x:v>
      </x:c>
      <x:c r="I31" s="0" t="s">
        <x:v>70</x:v>
      </x:c>
      <x:c r="J31" s="0" t="s">
        <x:v>71</x:v>
      </x:c>
      <x:c r="K31" s="0" t="s">
        <x:v>59</x:v>
      </x:c>
      <x:c r="L31" s="0">
        <x:v>9061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104</x:v>
      </x:c>
      <x:c r="H32" s="0" t="s">
        <x:v>105</x:v>
      </x:c>
      <x:c r="I32" s="0" t="s">
        <x:v>72</x:v>
      </x:c>
      <x:c r="J32" s="0" t="s">
        <x:v>73</x:v>
      </x:c>
      <x:c r="K32" s="0" t="s">
        <x:v>59</x:v>
      </x:c>
      <x:c r="L32" s="0">
        <x:v>57270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104</x:v>
      </x:c>
      <x:c r="H33" s="0" t="s">
        <x:v>105</x:v>
      </x:c>
      <x:c r="I33" s="0" t="s">
        <x:v>74</x:v>
      </x:c>
      <x:c r="J33" s="0" t="s">
        <x:v>75</x:v>
      </x:c>
      <x:c r="K33" s="0" t="s">
        <x:v>59</x:v>
      </x:c>
      <x:c r="L33" s="0">
        <x:v>9548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104</x:v>
      </x:c>
      <x:c r="H34" s="0" t="s">
        <x:v>105</x:v>
      </x:c>
      <x:c r="I34" s="0" t="s">
        <x:v>76</x:v>
      </x:c>
      <x:c r="J34" s="0" t="s">
        <x:v>77</x:v>
      </x:c>
      <x:c r="K34" s="0" t="s">
        <x:v>59</x:v>
      </x:c>
      <x:c r="L34" s="0">
        <x:v>30329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104</x:v>
      </x:c>
      <x:c r="H35" s="0" t="s">
        <x:v>105</x:v>
      </x:c>
      <x:c r="I35" s="0" t="s">
        <x:v>78</x:v>
      </x:c>
      <x:c r="J35" s="0" t="s">
        <x:v>79</x:v>
      </x:c>
      <x:c r="K35" s="0" t="s">
        <x:v>59</x:v>
      </x:c>
      <x:c r="L35" s="0">
        <x:v>5736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104</x:v>
      </x:c>
      <x:c r="H36" s="0" t="s">
        <x:v>105</x:v>
      </x:c>
      <x:c r="I36" s="0" t="s">
        <x:v>80</x:v>
      </x:c>
      <x:c r="J36" s="0" t="s">
        <x:v>81</x:v>
      </x:c>
      <x:c r="K36" s="0" t="s">
        <x:v>59</x:v>
      </x:c>
      <x:c r="L36" s="0">
        <x:v>7393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104</x:v>
      </x:c>
      <x:c r="H37" s="0" t="s">
        <x:v>105</x:v>
      </x:c>
      <x:c r="I37" s="0" t="s">
        <x:v>82</x:v>
      </x:c>
      <x:c r="J37" s="0" t="s">
        <x:v>83</x:v>
      </x:c>
      <x:c r="K37" s="0" t="s">
        <x:v>59</x:v>
      </x:c>
      <x:c r="L37" s="0">
        <x:v>1882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104</x:v>
      </x:c>
      <x:c r="H38" s="0" t="s">
        <x:v>105</x:v>
      </x:c>
      <x:c r="I38" s="0" t="s">
        <x:v>84</x:v>
      </x:c>
      <x:c r="J38" s="0" t="s">
        <x:v>85</x:v>
      </x:c>
      <x:c r="K38" s="0" t="s">
        <x:v>59</x:v>
      </x:c>
      <x:c r="L38" s="0">
        <x:v>15734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104</x:v>
      </x:c>
      <x:c r="H39" s="0" t="s">
        <x:v>105</x:v>
      </x:c>
      <x:c r="I39" s="0" t="s">
        <x:v>86</x:v>
      </x:c>
      <x:c r="J39" s="0" t="s">
        <x:v>87</x:v>
      </x:c>
      <x:c r="K39" s="0" t="s">
        <x:v>59</x:v>
      </x:c>
      <x:c r="L39" s="0">
        <x:v>15407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104</x:v>
      </x:c>
      <x:c r="H40" s="0" t="s">
        <x:v>105</x:v>
      </x:c>
      <x:c r="I40" s="0" t="s">
        <x:v>88</x:v>
      </x:c>
      <x:c r="J40" s="0" t="s">
        <x:v>89</x:v>
      </x:c>
      <x:c r="K40" s="0" t="s">
        <x:v>59</x:v>
      </x:c>
      <x:c r="L40" s="0">
        <x:v>12136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104</x:v>
      </x:c>
      <x:c r="H41" s="0" t="s">
        <x:v>105</x:v>
      </x:c>
      <x:c r="I41" s="0" t="s">
        <x:v>90</x:v>
      </x:c>
      <x:c r="J41" s="0" t="s">
        <x:v>91</x:v>
      </x:c>
      <x:c r="K41" s="0" t="s">
        <x:v>59</x:v>
      </x:c>
      <x:c r="L41" s="0">
        <x:v>45460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104</x:v>
      </x:c>
      <x:c r="H42" s="0" t="s">
        <x:v>105</x:v>
      </x:c>
      <x:c r="I42" s="0" t="s">
        <x:v>92</x:v>
      </x:c>
      <x:c r="J42" s="0" t="s">
        <x:v>93</x:v>
      </x:c>
      <x:c r="K42" s="0" t="s">
        <x:v>59</x:v>
      </x:c>
      <x:c r="L42" s="0">
        <x:v>64459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104</x:v>
      </x:c>
      <x:c r="H43" s="0" t="s">
        <x:v>105</x:v>
      </x:c>
      <x:c r="I43" s="0" t="s">
        <x:v>94</x:v>
      </x:c>
      <x:c r="J43" s="0" t="s">
        <x:v>95</x:v>
      </x:c>
      <x:c r="K43" s="0" t="s">
        <x:v>59</x:v>
      </x:c>
      <x:c r="L43" s="0">
        <x:v>9487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104</x:v>
      </x:c>
      <x:c r="H44" s="0" t="s">
        <x:v>105</x:v>
      </x:c>
      <x:c r="I44" s="0" t="s">
        <x:v>96</x:v>
      </x:c>
      <x:c r="J44" s="0" t="s">
        <x:v>97</x:v>
      </x:c>
      <x:c r="K44" s="0" t="s">
        <x:v>59</x:v>
      </x:c>
      <x:c r="L44" s="0">
        <x:v>17408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104</x:v>
      </x:c>
      <x:c r="H45" s="0" t="s">
        <x:v>105</x:v>
      </x:c>
      <x:c r="I45" s="0" t="s">
        <x:v>98</x:v>
      </x:c>
      <x:c r="J45" s="0" t="s">
        <x:v>99</x:v>
      </x:c>
      <x:c r="K45" s="0" t="s">
        <x:v>59</x:v>
      </x:c>
      <x:c r="L45" s="0">
        <x:v>633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104</x:v>
      </x:c>
      <x:c r="H46" s="0" t="s">
        <x:v>105</x:v>
      </x:c>
      <x:c r="I46" s="0" t="s">
        <x:v>100</x:v>
      </x:c>
      <x:c r="J46" s="0" t="s">
        <x:v>101</x:v>
      </x:c>
      <x:c r="K46" s="0" t="s">
        <x:v>59</x:v>
      </x:c>
      <x:c r="L46" s="0">
        <x:v>164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104</x:v>
      </x:c>
      <x:c r="H47" s="0" t="s">
        <x:v>105</x:v>
      </x:c>
      <x:c r="I47" s="0" t="s">
        <x:v>102</x:v>
      </x:c>
      <x:c r="J47" s="0" t="s">
        <x:v>103</x:v>
      </x:c>
      <x:c r="K47" s="0" t="s">
        <x:v>59</x:v>
      </x:c>
      <x:c r="L47" s="0">
        <x:v>8935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106</x:v>
      </x:c>
      <x:c r="H48" s="0" t="s">
        <x:v>107</x:v>
      </x:c>
      <x:c r="I48" s="0" t="s">
        <x:v>57</x:v>
      </x:c>
      <x:c r="J48" s="0" t="s">
        <x:v>58</x:v>
      </x:c>
      <x:c r="K48" s="0" t="s">
        <x:v>59</x:v>
      </x:c>
      <x:c r="L48" s="0">
        <x:v>253188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106</x:v>
      </x:c>
      <x:c r="H49" s="0" t="s">
        <x:v>107</x:v>
      </x:c>
      <x:c r="I49" s="0" t="s">
        <x:v>60</x:v>
      </x:c>
      <x:c r="J49" s="0" t="s">
        <x:v>61</x:v>
      </x:c>
      <x:c r="K49" s="0" t="s">
        <x:v>59</x:v>
      </x:c>
      <x:c r="L49" s="0">
        <x:v>9523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106</x:v>
      </x:c>
      <x:c r="H50" s="0" t="s">
        <x:v>107</x:v>
      </x:c>
      <x:c r="I50" s="0" t="s">
        <x:v>62</x:v>
      </x:c>
      <x:c r="J50" s="0" t="s">
        <x:v>63</x:v>
      </x:c>
      <x:c r="K50" s="0" t="s">
        <x:v>59</x:v>
      </x:c>
      <x:c r="L50" s="0">
        <x:v>274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106</x:v>
      </x:c>
      <x:c r="H51" s="0" t="s">
        <x:v>107</x:v>
      </x:c>
      <x:c r="I51" s="0" t="s">
        <x:v>64</x:v>
      </x:c>
      <x:c r="J51" s="0" t="s">
        <x:v>65</x:v>
      </x:c>
      <x:c r="K51" s="0" t="s">
        <x:v>59</x:v>
      </x:c>
      <x:c r="L51" s="0">
        <x:v>13537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106</x:v>
      </x:c>
      <x:c r="H52" s="0" t="s">
        <x:v>107</x:v>
      </x:c>
      <x:c r="I52" s="0" t="s">
        <x:v>66</x:v>
      </x:c>
      <x:c r="J52" s="0" t="s">
        <x:v>67</x:v>
      </x:c>
      <x:c r="K52" s="0" t="s">
        <x:v>59</x:v>
      </x:c>
      <x:c r="L52" s="0">
        <x:v>537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106</x:v>
      </x:c>
      <x:c r="H53" s="0" t="s">
        <x:v>107</x:v>
      </x:c>
      <x:c r="I53" s="0" t="s">
        <x:v>68</x:v>
      </x:c>
      <x:c r="J53" s="0" t="s">
        <x:v>69</x:v>
      </x:c>
      <x:c r="K53" s="0" t="s">
        <x:v>59</x:v>
      </x:c>
      <x:c r="L53" s="0">
        <x:v>711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106</x:v>
      </x:c>
      <x:c r="H54" s="0" t="s">
        <x:v>107</x:v>
      </x:c>
      <x:c r="I54" s="0" t="s">
        <x:v>70</x:v>
      </x:c>
      <x:c r="J54" s="0" t="s">
        <x:v>71</x:v>
      </x:c>
      <x:c r="K54" s="0" t="s">
        <x:v>59</x:v>
      </x:c>
      <x:c r="L54" s="0">
        <x:v>9239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106</x:v>
      </x:c>
      <x:c r="H55" s="0" t="s">
        <x:v>107</x:v>
      </x:c>
      <x:c r="I55" s="0" t="s">
        <x:v>72</x:v>
      </x:c>
      <x:c r="J55" s="0" t="s">
        <x:v>73</x:v>
      </x:c>
      <x:c r="K55" s="0" t="s">
        <x:v>59</x:v>
      </x:c>
      <x:c r="L55" s="0">
        <x:v>19169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106</x:v>
      </x:c>
      <x:c r="H56" s="0" t="s">
        <x:v>107</x:v>
      </x:c>
      <x:c r="I56" s="0" t="s">
        <x:v>74</x:v>
      </x:c>
      <x:c r="J56" s="0" t="s">
        <x:v>75</x:v>
      </x:c>
      <x:c r="K56" s="0" t="s">
        <x:v>59</x:v>
      </x:c>
      <x:c r="L56" s="0">
        <x:v>5509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106</x:v>
      </x:c>
      <x:c r="H57" s="0" t="s">
        <x:v>107</x:v>
      </x:c>
      <x:c r="I57" s="0" t="s">
        <x:v>76</x:v>
      </x:c>
      <x:c r="J57" s="0" t="s">
        <x:v>77</x:v>
      </x:c>
      <x:c r="K57" s="0" t="s">
        <x:v>59</x:v>
      </x:c>
      <x:c r="L57" s="0">
        <x:v>11867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106</x:v>
      </x:c>
      <x:c r="H58" s="0" t="s">
        <x:v>107</x:v>
      </x:c>
      <x:c r="I58" s="0" t="s">
        <x:v>78</x:v>
      </x:c>
      <x:c r="J58" s="0" t="s">
        <x:v>79</x:v>
      </x:c>
      <x:c r="K58" s="0" t="s">
        <x:v>59</x:v>
      </x:c>
      <x:c r="L58" s="0">
        <x:v>6357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106</x:v>
      </x:c>
      <x:c r="H59" s="0" t="s">
        <x:v>107</x:v>
      </x:c>
      <x:c r="I59" s="0" t="s">
        <x:v>80</x:v>
      </x:c>
      <x:c r="J59" s="0" t="s">
        <x:v>81</x:v>
      </x:c>
      <x:c r="K59" s="0" t="s">
        <x:v>59</x:v>
      </x:c>
      <x:c r="L59" s="0">
        <x:v>5555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106</x:v>
      </x:c>
      <x:c r="H60" s="0" t="s">
        <x:v>107</x:v>
      </x:c>
      <x:c r="I60" s="0" t="s">
        <x:v>82</x:v>
      </x:c>
      <x:c r="J60" s="0" t="s">
        <x:v>83</x:v>
      </x:c>
      <x:c r="K60" s="0" t="s">
        <x:v>59</x:v>
      </x:c>
      <x:c r="L60" s="0">
        <x:v>932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106</x:v>
      </x:c>
      <x:c r="H61" s="0" t="s">
        <x:v>107</x:v>
      </x:c>
      <x:c r="I61" s="0" t="s">
        <x:v>84</x:v>
      </x:c>
      <x:c r="J61" s="0" t="s">
        <x:v>85</x:v>
      </x:c>
      <x:c r="K61" s="0" t="s">
        <x:v>59</x:v>
      </x:c>
      <x:c r="L61" s="0">
        <x:v>7537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106</x:v>
      </x:c>
      <x:c r="H62" s="0" t="s">
        <x:v>107</x:v>
      </x:c>
      <x:c r="I62" s="0" t="s">
        <x:v>86</x:v>
      </x:c>
      <x:c r="J62" s="0" t="s">
        <x:v>87</x:v>
      </x:c>
      <x:c r="K62" s="0" t="s">
        <x:v>59</x:v>
      </x:c>
      <x:c r="L62" s="0">
        <x:v>8892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106</x:v>
      </x:c>
      <x:c r="H63" s="0" t="s">
        <x:v>107</x:v>
      </x:c>
      <x:c r="I63" s="0" t="s">
        <x:v>88</x:v>
      </x:c>
      <x:c r="J63" s="0" t="s">
        <x:v>89</x:v>
      </x:c>
      <x:c r="K63" s="0" t="s">
        <x:v>59</x:v>
      </x:c>
      <x:c r="L63" s="0">
        <x:v>8569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106</x:v>
      </x:c>
      <x:c r="H64" s="0" t="s">
        <x:v>107</x:v>
      </x:c>
      <x:c r="I64" s="0" t="s">
        <x:v>90</x:v>
      </x:c>
      <x:c r="J64" s="0" t="s">
        <x:v>91</x:v>
      </x:c>
      <x:c r="K64" s="0" t="s">
        <x:v>59</x:v>
      </x:c>
      <x:c r="L64" s="0">
        <x:v>10890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106</x:v>
      </x:c>
      <x:c r="H65" s="0" t="s">
        <x:v>107</x:v>
      </x:c>
      <x:c r="I65" s="0" t="s">
        <x:v>92</x:v>
      </x:c>
      <x:c r="J65" s="0" t="s">
        <x:v>93</x:v>
      </x:c>
      <x:c r="K65" s="0" t="s">
        <x:v>59</x:v>
      </x:c>
      <x:c r="L65" s="0">
        <x:v>15676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106</x:v>
      </x:c>
      <x:c r="H66" s="0" t="s">
        <x:v>107</x:v>
      </x:c>
      <x:c r="I66" s="0" t="s">
        <x:v>94</x:v>
      </x:c>
      <x:c r="J66" s="0" t="s">
        <x:v>95</x:v>
      </x:c>
      <x:c r="K66" s="0" t="s">
        <x:v>59</x:v>
      </x:c>
      <x:c r="L66" s="0">
        <x:v>2266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106</x:v>
      </x:c>
      <x:c r="H67" s="0" t="s">
        <x:v>107</x:v>
      </x:c>
      <x:c r="I67" s="0" t="s">
        <x:v>96</x:v>
      </x:c>
      <x:c r="J67" s="0" t="s">
        <x:v>97</x:v>
      </x:c>
      <x:c r="K67" s="0" t="s">
        <x:v>59</x:v>
      </x:c>
      <x:c r="L67" s="0">
        <x:v>3686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106</x:v>
      </x:c>
      <x:c r="H68" s="0" t="s">
        <x:v>107</x:v>
      </x:c>
      <x:c r="I68" s="0" t="s">
        <x:v>98</x:v>
      </x:c>
      <x:c r="J68" s="0" t="s">
        <x:v>99</x:v>
      </x:c>
      <x:c r="K68" s="0" t="s">
        <x:v>59</x:v>
      </x:c>
      <x:c r="L68" s="0">
        <x:v>99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106</x:v>
      </x:c>
      <x:c r="H69" s="0" t="s">
        <x:v>107</x:v>
      </x:c>
      <x:c r="I69" s="0" t="s">
        <x:v>100</x:v>
      </x:c>
      <x:c r="J69" s="0" t="s">
        <x:v>101</x:v>
      </x:c>
      <x:c r="K69" s="0" t="s">
        <x:v>59</x:v>
      </x:c>
      <x:c r="L69" s="0">
        <x:v>70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106</x:v>
      </x:c>
      <x:c r="H70" s="0" t="s">
        <x:v>107</x:v>
      </x:c>
      <x:c r="I70" s="0" t="s">
        <x:v>102</x:v>
      </x:c>
      <x:c r="J70" s="0" t="s">
        <x:v>103</x:v>
      </x:c>
      <x:c r="K70" s="0" t="s">
        <x:v>59</x:v>
      </x:c>
      <x:c r="L70" s="0">
        <x:v>112293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108</x:v>
      </x:c>
      <x:c r="F71" s="0" t="s">
        <x:v>109</x:v>
      </x:c>
      <x:c r="G71" s="0" t="s">
        <x:v>55</x:v>
      </x:c>
      <x:c r="H71" s="0" t="s">
        <x:v>56</x:v>
      </x:c>
      <x:c r="I71" s="0" t="s">
        <x:v>57</x:v>
      </x:c>
      <x:c r="J71" s="0" t="s">
        <x:v>58</x:v>
      </x:c>
      <x:c r="K71" s="0" t="s">
        <x:v>59</x:v>
      </x:c>
      <x:c r="L71" s="0">
        <x:v>1012789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108</x:v>
      </x:c>
      <x:c r="F72" s="0" t="s">
        <x:v>109</x:v>
      </x:c>
      <x:c r="G72" s="0" t="s">
        <x:v>55</x:v>
      </x:c>
      <x:c r="H72" s="0" t="s">
        <x:v>56</x:v>
      </x:c>
      <x:c r="I72" s="0" t="s">
        <x:v>60</x:v>
      </x:c>
      <x:c r="J72" s="0" t="s">
        <x:v>61</x:v>
      </x:c>
      <x:c r="K72" s="0" t="s">
        <x:v>59</x:v>
      </x:c>
      <x:c r="L72" s="0">
        <x:v>57586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108</x:v>
      </x:c>
      <x:c r="F73" s="0" t="s">
        <x:v>109</x:v>
      </x:c>
      <x:c r="G73" s="0" t="s">
        <x:v>55</x:v>
      </x:c>
      <x:c r="H73" s="0" t="s">
        <x:v>56</x:v>
      </x:c>
      <x:c r="I73" s="0" t="s">
        <x:v>62</x:v>
      </x:c>
      <x:c r="J73" s="0" t="s">
        <x:v>63</x:v>
      </x:c>
      <x:c r="K73" s="0" t="s">
        <x:v>59</x:v>
      </x:c>
      <x:c r="L73" s="0">
        <x:v>3718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108</x:v>
      </x:c>
      <x:c r="F74" s="0" t="s">
        <x:v>109</x:v>
      </x:c>
      <x:c r="G74" s="0" t="s">
        <x:v>55</x:v>
      </x:c>
      <x:c r="H74" s="0" t="s">
        <x:v>56</x:v>
      </x:c>
      <x:c r="I74" s="0" t="s">
        <x:v>64</x:v>
      </x:c>
      <x:c r="J74" s="0" t="s">
        <x:v>65</x:v>
      </x:c>
      <x:c r="K74" s="0" t="s">
        <x:v>59</x:v>
      </x:c>
      <x:c r="L74" s="0">
        <x:v>151318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108</x:v>
      </x:c>
      <x:c r="F75" s="0" t="s">
        <x:v>109</x:v>
      </x:c>
      <x:c r="G75" s="0" t="s">
        <x:v>55</x:v>
      </x:c>
      <x:c r="H75" s="0" t="s">
        <x:v>56</x:v>
      </x:c>
      <x:c r="I75" s="0" t="s">
        <x:v>66</x:v>
      </x:c>
      <x:c r="J75" s="0" t="s">
        <x:v>67</x:v>
      </x:c>
      <x:c r="K75" s="0" t="s">
        <x:v>59</x:v>
      </x:c>
      <x:c r="L75" s="0">
        <x:v>9067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108</x:v>
      </x:c>
      <x:c r="F76" s="0" t="s">
        <x:v>109</x:v>
      </x:c>
      <x:c r="G76" s="0" t="s">
        <x:v>55</x:v>
      </x:c>
      <x:c r="H76" s="0" t="s">
        <x:v>56</x:v>
      </x:c>
      <x:c r="I76" s="0" t="s">
        <x:v>68</x:v>
      </x:c>
      <x:c r="J76" s="0" t="s">
        <x:v>69</x:v>
      </x:c>
      <x:c r="K76" s="0" t="s">
        <x:v>59</x:v>
      </x:c>
      <x:c r="L76" s="0">
        <x:v>8633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108</x:v>
      </x:c>
      <x:c r="F77" s="0" t="s">
        <x:v>109</x:v>
      </x:c>
      <x:c r="G77" s="0" t="s">
        <x:v>55</x:v>
      </x:c>
      <x:c r="H77" s="0" t="s">
        <x:v>56</x:v>
      </x:c>
      <x:c r="I77" s="0" t="s">
        <x:v>70</x:v>
      </x:c>
      <x:c r="J77" s="0" t="s">
        <x:v>71</x:v>
      </x:c>
      <x:c r="K77" s="0" t="s">
        <x:v>59</x:v>
      </x:c>
      <x:c r="L77" s="0">
        <x:v>108709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108</x:v>
      </x:c>
      <x:c r="F78" s="0" t="s">
        <x:v>109</x:v>
      </x:c>
      <x:c r="G78" s="0" t="s">
        <x:v>55</x:v>
      </x:c>
      <x:c r="H78" s="0" t="s">
        <x:v>56</x:v>
      </x:c>
      <x:c r="I78" s="0" t="s">
        <x:v>72</x:v>
      </x:c>
      <x:c r="J78" s="0" t="s">
        <x:v>73</x:v>
      </x:c>
      <x:c r="K78" s="0" t="s">
        <x:v>59</x:v>
      </x:c>
      <x:c r="L78" s="0">
        <x:v>122535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108</x:v>
      </x:c>
      <x:c r="F79" s="0" t="s">
        <x:v>109</x:v>
      </x:c>
      <x:c r="G79" s="0" t="s">
        <x:v>55</x:v>
      </x:c>
      <x:c r="H79" s="0" t="s">
        <x:v>56</x:v>
      </x:c>
      <x:c r="I79" s="0" t="s">
        <x:v>74</x:v>
      </x:c>
      <x:c r="J79" s="0" t="s">
        <x:v>75</x:v>
      </x:c>
      <x:c r="K79" s="0" t="s">
        <x:v>59</x:v>
      </x:c>
      <x:c r="L79" s="0">
        <x:v>58227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108</x:v>
      </x:c>
      <x:c r="F80" s="0" t="s">
        <x:v>109</x:v>
      </x:c>
      <x:c r="G80" s="0" t="s">
        <x:v>55</x:v>
      </x:c>
      <x:c r="H80" s="0" t="s">
        <x:v>56</x:v>
      </x:c>
      <x:c r="I80" s="0" t="s">
        <x:v>76</x:v>
      </x:c>
      <x:c r="J80" s="0" t="s">
        <x:v>77</x:v>
      </x:c>
      <x:c r="K80" s="0" t="s">
        <x:v>59</x:v>
      </x:c>
      <x:c r="L80" s="0">
        <x:v>43684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108</x:v>
      </x:c>
      <x:c r="F81" s="0" t="s">
        <x:v>109</x:v>
      </x:c>
      <x:c r="G81" s="0" t="s">
        <x:v>55</x:v>
      </x:c>
      <x:c r="H81" s="0" t="s">
        <x:v>56</x:v>
      </x:c>
      <x:c r="I81" s="0" t="s">
        <x:v>78</x:v>
      </x:c>
      <x:c r="J81" s="0" t="s">
        <x:v>79</x:v>
      </x:c>
      <x:c r="K81" s="0" t="s">
        <x:v>59</x:v>
      </x:c>
      <x:c r="L81" s="0">
        <x:v>75460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108</x:v>
      </x:c>
      <x:c r="F82" s="0" t="s">
        <x:v>109</x:v>
      </x:c>
      <x:c r="G82" s="0" t="s">
        <x:v>55</x:v>
      </x:c>
      <x:c r="H82" s="0" t="s">
        <x:v>56</x:v>
      </x:c>
      <x:c r="I82" s="0" t="s">
        <x:v>80</x:v>
      </x:c>
      <x:c r="J82" s="0" t="s">
        <x:v>81</x:v>
      </x:c>
      <x:c r="K82" s="0" t="s">
        <x:v>59</x:v>
      </x:c>
      <x:c r="L82" s="0">
        <x:v>49148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108</x:v>
      </x:c>
      <x:c r="F83" s="0" t="s">
        <x:v>109</x:v>
      </x:c>
      <x:c r="G83" s="0" t="s">
        <x:v>55</x:v>
      </x:c>
      <x:c r="H83" s="0" t="s">
        <x:v>56</x:v>
      </x:c>
      <x:c r="I83" s="0" t="s">
        <x:v>82</x:v>
      </x:c>
      <x:c r="J83" s="0" t="s">
        <x:v>83</x:v>
      </x:c>
      <x:c r="K83" s="0" t="s">
        <x:v>59</x:v>
      </x:c>
      <x:c r="L83" s="0">
        <x:v>5533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108</x:v>
      </x:c>
      <x:c r="F84" s="0" t="s">
        <x:v>109</x:v>
      </x:c>
      <x:c r="G84" s="0" t="s">
        <x:v>55</x:v>
      </x:c>
      <x:c r="H84" s="0" t="s">
        <x:v>56</x:v>
      </x:c>
      <x:c r="I84" s="0" t="s">
        <x:v>84</x:v>
      </x:c>
      <x:c r="J84" s="0" t="s">
        <x:v>85</x:v>
      </x:c>
      <x:c r="K84" s="0" t="s">
        <x:v>59</x:v>
      </x:c>
      <x:c r="L84" s="0">
        <x:v>80112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108</x:v>
      </x:c>
      <x:c r="F85" s="0" t="s">
        <x:v>109</x:v>
      </x:c>
      <x:c r="G85" s="0" t="s">
        <x:v>55</x:v>
      </x:c>
      <x:c r="H85" s="0" t="s">
        <x:v>56</x:v>
      </x:c>
      <x:c r="I85" s="0" t="s">
        <x:v>86</x:v>
      </x:c>
      <x:c r="J85" s="0" t="s">
        <x:v>87</x:v>
      </x:c>
      <x:c r="K85" s="0" t="s">
        <x:v>59</x:v>
      </x:c>
      <x:c r="L85" s="0">
        <x:v>40194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108</x:v>
      </x:c>
      <x:c r="F86" s="0" t="s">
        <x:v>109</x:v>
      </x:c>
      <x:c r="G86" s="0" t="s">
        <x:v>55</x:v>
      </x:c>
      <x:c r="H86" s="0" t="s">
        <x:v>56</x:v>
      </x:c>
      <x:c r="I86" s="0" t="s">
        <x:v>88</x:v>
      </x:c>
      <x:c r="J86" s="0" t="s">
        <x:v>89</x:v>
      </x:c>
      <x:c r="K86" s="0" t="s">
        <x:v>59</x:v>
      </x:c>
      <x:c r="L86" s="0">
        <x:v>57879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108</x:v>
      </x:c>
      <x:c r="F87" s="0" t="s">
        <x:v>109</x:v>
      </x:c>
      <x:c r="G87" s="0" t="s">
        <x:v>55</x:v>
      </x:c>
      <x:c r="H87" s="0" t="s">
        <x:v>56</x:v>
      </x:c>
      <x:c r="I87" s="0" t="s">
        <x:v>90</x:v>
      </x:c>
      <x:c r="J87" s="0" t="s">
        <x:v>91</x:v>
      </x:c>
      <x:c r="K87" s="0" t="s">
        <x:v>59</x:v>
      </x:c>
      <x:c r="L87" s="0">
        <x:v>40999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108</x:v>
      </x:c>
      <x:c r="F88" s="0" t="s">
        <x:v>109</x:v>
      </x:c>
      <x:c r="G88" s="0" t="s">
        <x:v>55</x:v>
      </x:c>
      <x:c r="H88" s="0" t="s">
        <x:v>56</x:v>
      </x:c>
      <x:c r="I88" s="0" t="s">
        <x:v>92</x:v>
      </x:c>
      <x:c r="J88" s="0" t="s">
        <x:v>93</x:v>
      </x:c>
      <x:c r="K88" s="0" t="s">
        <x:v>59</x:v>
      </x:c>
      <x:c r="L88" s="0">
        <x:v>49927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108</x:v>
      </x:c>
      <x:c r="F89" s="0" t="s">
        <x:v>109</x:v>
      </x:c>
      <x:c r="G89" s="0" t="s">
        <x:v>55</x:v>
      </x:c>
      <x:c r="H89" s="0" t="s">
        <x:v>56</x:v>
      </x:c>
      <x:c r="I89" s="0" t="s">
        <x:v>94</x:v>
      </x:c>
      <x:c r="J89" s="0" t="s">
        <x:v>95</x:v>
      </x:c>
      <x:c r="K89" s="0" t="s">
        <x:v>59</x:v>
      </x:c>
      <x:c r="L89" s="0">
        <x:v>15853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108</x:v>
      </x:c>
      <x:c r="F90" s="0" t="s">
        <x:v>109</x:v>
      </x:c>
      <x:c r="G90" s="0" t="s">
        <x:v>55</x:v>
      </x:c>
      <x:c r="H90" s="0" t="s">
        <x:v>56</x:v>
      </x:c>
      <x:c r="I90" s="0" t="s">
        <x:v>96</x:v>
      </x:c>
      <x:c r="J90" s="0" t="s">
        <x:v>97</x:v>
      </x:c>
      <x:c r="K90" s="0" t="s">
        <x:v>59</x:v>
      </x:c>
      <x:c r="L90" s="0">
        <x:v>11467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108</x:v>
      </x:c>
      <x:c r="F91" s="0" t="s">
        <x:v>109</x:v>
      </x:c>
      <x:c r="G91" s="0" t="s">
        <x:v>55</x:v>
      </x:c>
      <x:c r="H91" s="0" t="s">
        <x:v>56</x:v>
      </x:c>
      <x:c r="I91" s="0" t="s">
        <x:v>98</x:v>
      </x:c>
      <x:c r="J91" s="0" t="s">
        <x:v>99</x:v>
      </x:c>
      <x:c r="K91" s="0" t="s">
        <x:v>59</x:v>
      </x:c>
      <x:c r="L91" s="0">
        <x:v>85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108</x:v>
      </x:c>
      <x:c r="F92" s="0" t="s">
        <x:v>109</x:v>
      </x:c>
      <x:c r="G92" s="0" t="s">
        <x:v>55</x:v>
      </x:c>
      <x:c r="H92" s="0" t="s">
        <x:v>56</x:v>
      </x:c>
      <x:c r="I92" s="0" t="s">
        <x:v>100</x:v>
      </x:c>
      <x:c r="J92" s="0" t="s">
        <x:v>101</x:v>
      </x:c>
      <x:c r="K92" s="0" t="s">
        <x:v>59</x:v>
      </x:c>
      <x:c r="L92" s="0">
        <x:v>754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108</x:v>
      </x:c>
      <x:c r="F93" s="0" t="s">
        <x:v>109</x:v>
      </x:c>
      <x:c r="G93" s="0" t="s">
        <x:v>55</x:v>
      </x:c>
      <x:c r="H93" s="0" t="s">
        <x:v>56</x:v>
      </x:c>
      <x:c r="I93" s="0" t="s">
        <x:v>102</x:v>
      </x:c>
      <x:c r="J93" s="0" t="s">
        <x:v>103</x:v>
      </x:c>
      <x:c r="K93" s="0" t="s">
        <x:v>59</x:v>
      </x:c>
      <x:c r="L93" s="0">
        <x:v>21901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108</x:v>
      </x:c>
      <x:c r="F94" s="0" t="s">
        <x:v>109</x:v>
      </x:c>
      <x:c r="G94" s="0" t="s">
        <x:v>104</x:v>
      </x:c>
      <x:c r="H94" s="0" t="s">
        <x:v>105</x:v>
      </x:c>
      <x:c r="I94" s="0" t="s">
        <x:v>57</x:v>
      </x:c>
      <x:c r="J94" s="0" t="s">
        <x:v>58</x:v>
      </x:c>
      <x:c r="K94" s="0" t="s">
        <x:v>59</x:v>
      </x:c>
      <x:c r="L94" s="0">
        <x:v>84122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108</x:v>
      </x:c>
      <x:c r="F95" s="0" t="s">
        <x:v>109</x:v>
      </x:c>
      <x:c r="G95" s="0" t="s">
        <x:v>104</x:v>
      </x:c>
      <x:c r="H95" s="0" t="s">
        <x:v>105</x:v>
      </x:c>
      <x:c r="I95" s="0" t="s">
        <x:v>60</x:v>
      </x:c>
      <x:c r="J95" s="0" t="s">
        <x:v>61</x:v>
      </x:c>
      <x:c r="K95" s="0" t="s">
        <x:v>59</x:v>
      </x:c>
      <x:c r="L95" s="0">
        <x:v>5659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108</x:v>
      </x:c>
      <x:c r="F96" s="0" t="s">
        <x:v>109</x:v>
      </x:c>
      <x:c r="G96" s="0" t="s">
        <x:v>104</x:v>
      </x:c>
      <x:c r="H96" s="0" t="s">
        <x:v>105</x:v>
      </x:c>
      <x:c r="I96" s="0" t="s">
        <x:v>62</x:v>
      </x:c>
      <x:c r="J96" s="0" t="s">
        <x:v>63</x:v>
      </x:c>
      <x:c r="K96" s="0" t="s">
        <x:v>59</x:v>
      </x:c>
      <x:c r="L96" s="0">
        <x:v>170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108</x:v>
      </x:c>
      <x:c r="F97" s="0" t="s">
        <x:v>109</x:v>
      </x:c>
      <x:c r="G97" s="0" t="s">
        <x:v>104</x:v>
      </x:c>
      <x:c r="H97" s="0" t="s">
        <x:v>105</x:v>
      </x:c>
      <x:c r="I97" s="0" t="s">
        <x:v>64</x:v>
      </x:c>
      <x:c r="J97" s="0" t="s">
        <x:v>65</x:v>
      </x:c>
      <x:c r="K97" s="0" t="s">
        <x:v>59</x:v>
      </x:c>
      <x:c r="L97" s="0">
        <x:v>4571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108</x:v>
      </x:c>
      <x:c r="F98" s="0" t="s">
        <x:v>109</x:v>
      </x:c>
      <x:c r="G98" s="0" t="s">
        <x:v>104</x:v>
      </x:c>
      <x:c r="H98" s="0" t="s">
        <x:v>105</x:v>
      </x:c>
      <x:c r="I98" s="0" t="s">
        <x:v>66</x:v>
      </x:c>
      <x:c r="J98" s="0" t="s">
        <x:v>67</x:v>
      </x:c>
      <x:c r="K98" s="0" t="s">
        <x:v>59</x:v>
      </x:c>
      <x:c r="L98" s="0">
        <x:v>214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108</x:v>
      </x:c>
      <x:c r="F99" s="0" t="s">
        <x:v>109</x:v>
      </x:c>
      <x:c r="G99" s="0" t="s">
        <x:v>104</x:v>
      </x:c>
      <x:c r="H99" s="0" t="s">
        <x:v>105</x:v>
      </x:c>
      <x:c r="I99" s="0" t="s">
        <x:v>68</x:v>
      </x:c>
      <x:c r="J99" s="0" t="s">
        <x:v>69</x:v>
      </x:c>
      <x:c r="K99" s="0" t="s">
        <x:v>59</x:v>
      </x:c>
      <x:c r="L99" s="0">
        <x:v>388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108</x:v>
      </x:c>
      <x:c r="F100" s="0" t="s">
        <x:v>109</x:v>
      </x:c>
      <x:c r="G100" s="0" t="s">
        <x:v>104</x:v>
      </x:c>
      <x:c r="H100" s="0" t="s">
        <x:v>105</x:v>
      </x:c>
      <x:c r="I100" s="0" t="s">
        <x:v>70</x:v>
      </x:c>
      <x:c r="J100" s="0" t="s">
        <x:v>71</x:v>
      </x:c>
      <x:c r="K100" s="0" t="s">
        <x:v>59</x:v>
      </x:c>
      <x:c r="L100" s="0">
        <x:v>5804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108</x:v>
      </x:c>
      <x:c r="F101" s="0" t="s">
        <x:v>109</x:v>
      </x:c>
      <x:c r="G101" s="0" t="s">
        <x:v>104</x:v>
      </x:c>
      <x:c r="H101" s="0" t="s">
        <x:v>105</x:v>
      </x:c>
      <x:c r="I101" s="0" t="s">
        <x:v>72</x:v>
      </x:c>
      <x:c r="J101" s="0" t="s">
        <x:v>73</x:v>
      </x:c>
      <x:c r="K101" s="0" t="s">
        <x:v>59</x:v>
      </x:c>
      <x:c r="L101" s="0">
        <x:v>13713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108</x:v>
      </x:c>
      <x:c r="F102" s="0" t="s">
        <x:v>109</x:v>
      </x:c>
      <x:c r="G102" s="0" t="s">
        <x:v>104</x:v>
      </x:c>
      <x:c r="H102" s="0" t="s">
        <x:v>105</x:v>
      </x:c>
      <x:c r="I102" s="0" t="s">
        <x:v>74</x:v>
      </x:c>
      <x:c r="J102" s="0" t="s">
        <x:v>75</x:v>
      </x:c>
      <x:c r="K102" s="0" t="s">
        <x:v>59</x:v>
      </x:c>
      <x:c r="L102" s="0">
        <x:v>5385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108</x:v>
      </x:c>
      <x:c r="F103" s="0" t="s">
        <x:v>109</x:v>
      </x:c>
      <x:c r="G103" s="0" t="s">
        <x:v>104</x:v>
      </x:c>
      <x:c r="H103" s="0" t="s">
        <x:v>105</x:v>
      </x:c>
      <x:c r="I103" s="0" t="s">
        <x:v>76</x:v>
      </x:c>
      <x:c r="J103" s="0" t="s">
        <x:v>77</x:v>
      </x:c>
      <x:c r="K103" s="0" t="s">
        <x:v>59</x:v>
      </x:c>
      <x:c r="L103" s="0">
        <x:v>9410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108</x:v>
      </x:c>
      <x:c r="F104" s="0" t="s">
        <x:v>109</x:v>
      </x:c>
      <x:c r="G104" s="0" t="s">
        <x:v>104</x:v>
      </x:c>
      <x:c r="H104" s="0" t="s">
        <x:v>105</x:v>
      </x:c>
      <x:c r="I104" s="0" t="s">
        <x:v>78</x:v>
      </x:c>
      <x:c r="J104" s="0" t="s">
        <x:v>79</x:v>
      </x:c>
      <x:c r="K104" s="0" t="s">
        <x:v>59</x:v>
      </x:c>
      <x:c r="L104" s="0">
        <x:v>2031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108</x:v>
      </x:c>
      <x:c r="F105" s="0" t="s">
        <x:v>109</x:v>
      </x:c>
      <x:c r="G105" s="0" t="s">
        <x:v>104</x:v>
      </x:c>
      <x:c r="H105" s="0" t="s">
        <x:v>105</x:v>
      </x:c>
      <x:c r="I105" s="0" t="s">
        <x:v>80</x:v>
      </x:c>
      <x:c r="J105" s="0" t="s">
        <x:v>81</x:v>
      </x:c>
      <x:c r="K105" s="0" t="s">
        <x:v>59</x:v>
      </x:c>
      <x:c r="L105" s="0">
        <x:v>1288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108</x:v>
      </x:c>
      <x:c r="F106" s="0" t="s">
        <x:v>109</x:v>
      </x:c>
      <x:c r="G106" s="0" t="s">
        <x:v>104</x:v>
      </x:c>
      <x:c r="H106" s="0" t="s">
        <x:v>105</x:v>
      </x:c>
      <x:c r="I106" s="0" t="s">
        <x:v>82</x:v>
      </x:c>
      <x:c r="J106" s="0" t="s">
        <x:v>83</x:v>
      </x:c>
      <x:c r="K106" s="0" t="s">
        <x:v>59</x:v>
      </x:c>
      <x:c r="L106" s="0">
        <x:v>428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108</x:v>
      </x:c>
      <x:c r="F107" s="0" t="s">
        <x:v>109</x:v>
      </x:c>
      <x:c r="G107" s="0" t="s">
        <x:v>104</x:v>
      </x:c>
      <x:c r="H107" s="0" t="s">
        <x:v>105</x:v>
      </x:c>
      <x:c r="I107" s="0" t="s">
        <x:v>84</x:v>
      </x:c>
      <x:c r="J107" s="0" t="s">
        <x:v>85</x:v>
      </x:c>
      <x:c r="K107" s="0" t="s">
        <x:v>59</x:v>
      </x:c>
      <x:c r="L107" s="0">
        <x:v>3163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108</x:v>
      </x:c>
      <x:c r="F108" s="0" t="s">
        <x:v>109</x:v>
      </x:c>
      <x:c r="G108" s="0" t="s">
        <x:v>104</x:v>
      </x:c>
      <x:c r="H108" s="0" t="s">
        <x:v>105</x:v>
      </x:c>
      <x:c r="I108" s="0" t="s">
        <x:v>86</x:v>
      </x:c>
      <x:c r="J108" s="0" t="s">
        <x:v>87</x:v>
      </x:c>
      <x:c r="K108" s="0" t="s">
        <x:v>59</x:v>
      </x:c>
      <x:c r="L108" s="0">
        <x:v>4500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108</x:v>
      </x:c>
      <x:c r="F109" s="0" t="s">
        <x:v>109</x:v>
      </x:c>
      <x:c r="G109" s="0" t="s">
        <x:v>104</x:v>
      </x:c>
      <x:c r="H109" s="0" t="s">
        <x:v>105</x:v>
      </x:c>
      <x:c r="I109" s="0" t="s">
        <x:v>88</x:v>
      </x:c>
      <x:c r="J109" s="0" t="s">
        <x:v>89</x:v>
      </x:c>
      <x:c r="K109" s="0" t="s">
        <x:v>59</x:v>
      </x:c>
      <x:c r="L109" s="0">
        <x:v>2705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108</x:v>
      </x:c>
      <x:c r="F110" s="0" t="s">
        <x:v>109</x:v>
      </x:c>
      <x:c r="G110" s="0" t="s">
        <x:v>104</x:v>
      </x:c>
      <x:c r="H110" s="0" t="s">
        <x:v>105</x:v>
      </x:c>
      <x:c r="I110" s="0" t="s">
        <x:v>90</x:v>
      </x:c>
      <x:c r="J110" s="0" t="s">
        <x:v>91</x:v>
      </x:c>
      <x:c r="K110" s="0" t="s">
        <x:v>59</x:v>
      </x:c>
      <x:c r="L110" s="0">
        <x:v>6595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108</x:v>
      </x:c>
      <x:c r="F111" s="0" t="s">
        <x:v>109</x:v>
      </x:c>
      <x:c r="G111" s="0" t="s">
        <x:v>104</x:v>
      </x:c>
      <x:c r="H111" s="0" t="s">
        <x:v>105</x:v>
      </x:c>
      <x:c r="I111" s="0" t="s">
        <x:v>92</x:v>
      </x:c>
      <x:c r="J111" s="0" t="s">
        <x:v>93</x:v>
      </x:c>
      <x:c r="K111" s="0" t="s">
        <x:v>59</x:v>
      </x:c>
      <x:c r="L111" s="0">
        <x:v>7177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108</x:v>
      </x:c>
      <x:c r="F112" s="0" t="s">
        <x:v>109</x:v>
      </x:c>
      <x:c r="G112" s="0" t="s">
        <x:v>104</x:v>
      </x:c>
      <x:c r="H112" s="0" t="s">
        <x:v>105</x:v>
      </x:c>
      <x:c r="I112" s="0" t="s">
        <x:v>94</x:v>
      </x:c>
      <x:c r="J112" s="0" t="s">
        <x:v>95</x:v>
      </x:c>
      <x:c r="K112" s="0" t="s">
        <x:v>59</x:v>
      </x:c>
      <x:c r="L112" s="0">
        <x:v>3728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108</x:v>
      </x:c>
      <x:c r="F113" s="0" t="s">
        <x:v>109</x:v>
      </x:c>
      <x:c r="G113" s="0" t="s">
        <x:v>104</x:v>
      </x:c>
      <x:c r="H113" s="0" t="s">
        <x:v>105</x:v>
      </x:c>
      <x:c r="I113" s="0" t="s">
        <x:v>96</x:v>
      </x:c>
      <x:c r="J113" s="0" t="s">
        <x:v>97</x:v>
      </x:c>
      <x:c r="K113" s="0" t="s">
        <x:v>59</x:v>
      </x:c>
      <x:c r="L113" s="0">
        <x:v>2766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108</x:v>
      </x:c>
      <x:c r="F114" s="0" t="s">
        <x:v>109</x:v>
      </x:c>
      <x:c r="G114" s="0" t="s">
        <x:v>104</x:v>
      </x:c>
      <x:c r="H114" s="0" t="s">
        <x:v>105</x:v>
      </x:c>
      <x:c r="I114" s="0" t="s">
        <x:v>98</x:v>
      </x:c>
      <x:c r="J114" s="0" t="s">
        <x:v>99</x:v>
      </x:c>
      <x:c r="K114" s="0" t="s">
        <x:v>59</x:v>
      </x:c>
      <x:c r="L114" s="0">
        <x:v>31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108</x:v>
      </x:c>
      <x:c r="F115" s="0" t="s">
        <x:v>109</x:v>
      </x:c>
      <x:c r="G115" s="0" t="s">
        <x:v>104</x:v>
      </x:c>
      <x:c r="H115" s="0" t="s">
        <x:v>105</x:v>
      </x:c>
      <x:c r="I115" s="0" t="s">
        <x:v>100</x:v>
      </x:c>
      <x:c r="J115" s="0" t="s">
        <x:v>101</x:v>
      </x:c>
      <x:c r="K115" s="0" t="s">
        <x:v>59</x:v>
      </x:c>
      <x:c r="L115" s="0">
        <x:v>30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108</x:v>
      </x:c>
      <x:c r="F116" s="0" t="s">
        <x:v>109</x:v>
      </x:c>
      <x:c r="G116" s="0" t="s">
        <x:v>104</x:v>
      </x:c>
      <x:c r="H116" s="0" t="s">
        <x:v>105</x:v>
      </x:c>
      <x:c r="I116" s="0" t="s">
        <x:v>102</x:v>
      </x:c>
      <x:c r="J116" s="0" t="s">
        <x:v>103</x:v>
      </x:c>
      <x:c r="K116" s="0" t="s">
        <x:v>59</x:v>
      </x:c>
      <x:c r="L116" s="0">
        <x:v>4366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108</x:v>
      </x:c>
      <x:c r="F117" s="0" t="s">
        <x:v>109</x:v>
      </x:c>
      <x:c r="G117" s="0" t="s">
        <x:v>106</x:v>
      </x:c>
      <x:c r="H117" s="0" t="s">
        <x:v>107</x:v>
      </x:c>
      <x:c r="I117" s="0" t="s">
        <x:v>57</x:v>
      </x:c>
      <x:c r="J117" s="0" t="s">
        <x:v>58</x:v>
      </x:c>
      <x:c r="K117" s="0" t="s">
        <x:v>59</x:v>
      </x:c>
      <x:c r="L117" s="0">
        <x:v>144442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108</x:v>
      </x:c>
      <x:c r="F118" s="0" t="s">
        <x:v>109</x:v>
      </x:c>
      <x:c r="G118" s="0" t="s">
        <x:v>106</x:v>
      </x:c>
      <x:c r="H118" s="0" t="s">
        <x:v>107</x:v>
      </x:c>
      <x:c r="I118" s="0" t="s">
        <x:v>60</x:v>
      </x:c>
      <x:c r="J118" s="0" t="s">
        <x:v>61</x:v>
      </x:c>
      <x:c r="K118" s="0" t="s">
        <x:v>59</x:v>
      </x:c>
      <x:c r="L118" s="0">
        <x:v>8434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108</x:v>
      </x:c>
      <x:c r="F119" s="0" t="s">
        <x:v>109</x:v>
      </x:c>
      <x:c r="G119" s="0" t="s">
        <x:v>106</x:v>
      </x:c>
      <x:c r="H119" s="0" t="s">
        <x:v>107</x:v>
      </x:c>
      <x:c r="I119" s="0" t="s">
        <x:v>62</x:v>
      </x:c>
      <x:c r="J119" s="0" t="s">
        <x:v>63</x:v>
      </x:c>
      <x:c r="K119" s="0" t="s">
        <x:v>59</x:v>
      </x:c>
      <x:c r="L119" s="0">
        <x:v>239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108</x:v>
      </x:c>
      <x:c r="F120" s="0" t="s">
        <x:v>109</x:v>
      </x:c>
      <x:c r="G120" s="0" t="s">
        <x:v>106</x:v>
      </x:c>
      <x:c r="H120" s="0" t="s">
        <x:v>107</x:v>
      </x:c>
      <x:c r="I120" s="0" t="s">
        <x:v>64</x:v>
      </x:c>
      <x:c r="J120" s="0" t="s">
        <x:v>65</x:v>
      </x:c>
      <x:c r="K120" s="0" t="s">
        <x:v>59</x:v>
      </x:c>
      <x:c r="L120" s="0">
        <x:v>9736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108</x:v>
      </x:c>
      <x:c r="F121" s="0" t="s">
        <x:v>109</x:v>
      </x:c>
      <x:c r="G121" s="0" t="s">
        <x:v>106</x:v>
      </x:c>
      <x:c r="H121" s="0" t="s">
        <x:v>107</x:v>
      </x:c>
      <x:c r="I121" s="0" t="s">
        <x:v>66</x:v>
      </x:c>
      <x:c r="J121" s="0" t="s">
        <x:v>67</x:v>
      </x:c>
      <x:c r="K121" s="0" t="s">
        <x:v>59</x:v>
      </x:c>
      <x:c r="L121" s="0">
        <x:v>411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108</x:v>
      </x:c>
      <x:c r="F122" s="0" t="s">
        <x:v>109</x:v>
      </x:c>
      <x:c r="G122" s="0" t="s">
        <x:v>106</x:v>
      </x:c>
      <x:c r="H122" s="0" t="s">
        <x:v>107</x:v>
      </x:c>
      <x:c r="I122" s="0" t="s">
        <x:v>68</x:v>
      </x:c>
      <x:c r="J122" s="0" t="s">
        <x:v>69</x:v>
      </x:c>
      <x:c r="K122" s="0" t="s">
        <x:v>59</x:v>
      </x:c>
      <x:c r="L122" s="0">
        <x:v>591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108</x:v>
      </x:c>
      <x:c r="F123" s="0" t="s">
        <x:v>109</x:v>
      </x:c>
      <x:c r="G123" s="0" t="s">
        <x:v>106</x:v>
      </x:c>
      <x:c r="H123" s="0" t="s">
        <x:v>107</x:v>
      </x:c>
      <x:c r="I123" s="0" t="s">
        <x:v>70</x:v>
      </x:c>
      <x:c r="J123" s="0" t="s">
        <x:v>71</x:v>
      </x:c>
      <x:c r="K123" s="0" t="s">
        <x:v>59</x:v>
      </x:c>
      <x:c r="L123" s="0">
        <x:v>8539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108</x:v>
      </x:c>
      <x:c r="F124" s="0" t="s">
        <x:v>109</x:v>
      </x:c>
      <x:c r="G124" s="0" t="s">
        <x:v>106</x:v>
      </x:c>
      <x:c r="H124" s="0" t="s">
        <x:v>107</x:v>
      </x:c>
      <x:c r="I124" s="0" t="s">
        <x:v>72</x:v>
      </x:c>
      <x:c r="J124" s="0" t="s">
        <x:v>73</x:v>
      </x:c>
      <x:c r="K124" s="0" t="s">
        <x:v>59</x:v>
      </x:c>
      <x:c r="L124" s="0">
        <x:v>10205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108</x:v>
      </x:c>
      <x:c r="F125" s="0" t="s">
        <x:v>109</x:v>
      </x:c>
      <x:c r="G125" s="0" t="s">
        <x:v>106</x:v>
      </x:c>
      <x:c r="H125" s="0" t="s">
        <x:v>107</x:v>
      </x:c>
      <x:c r="I125" s="0" t="s">
        <x:v>74</x:v>
      </x:c>
      <x:c r="J125" s="0" t="s">
        <x:v>75</x:v>
      </x:c>
      <x:c r="K125" s="0" t="s">
        <x:v>59</x:v>
      </x:c>
      <x:c r="L125" s="0">
        <x:v>4438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108</x:v>
      </x:c>
      <x:c r="F126" s="0" t="s">
        <x:v>109</x:v>
      </x:c>
      <x:c r="G126" s="0" t="s">
        <x:v>106</x:v>
      </x:c>
      <x:c r="H126" s="0" t="s">
        <x:v>107</x:v>
      </x:c>
      <x:c r="I126" s="0" t="s">
        <x:v>76</x:v>
      </x:c>
      <x:c r="J126" s="0" t="s">
        <x:v>77</x:v>
      </x:c>
      <x:c r="K126" s="0" t="s">
        <x:v>59</x:v>
      </x:c>
      <x:c r="L126" s="0">
        <x:v>5870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108</x:v>
      </x:c>
      <x:c r="F127" s="0" t="s">
        <x:v>109</x:v>
      </x:c>
      <x:c r="G127" s="0" t="s">
        <x:v>106</x:v>
      </x:c>
      <x:c r="H127" s="0" t="s">
        <x:v>107</x:v>
      </x:c>
      <x:c r="I127" s="0" t="s">
        <x:v>78</x:v>
      </x:c>
      <x:c r="J127" s="0" t="s">
        <x:v>79</x:v>
      </x:c>
      <x:c r="K127" s="0" t="s">
        <x:v>59</x:v>
      </x:c>
      <x:c r="L127" s="0">
        <x:v>4152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108</x:v>
      </x:c>
      <x:c r="F128" s="0" t="s">
        <x:v>109</x:v>
      </x:c>
      <x:c r="G128" s="0" t="s">
        <x:v>106</x:v>
      </x:c>
      <x:c r="H128" s="0" t="s">
        <x:v>107</x:v>
      </x:c>
      <x:c r="I128" s="0" t="s">
        <x:v>80</x:v>
      </x:c>
      <x:c r="J128" s="0" t="s">
        <x:v>81</x:v>
      </x:c>
      <x:c r="K128" s="0" t="s">
        <x:v>59</x:v>
      </x:c>
      <x:c r="L128" s="0">
        <x:v>2786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108</x:v>
      </x:c>
      <x:c r="F129" s="0" t="s">
        <x:v>109</x:v>
      </x:c>
      <x:c r="G129" s="0" t="s">
        <x:v>106</x:v>
      </x:c>
      <x:c r="H129" s="0" t="s">
        <x:v>107</x:v>
      </x:c>
      <x:c r="I129" s="0" t="s">
        <x:v>82</x:v>
      </x:c>
      <x:c r="J129" s="0" t="s">
        <x:v>83</x:v>
      </x:c>
      <x:c r="K129" s="0" t="s">
        <x:v>59</x:v>
      </x:c>
      <x:c r="L129" s="0">
        <x:v>459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108</x:v>
      </x:c>
      <x:c r="F130" s="0" t="s">
        <x:v>109</x:v>
      </x:c>
      <x:c r="G130" s="0" t="s">
        <x:v>106</x:v>
      </x:c>
      <x:c r="H130" s="0" t="s">
        <x:v>107</x:v>
      </x:c>
      <x:c r="I130" s="0" t="s">
        <x:v>84</x:v>
      </x:c>
      <x:c r="J130" s="0" t="s">
        <x:v>85</x:v>
      </x:c>
      <x:c r="K130" s="0" t="s">
        <x:v>59</x:v>
      </x:c>
      <x:c r="L130" s="0">
        <x:v>4419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108</x:v>
      </x:c>
      <x:c r="F131" s="0" t="s">
        <x:v>109</x:v>
      </x:c>
      <x:c r="G131" s="0" t="s">
        <x:v>106</x:v>
      </x:c>
      <x:c r="H131" s="0" t="s">
        <x:v>107</x:v>
      </x:c>
      <x:c r="I131" s="0" t="s">
        <x:v>86</x:v>
      </x:c>
      <x:c r="J131" s="0" t="s">
        <x:v>87</x:v>
      </x:c>
      <x:c r="K131" s="0" t="s">
        <x:v>59</x:v>
      </x:c>
      <x:c r="L131" s="0">
        <x:v>5043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108</x:v>
      </x:c>
      <x:c r="F132" s="0" t="s">
        <x:v>109</x:v>
      </x:c>
      <x:c r="G132" s="0" t="s">
        <x:v>106</x:v>
      </x:c>
      <x:c r="H132" s="0" t="s">
        <x:v>107</x:v>
      </x:c>
      <x:c r="I132" s="0" t="s">
        <x:v>88</x:v>
      </x:c>
      <x:c r="J132" s="0" t="s">
        <x:v>89</x:v>
      </x:c>
      <x:c r="K132" s="0" t="s">
        <x:v>59</x:v>
      </x:c>
      <x:c r="L132" s="0">
        <x:v>4247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108</x:v>
      </x:c>
      <x:c r="F133" s="0" t="s">
        <x:v>109</x:v>
      </x:c>
      <x:c r="G133" s="0" t="s">
        <x:v>106</x:v>
      </x:c>
      <x:c r="H133" s="0" t="s">
        <x:v>107</x:v>
      </x:c>
      <x:c r="I133" s="0" t="s">
        <x:v>90</x:v>
      </x:c>
      <x:c r="J133" s="0" t="s">
        <x:v>91</x:v>
      </x:c>
      <x:c r="K133" s="0" t="s">
        <x:v>59</x:v>
      </x:c>
      <x:c r="L133" s="0">
        <x:v>3459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106</x:v>
      </x:c>
      <x:c r="H134" s="0" t="s">
        <x:v>107</x:v>
      </x:c>
      <x:c r="I134" s="0" t="s">
        <x:v>92</x:v>
      </x:c>
      <x:c r="J134" s="0" t="s">
        <x:v>93</x:v>
      </x:c>
      <x:c r="K134" s="0" t="s">
        <x:v>59</x:v>
      </x:c>
      <x:c r="L134" s="0">
        <x:v>4189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106</x:v>
      </x:c>
      <x:c r="H135" s="0" t="s">
        <x:v>107</x:v>
      </x:c>
      <x:c r="I135" s="0" t="s">
        <x:v>94</x:v>
      </x:c>
      <x:c r="J135" s="0" t="s">
        <x:v>95</x:v>
      </x:c>
      <x:c r="K135" s="0" t="s">
        <x:v>59</x:v>
      </x:c>
      <x:c r="L135" s="0">
        <x:v>1298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96</x:v>
      </x:c>
      <x:c r="J136" s="0" t="s">
        <x:v>97</x:v>
      </x:c>
      <x:c r="K136" s="0" t="s">
        <x:v>59</x:v>
      </x:c>
      <x:c r="L136" s="0">
        <x:v>1256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106</x:v>
      </x:c>
      <x:c r="H137" s="0" t="s">
        <x:v>107</x:v>
      </x:c>
      <x:c r="I137" s="0" t="s">
        <x:v>98</x:v>
      </x:c>
      <x:c r="J137" s="0" t="s">
        <x:v>99</x:v>
      </x:c>
      <x:c r="K137" s="0" t="s">
        <x:v>59</x:v>
      </x:c>
      <x:c r="L137" s="0">
        <x:v>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106</x:v>
      </x:c>
      <x:c r="H138" s="0" t="s">
        <x:v>107</x:v>
      </x:c>
      <x:c r="I138" s="0" t="s">
        <x:v>100</x:v>
      </x:c>
      <x:c r="J138" s="0" t="s">
        <x:v>101</x:v>
      </x:c>
      <x:c r="K138" s="0" t="s">
        <x:v>59</x:v>
      </x:c>
      <x:c r="L138" s="0">
        <x:v>38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106</x:v>
      </x:c>
      <x:c r="H139" s="0" t="s">
        <x:v>107</x:v>
      </x:c>
      <x:c r="I139" s="0" t="s">
        <x:v>102</x:v>
      </x:c>
      <x:c r="J139" s="0" t="s">
        <x:v>103</x:v>
      </x:c>
      <x:c r="K139" s="0" t="s">
        <x:v>59</x:v>
      </x:c>
      <x:c r="L139" s="0">
        <x:v>64627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110</x:v>
      </x:c>
      <x:c r="F140" s="0" t="s">
        <x:v>111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720338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7287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110</x:v>
      </x:c>
      <x:c r="F142" s="0" t="s">
        <x:v>111</x:v>
      </x:c>
      <x:c r="G142" s="0" t="s">
        <x:v>55</x:v>
      </x:c>
      <x:c r="H142" s="0" t="s">
        <x:v>56</x:v>
      </x:c>
      <x:c r="I142" s="0" t="s">
        <x:v>62</x:v>
      </x:c>
      <x:c r="J142" s="0" t="s">
        <x:v>63</x:v>
      </x:c>
      <x:c r="K142" s="0" t="s">
        <x:v>59</x:v>
      </x:c>
      <x:c r="L142" s="0">
        <x:v>488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110</x:v>
      </x:c>
      <x:c r="F143" s="0" t="s">
        <x:v>111</x:v>
      </x:c>
      <x:c r="G143" s="0" t="s">
        <x:v>55</x:v>
      </x:c>
      <x:c r="H143" s="0" t="s">
        <x:v>56</x:v>
      </x:c>
      <x:c r="I143" s="0" t="s">
        <x:v>64</x:v>
      </x:c>
      <x:c r="J143" s="0" t="s">
        <x:v>65</x:v>
      </x:c>
      <x:c r="K143" s="0" t="s">
        <x:v>59</x:v>
      </x:c>
      <x:c r="L143" s="0">
        <x:v>64608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110</x:v>
      </x:c>
      <x:c r="F144" s="0" t="s">
        <x:v>111</x:v>
      </x:c>
      <x:c r="G144" s="0" t="s">
        <x:v>55</x:v>
      </x:c>
      <x:c r="H144" s="0" t="s">
        <x:v>56</x:v>
      </x:c>
      <x:c r="I144" s="0" t="s">
        <x:v>66</x:v>
      </x:c>
      <x:c r="J144" s="0" t="s">
        <x:v>67</x:v>
      </x:c>
      <x:c r="K144" s="0" t="s">
        <x:v>59</x:v>
      </x:c>
      <x:c r="L144" s="0">
        <x:v>3069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110</x:v>
      </x:c>
      <x:c r="F145" s="0" t="s">
        <x:v>111</x:v>
      </x:c>
      <x:c r="G145" s="0" t="s">
        <x:v>55</x:v>
      </x:c>
      <x:c r="H145" s="0" t="s">
        <x:v>56</x:v>
      </x:c>
      <x:c r="I145" s="0" t="s">
        <x:v>68</x:v>
      </x:c>
      <x:c r="J145" s="0" t="s">
        <x:v>69</x:v>
      </x:c>
      <x:c r="K145" s="0" t="s">
        <x:v>59</x:v>
      </x:c>
      <x:c r="L145" s="0">
        <x:v>2034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110</x:v>
      </x:c>
      <x:c r="F146" s="0" t="s">
        <x:v>111</x:v>
      </x:c>
      <x:c r="G146" s="0" t="s">
        <x:v>55</x:v>
      </x:c>
      <x:c r="H146" s="0" t="s">
        <x:v>56</x:v>
      </x:c>
      <x:c r="I146" s="0" t="s">
        <x:v>70</x:v>
      </x:c>
      <x:c r="J146" s="0" t="s">
        <x:v>71</x:v>
      </x:c>
      <x:c r="K146" s="0" t="s">
        <x:v>59</x:v>
      </x:c>
      <x:c r="L146" s="0">
        <x:v>7473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110</x:v>
      </x:c>
      <x:c r="F147" s="0" t="s">
        <x:v>111</x:v>
      </x:c>
      <x:c r="G147" s="0" t="s">
        <x:v>55</x:v>
      </x:c>
      <x:c r="H147" s="0" t="s">
        <x:v>56</x:v>
      </x:c>
      <x:c r="I147" s="0" t="s">
        <x:v>72</x:v>
      </x:c>
      <x:c r="J147" s="0" t="s">
        <x:v>73</x:v>
      </x:c>
      <x:c r="K147" s="0" t="s">
        <x:v>59</x:v>
      </x:c>
      <x:c r="L147" s="0">
        <x:v>77922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110</x:v>
      </x:c>
      <x:c r="F148" s="0" t="s">
        <x:v>111</x:v>
      </x:c>
      <x:c r="G148" s="0" t="s">
        <x:v>55</x:v>
      </x:c>
      <x:c r="H148" s="0" t="s">
        <x:v>56</x:v>
      </x:c>
      <x:c r="I148" s="0" t="s">
        <x:v>74</x:v>
      </x:c>
      <x:c r="J148" s="0" t="s">
        <x:v>75</x:v>
      </x:c>
      <x:c r="K148" s="0" t="s">
        <x:v>59</x:v>
      </x:c>
      <x:c r="L148" s="0">
        <x:v>13628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110</x:v>
      </x:c>
      <x:c r="F149" s="0" t="s">
        <x:v>111</x:v>
      </x:c>
      <x:c r="G149" s="0" t="s">
        <x:v>55</x:v>
      </x:c>
      <x:c r="H149" s="0" t="s">
        <x:v>56</x:v>
      </x:c>
      <x:c r="I149" s="0" t="s">
        <x:v>76</x:v>
      </x:c>
      <x:c r="J149" s="0" t="s">
        <x:v>77</x:v>
      </x:c>
      <x:c r="K149" s="0" t="s">
        <x:v>59</x:v>
      </x:c>
      <x:c r="L149" s="0">
        <x:v>36733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110</x:v>
      </x:c>
      <x:c r="F150" s="0" t="s">
        <x:v>111</x:v>
      </x:c>
      <x:c r="G150" s="0" t="s">
        <x:v>55</x:v>
      </x:c>
      <x:c r="H150" s="0" t="s">
        <x:v>56</x:v>
      </x:c>
      <x:c r="I150" s="0" t="s">
        <x:v>78</x:v>
      </x:c>
      <x:c r="J150" s="0" t="s">
        <x:v>79</x:v>
      </x:c>
      <x:c r="K150" s="0" t="s">
        <x:v>59</x:v>
      </x:c>
      <x:c r="L150" s="0">
        <x:v>37918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110</x:v>
      </x:c>
      <x:c r="F151" s="0" t="s">
        <x:v>111</x:v>
      </x:c>
      <x:c r="G151" s="0" t="s">
        <x:v>55</x:v>
      </x:c>
      <x:c r="H151" s="0" t="s">
        <x:v>56</x:v>
      </x:c>
      <x:c r="I151" s="0" t="s">
        <x:v>80</x:v>
      </x:c>
      <x:c r="J151" s="0" t="s">
        <x:v>81</x:v>
      </x:c>
      <x:c r="K151" s="0" t="s">
        <x:v>59</x:v>
      </x:c>
      <x:c r="L151" s="0">
        <x:v>43142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110</x:v>
      </x:c>
      <x:c r="F152" s="0" t="s">
        <x:v>111</x:v>
      </x:c>
      <x:c r="G152" s="0" t="s">
        <x:v>55</x:v>
      </x:c>
      <x:c r="H152" s="0" t="s">
        <x:v>56</x:v>
      </x:c>
      <x:c r="I152" s="0" t="s">
        <x:v>82</x:v>
      </x:c>
      <x:c r="J152" s="0" t="s">
        <x:v>83</x:v>
      </x:c>
      <x:c r="K152" s="0" t="s">
        <x:v>59</x:v>
      </x:c>
      <x:c r="L152" s="0">
        <x:v>4015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110</x:v>
      </x:c>
      <x:c r="F153" s="0" t="s">
        <x:v>111</x:v>
      </x:c>
      <x:c r="G153" s="0" t="s">
        <x:v>55</x:v>
      </x:c>
      <x:c r="H153" s="0" t="s">
        <x:v>56</x:v>
      </x:c>
      <x:c r="I153" s="0" t="s">
        <x:v>84</x:v>
      </x:c>
      <x:c r="J153" s="0" t="s">
        <x:v>85</x:v>
      </x:c>
      <x:c r="K153" s="0" t="s">
        <x:v>59</x:v>
      </x:c>
      <x:c r="L153" s="0">
        <x:v>54763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110</x:v>
      </x:c>
      <x:c r="F154" s="0" t="s">
        <x:v>111</x:v>
      </x:c>
      <x:c r="G154" s="0" t="s">
        <x:v>55</x:v>
      </x:c>
      <x:c r="H154" s="0" t="s">
        <x:v>56</x:v>
      </x:c>
      <x:c r="I154" s="0" t="s">
        <x:v>86</x:v>
      </x:c>
      <x:c r="J154" s="0" t="s">
        <x:v>87</x:v>
      </x:c>
      <x:c r="K154" s="0" t="s">
        <x:v>59</x:v>
      </x:c>
      <x:c r="L154" s="0">
        <x:v>22538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110</x:v>
      </x:c>
      <x:c r="F155" s="0" t="s">
        <x:v>111</x:v>
      </x:c>
      <x:c r="G155" s="0" t="s">
        <x:v>55</x:v>
      </x:c>
      <x:c r="H155" s="0" t="s">
        <x:v>56</x:v>
      </x:c>
      <x:c r="I155" s="0" t="s">
        <x:v>88</x:v>
      </x:c>
      <x:c r="J155" s="0" t="s">
        <x:v>89</x:v>
      </x:c>
      <x:c r="K155" s="0" t="s">
        <x:v>59</x:v>
      </x:c>
      <x:c r="L155" s="0">
        <x:v>51394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110</x:v>
      </x:c>
      <x:c r="F156" s="0" t="s">
        <x:v>111</x:v>
      </x:c>
      <x:c r="G156" s="0" t="s">
        <x:v>55</x:v>
      </x:c>
      <x:c r="H156" s="0" t="s">
        <x:v>56</x:v>
      </x:c>
      <x:c r="I156" s="0" t="s">
        <x:v>90</x:v>
      </x:c>
      <x:c r="J156" s="0" t="s">
        <x:v>91</x:v>
      </x:c>
      <x:c r="K156" s="0" t="s">
        <x:v>59</x:v>
      </x:c>
      <x:c r="L156" s="0">
        <x:v>114108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110</x:v>
      </x:c>
      <x:c r="F157" s="0" t="s">
        <x:v>111</x:v>
      </x:c>
      <x:c r="G157" s="0" t="s">
        <x:v>55</x:v>
      </x:c>
      <x:c r="H157" s="0" t="s">
        <x:v>56</x:v>
      </x:c>
      <x:c r="I157" s="0" t="s">
        <x:v>92</x:v>
      </x:c>
      <x:c r="J157" s="0" t="s">
        <x:v>93</x:v>
      </x:c>
      <x:c r="K157" s="0" t="s">
        <x:v>59</x:v>
      </x:c>
      <x:c r="L157" s="0">
        <x:v>139555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110</x:v>
      </x:c>
      <x:c r="F158" s="0" t="s">
        <x:v>111</x:v>
      </x:c>
      <x:c r="G158" s="0" t="s">
        <x:v>55</x:v>
      </x:c>
      <x:c r="H158" s="0" t="s">
        <x:v>56</x:v>
      </x:c>
      <x:c r="I158" s="0" t="s">
        <x:v>94</x:v>
      </x:c>
      <x:c r="J158" s="0" t="s">
        <x:v>95</x:v>
      </x:c>
      <x:c r="K158" s="0" t="s">
        <x:v>59</x:v>
      </x:c>
      <x:c r="L158" s="0">
        <x:v>10563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110</x:v>
      </x:c>
      <x:c r="F159" s="0" t="s">
        <x:v>111</x:v>
      </x:c>
      <x:c r="G159" s="0" t="s">
        <x:v>55</x:v>
      </x:c>
      <x:c r="H159" s="0" t="s">
        <x:v>56</x:v>
      </x:c>
      <x:c r="I159" s="0" t="s">
        <x:v>96</x:v>
      </x:c>
      <x:c r="J159" s="0" t="s">
        <x:v>97</x:v>
      </x:c>
      <x:c r="K159" s="0" t="s">
        <x:v>59</x:v>
      </x:c>
      <x:c r="L159" s="0">
        <x:v>20102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110</x:v>
      </x:c>
      <x:c r="F160" s="0" t="s">
        <x:v>111</x:v>
      </x:c>
      <x:c r="G160" s="0" t="s">
        <x:v>55</x:v>
      </x:c>
      <x:c r="H160" s="0" t="s">
        <x:v>56</x:v>
      </x:c>
      <x:c r="I160" s="0" t="s">
        <x:v>98</x:v>
      </x:c>
      <x:c r="J160" s="0" t="s">
        <x:v>99</x:v>
      </x:c>
      <x:c r="K160" s="0" t="s">
        <x:v>59</x:v>
      </x:c>
      <x:c r="L160" s="0">
        <x:v>867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110</x:v>
      </x:c>
      <x:c r="F161" s="0" t="s">
        <x:v>111</x:v>
      </x:c>
      <x:c r="G161" s="0" t="s">
        <x:v>55</x:v>
      </x:c>
      <x:c r="H161" s="0" t="s">
        <x:v>56</x:v>
      </x:c>
      <x:c r="I161" s="0" t="s">
        <x:v>100</x:v>
      </x:c>
      <x:c r="J161" s="0" t="s">
        <x:v>101</x:v>
      </x:c>
      <x:c r="K161" s="0" t="s">
        <x:v>59</x:v>
      </x:c>
      <x:c r="L161" s="0">
        <x:v>673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110</x:v>
      </x:c>
      <x:c r="F162" s="0" t="s">
        <x:v>111</x:v>
      </x:c>
      <x:c r="G162" s="0" t="s">
        <x:v>55</x:v>
      </x:c>
      <x:c r="H162" s="0" t="s">
        <x:v>56</x:v>
      </x:c>
      <x:c r="I162" s="0" t="s">
        <x:v>102</x:v>
      </x:c>
      <x:c r="J162" s="0" t="s">
        <x:v>103</x:v>
      </x:c>
      <x:c r="K162" s="0" t="s">
        <x:v>59</x:v>
      </x:c>
      <x:c r="L162" s="0">
        <x:v>7458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110</x:v>
      </x:c>
      <x:c r="F163" s="0" t="s">
        <x:v>111</x:v>
      </x:c>
      <x:c r="G163" s="0" t="s">
        <x:v>104</x:v>
      </x:c>
      <x:c r="H163" s="0" t="s">
        <x:v>105</x:v>
      </x:c>
      <x:c r="I163" s="0" t="s">
        <x:v>57</x:v>
      </x:c>
      <x:c r="J163" s="0" t="s">
        <x:v>58</x:v>
      </x:c>
      <x:c r="K163" s="0" t="s">
        <x:v>59</x:v>
      </x:c>
      <x:c r="L163" s="0">
        <x:v>249860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110</x:v>
      </x:c>
      <x:c r="F164" s="0" t="s">
        <x:v>111</x:v>
      </x:c>
      <x:c r="G164" s="0" t="s">
        <x:v>104</x:v>
      </x:c>
      <x:c r="H164" s="0" t="s">
        <x:v>105</x:v>
      </x:c>
      <x:c r="I164" s="0" t="s">
        <x:v>60</x:v>
      </x:c>
      <x:c r="J164" s="0" t="s">
        <x:v>61</x:v>
      </x:c>
      <x:c r="K164" s="0" t="s">
        <x:v>59</x:v>
      </x:c>
      <x:c r="L164" s="0">
        <x:v>2173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110</x:v>
      </x:c>
      <x:c r="F165" s="0" t="s">
        <x:v>111</x:v>
      </x:c>
      <x:c r="G165" s="0" t="s">
        <x:v>104</x:v>
      </x:c>
      <x:c r="H165" s="0" t="s">
        <x:v>105</x:v>
      </x:c>
      <x:c r="I165" s="0" t="s">
        <x:v>62</x:v>
      </x:c>
      <x:c r="J165" s="0" t="s">
        <x:v>63</x:v>
      </x:c>
      <x:c r="K165" s="0" t="s">
        <x:v>59</x:v>
      </x:c>
      <x:c r="L165" s="0">
        <x:v>106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110</x:v>
      </x:c>
      <x:c r="F166" s="0" t="s">
        <x:v>111</x:v>
      </x:c>
      <x:c r="G166" s="0" t="s">
        <x:v>104</x:v>
      </x:c>
      <x:c r="H166" s="0" t="s">
        <x:v>105</x:v>
      </x:c>
      <x:c r="I166" s="0" t="s">
        <x:v>64</x:v>
      </x:c>
      <x:c r="J166" s="0" t="s">
        <x:v>65</x:v>
      </x:c>
      <x:c r="K166" s="0" t="s">
        <x:v>59</x:v>
      </x:c>
      <x:c r="L166" s="0">
        <x:v>8823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110</x:v>
      </x:c>
      <x:c r="F167" s="0" t="s">
        <x:v>111</x:v>
      </x:c>
      <x:c r="G167" s="0" t="s">
        <x:v>104</x:v>
      </x:c>
      <x:c r="H167" s="0" t="s">
        <x:v>105</x:v>
      </x:c>
      <x:c r="I167" s="0" t="s">
        <x:v>66</x:v>
      </x:c>
      <x:c r="J167" s="0" t="s">
        <x:v>67</x:v>
      </x:c>
      <x:c r="K167" s="0" t="s">
        <x:v>59</x:v>
      </x:c>
      <x:c r="L167" s="0">
        <x:v>425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110</x:v>
      </x:c>
      <x:c r="F168" s="0" t="s">
        <x:v>111</x:v>
      </x:c>
      <x:c r="G168" s="0" t="s">
        <x:v>104</x:v>
      </x:c>
      <x:c r="H168" s="0" t="s">
        <x:v>105</x:v>
      </x:c>
      <x:c r="I168" s="0" t="s">
        <x:v>68</x:v>
      </x:c>
      <x:c r="J168" s="0" t="s">
        <x:v>69</x:v>
      </x:c>
      <x:c r="K168" s="0" t="s">
        <x:v>59</x:v>
      </x:c>
      <x:c r="L168" s="0">
        <x:v>411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110</x:v>
      </x:c>
      <x:c r="F169" s="0" t="s">
        <x:v>111</x:v>
      </x:c>
      <x:c r="G169" s="0" t="s">
        <x:v>104</x:v>
      </x:c>
      <x:c r="H169" s="0" t="s">
        <x:v>105</x:v>
      </x:c>
      <x:c r="I169" s="0" t="s">
        <x:v>70</x:v>
      </x:c>
      <x:c r="J169" s="0" t="s">
        <x:v>71</x:v>
      </x:c>
      <x:c r="K169" s="0" t="s">
        <x:v>59</x:v>
      </x:c>
      <x:c r="L169" s="0">
        <x:v>3257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110</x:v>
      </x:c>
      <x:c r="F170" s="0" t="s">
        <x:v>111</x:v>
      </x:c>
      <x:c r="G170" s="0" t="s">
        <x:v>104</x:v>
      </x:c>
      <x:c r="H170" s="0" t="s">
        <x:v>105</x:v>
      </x:c>
      <x:c r="I170" s="0" t="s">
        <x:v>72</x:v>
      </x:c>
      <x:c r="J170" s="0" t="s">
        <x:v>73</x:v>
      </x:c>
      <x:c r="K170" s="0" t="s">
        <x:v>59</x:v>
      </x:c>
      <x:c r="L170" s="0">
        <x:v>43557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110</x:v>
      </x:c>
      <x:c r="F171" s="0" t="s">
        <x:v>111</x:v>
      </x:c>
      <x:c r="G171" s="0" t="s">
        <x:v>104</x:v>
      </x:c>
      <x:c r="H171" s="0" t="s">
        <x:v>105</x:v>
      </x:c>
      <x:c r="I171" s="0" t="s">
        <x:v>74</x:v>
      </x:c>
      <x:c r="J171" s="0" t="s">
        <x:v>75</x:v>
      </x:c>
      <x:c r="K171" s="0" t="s">
        <x:v>59</x:v>
      </x:c>
      <x:c r="L171" s="0">
        <x:v>4163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110</x:v>
      </x:c>
      <x:c r="F172" s="0" t="s">
        <x:v>111</x:v>
      </x:c>
      <x:c r="G172" s="0" t="s">
        <x:v>104</x:v>
      </x:c>
      <x:c r="H172" s="0" t="s">
        <x:v>105</x:v>
      </x:c>
      <x:c r="I172" s="0" t="s">
        <x:v>76</x:v>
      </x:c>
      <x:c r="J172" s="0" t="s">
        <x:v>77</x:v>
      </x:c>
      <x:c r="K172" s="0" t="s">
        <x:v>59</x:v>
      </x:c>
      <x:c r="L172" s="0">
        <x:v>20919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110</x:v>
      </x:c>
      <x:c r="F173" s="0" t="s">
        <x:v>111</x:v>
      </x:c>
      <x:c r="G173" s="0" t="s">
        <x:v>104</x:v>
      </x:c>
      <x:c r="H173" s="0" t="s">
        <x:v>105</x:v>
      </x:c>
      <x:c r="I173" s="0" t="s">
        <x:v>78</x:v>
      </x:c>
      <x:c r="J173" s="0" t="s">
        <x:v>79</x:v>
      </x:c>
      <x:c r="K173" s="0" t="s">
        <x:v>59</x:v>
      </x:c>
      <x:c r="L173" s="0">
        <x:v>3705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110</x:v>
      </x:c>
      <x:c r="F174" s="0" t="s">
        <x:v>111</x:v>
      </x:c>
      <x:c r="G174" s="0" t="s">
        <x:v>104</x:v>
      </x:c>
      <x:c r="H174" s="0" t="s">
        <x:v>105</x:v>
      </x:c>
      <x:c r="I174" s="0" t="s">
        <x:v>80</x:v>
      </x:c>
      <x:c r="J174" s="0" t="s">
        <x:v>81</x:v>
      </x:c>
      <x:c r="K174" s="0" t="s">
        <x:v>59</x:v>
      </x:c>
      <x:c r="L174" s="0">
        <x:v>6105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110</x:v>
      </x:c>
      <x:c r="F175" s="0" t="s">
        <x:v>111</x:v>
      </x:c>
      <x:c r="G175" s="0" t="s">
        <x:v>104</x:v>
      </x:c>
      <x:c r="H175" s="0" t="s">
        <x:v>105</x:v>
      </x:c>
      <x:c r="I175" s="0" t="s">
        <x:v>82</x:v>
      </x:c>
      <x:c r="J175" s="0" t="s">
        <x:v>83</x:v>
      </x:c>
      <x:c r="K175" s="0" t="s">
        <x:v>59</x:v>
      </x:c>
      <x:c r="L175" s="0">
        <x:v>1454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110</x:v>
      </x:c>
      <x:c r="F176" s="0" t="s">
        <x:v>111</x:v>
      </x:c>
      <x:c r="G176" s="0" t="s">
        <x:v>104</x:v>
      </x:c>
      <x:c r="H176" s="0" t="s">
        <x:v>105</x:v>
      </x:c>
      <x:c r="I176" s="0" t="s">
        <x:v>84</x:v>
      </x:c>
      <x:c r="J176" s="0" t="s">
        <x:v>85</x:v>
      </x:c>
      <x:c r="K176" s="0" t="s">
        <x:v>59</x:v>
      </x:c>
      <x:c r="L176" s="0">
        <x:v>12571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110</x:v>
      </x:c>
      <x:c r="F177" s="0" t="s">
        <x:v>111</x:v>
      </x:c>
      <x:c r="G177" s="0" t="s">
        <x:v>104</x:v>
      </x:c>
      <x:c r="H177" s="0" t="s">
        <x:v>105</x:v>
      </x:c>
      <x:c r="I177" s="0" t="s">
        <x:v>86</x:v>
      </x:c>
      <x:c r="J177" s="0" t="s">
        <x:v>87</x:v>
      </x:c>
      <x:c r="K177" s="0" t="s">
        <x:v>59</x:v>
      </x:c>
      <x:c r="L177" s="0">
        <x:v>10907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110</x:v>
      </x:c>
      <x:c r="F178" s="0" t="s">
        <x:v>111</x:v>
      </x:c>
      <x:c r="G178" s="0" t="s">
        <x:v>104</x:v>
      </x:c>
      <x:c r="H178" s="0" t="s">
        <x:v>105</x:v>
      </x:c>
      <x:c r="I178" s="0" t="s">
        <x:v>88</x:v>
      </x:c>
      <x:c r="J178" s="0" t="s">
        <x:v>89</x:v>
      </x:c>
      <x:c r="K178" s="0" t="s">
        <x:v>59</x:v>
      </x:c>
      <x:c r="L178" s="0">
        <x:v>9431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110</x:v>
      </x:c>
      <x:c r="F179" s="0" t="s">
        <x:v>111</x:v>
      </x:c>
      <x:c r="G179" s="0" t="s">
        <x:v>104</x:v>
      </x:c>
      <x:c r="H179" s="0" t="s">
        <x:v>105</x:v>
      </x:c>
      <x:c r="I179" s="0" t="s">
        <x:v>90</x:v>
      </x:c>
      <x:c r="J179" s="0" t="s">
        <x:v>91</x:v>
      </x:c>
      <x:c r="K179" s="0" t="s">
        <x:v>59</x:v>
      </x:c>
      <x:c r="L179" s="0">
        <x:v>38865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110</x:v>
      </x:c>
      <x:c r="F180" s="0" t="s">
        <x:v>111</x:v>
      </x:c>
      <x:c r="G180" s="0" t="s">
        <x:v>104</x:v>
      </x:c>
      <x:c r="H180" s="0" t="s">
        <x:v>105</x:v>
      </x:c>
      <x:c r="I180" s="0" t="s">
        <x:v>92</x:v>
      </x:c>
      <x:c r="J180" s="0" t="s">
        <x:v>93</x:v>
      </x:c>
      <x:c r="K180" s="0" t="s">
        <x:v>59</x:v>
      </x:c>
      <x:c r="L180" s="0">
        <x:v>57282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110</x:v>
      </x:c>
      <x:c r="F181" s="0" t="s">
        <x:v>111</x:v>
      </x:c>
      <x:c r="G181" s="0" t="s">
        <x:v>104</x:v>
      </x:c>
      <x:c r="H181" s="0" t="s">
        <x:v>105</x:v>
      </x:c>
      <x:c r="I181" s="0" t="s">
        <x:v>94</x:v>
      </x:c>
      <x:c r="J181" s="0" t="s">
        <x:v>95</x:v>
      </x:c>
      <x:c r="K181" s="0" t="s">
        <x:v>59</x:v>
      </x:c>
      <x:c r="L181" s="0">
        <x:v>5759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110</x:v>
      </x:c>
      <x:c r="F182" s="0" t="s">
        <x:v>111</x:v>
      </x:c>
      <x:c r="G182" s="0" t="s">
        <x:v>104</x:v>
      </x:c>
      <x:c r="H182" s="0" t="s">
        <x:v>105</x:v>
      </x:c>
      <x:c r="I182" s="0" t="s">
        <x:v>96</x:v>
      </x:c>
      <x:c r="J182" s="0" t="s">
        <x:v>97</x:v>
      </x:c>
      <x:c r="K182" s="0" t="s">
        <x:v>59</x:v>
      </x:c>
      <x:c r="L182" s="0">
        <x:v>14642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110</x:v>
      </x:c>
      <x:c r="F183" s="0" t="s">
        <x:v>111</x:v>
      </x:c>
      <x:c r="G183" s="0" t="s">
        <x:v>104</x:v>
      </x:c>
      <x:c r="H183" s="0" t="s">
        <x:v>105</x:v>
      </x:c>
      <x:c r="I183" s="0" t="s">
        <x:v>98</x:v>
      </x:c>
      <x:c r="J183" s="0" t="s">
        <x:v>99</x:v>
      </x:c>
      <x:c r="K183" s="0" t="s">
        <x:v>59</x:v>
      </x:c>
      <x:c r="L183" s="0">
        <x:v>602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110</x:v>
      </x:c>
      <x:c r="F184" s="0" t="s">
        <x:v>111</x:v>
      </x:c>
      <x:c r="G184" s="0" t="s">
        <x:v>104</x:v>
      </x:c>
      <x:c r="H184" s="0" t="s">
        <x:v>105</x:v>
      </x:c>
      <x:c r="I184" s="0" t="s">
        <x:v>100</x:v>
      </x:c>
      <x:c r="J184" s="0" t="s">
        <x:v>101</x:v>
      </x:c>
      <x:c r="K184" s="0" t="s">
        <x:v>59</x:v>
      </x:c>
      <x:c r="L184" s="0">
        <x:v>134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110</x:v>
      </x:c>
      <x:c r="F185" s="0" t="s">
        <x:v>111</x:v>
      </x:c>
      <x:c r="G185" s="0" t="s">
        <x:v>104</x:v>
      </x:c>
      <x:c r="H185" s="0" t="s">
        <x:v>105</x:v>
      </x:c>
      <x:c r="I185" s="0" t="s">
        <x:v>102</x:v>
      </x:c>
      <x:c r="J185" s="0" t="s">
        <x:v>103</x:v>
      </x:c>
      <x:c r="K185" s="0" t="s">
        <x:v>59</x:v>
      </x:c>
      <x:c r="L185" s="0">
        <x:v>4569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110</x:v>
      </x:c>
      <x:c r="F186" s="0" t="s">
        <x:v>111</x:v>
      </x:c>
      <x:c r="G186" s="0" t="s">
        <x:v>106</x:v>
      </x:c>
      <x:c r="H186" s="0" t="s">
        <x:v>107</x:v>
      </x:c>
      <x:c r="I186" s="0" t="s">
        <x:v>57</x:v>
      </x:c>
      <x:c r="J186" s="0" t="s">
        <x:v>58</x:v>
      </x:c>
      <x:c r="K186" s="0" t="s">
        <x:v>59</x:v>
      </x:c>
      <x:c r="L186" s="0">
        <x:v>108746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110</x:v>
      </x:c>
      <x:c r="F187" s="0" t="s">
        <x:v>111</x:v>
      </x:c>
      <x:c r="G187" s="0" t="s">
        <x:v>106</x:v>
      </x:c>
      <x:c r="H187" s="0" t="s">
        <x:v>107</x:v>
      </x:c>
      <x:c r="I187" s="0" t="s">
        <x:v>60</x:v>
      </x:c>
      <x:c r="J187" s="0" t="s">
        <x:v>61</x:v>
      </x:c>
      <x:c r="K187" s="0" t="s">
        <x:v>59</x:v>
      </x:c>
      <x:c r="L187" s="0">
        <x:v>1089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110</x:v>
      </x:c>
      <x:c r="F188" s="0" t="s">
        <x:v>111</x:v>
      </x:c>
      <x:c r="G188" s="0" t="s">
        <x:v>106</x:v>
      </x:c>
      <x:c r="H188" s="0" t="s">
        <x:v>107</x:v>
      </x:c>
      <x:c r="I188" s="0" t="s">
        <x:v>62</x:v>
      </x:c>
      <x:c r="J188" s="0" t="s">
        <x:v>63</x:v>
      </x:c>
      <x:c r="K188" s="0" t="s">
        <x:v>59</x:v>
      </x:c>
      <x:c r="L188" s="0">
        <x:v>35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110</x:v>
      </x:c>
      <x:c r="F189" s="0" t="s">
        <x:v>111</x:v>
      </x:c>
      <x:c r="G189" s="0" t="s">
        <x:v>106</x:v>
      </x:c>
      <x:c r="H189" s="0" t="s">
        <x:v>107</x:v>
      </x:c>
      <x:c r="I189" s="0" t="s">
        <x:v>64</x:v>
      </x:c>
      <x:c r="J189" s="0" t="s">
        <x:v>65</x:v>
      </x:c>
      <x:c r="K189" s="0" t="s">
        <x:v>59</x:v>
      </x:c>
      <x:c r="L189" s="0">
        <x:v>3801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110</x:v>
      </x:c>
      <x:c r="F190" s="0" t="s">
        <x:v>111</x:v>
      </x:c>
      <x:c r="G190" s="0" t="s">
        <x:v>106</x:v>
      </x:c>
      <x:c r="H190" s="0" t="s">
        <x:v>107</x:v>
      </x:c>
      <x:c r="I190" s="0" t="s">
        <x:v>66</x:v>
      </x:c>
      <x:c r="J190" s="0" t="s">
        <x:v>67</x:v>
      </x:c>
      <x:c r="K190" s="0" t="s">
        <x:v>59</x:v>
      </x:c>
      <x:c r="L190" s="0">
        <x:v>126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110</x:v>
      </x:c>
      <x:c r="F191" s="0" t="s">
        <x:v>111</x:v>
      </x:c>
      <x:c r="G191" s="0" t="s">
        <x:v>106</x:v>
      </x:c>
      <x:c r="H191" s="0" t="s">
        <x:v>107</x:v>
      </x:c>
      <x:c r="I191" s="0" t="s">
        <x:v>68</x:v>
      </x:c>
      <x:c r="J191" s="0" t="s">
        <x:v>69</x:v>
      </x:c>
      <x:c r="K191" s="0" t="s">
        <x:v>59</x:v>
      </x:c>
      <x:c r="L191" s="0">
        <x:v>120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110</x:v>
      </x:c>
      <x:c r="F192" s="0" t="s">
        <x:v>111</x:v>
      </x:c>
      <x:c r="G192" s="0" t="s">
        <x:v>106</x:v>
      </x:c>
      <x:c r="H192" s="0" t="s">
        <x:v>107</x:v>
      </x:c>
      <x:c r="I192" s="0" t="s">
        <x:v>70</x:v>
      </x:c>
      <x:c r="J192" s="0" t="s">
        <x:v>71</x:v>
      </x:c>
      <x:c r="K192" s="0" t="s">
        <x:v>59</x:v>
      </x:c>
      <x:c r="L192" s="0">
        <x:v>700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110</x:v>
      </x:c>
      <x:c r="F193" s="0" t="s">
        <x:v>111</x:v>
      </x:c>
      <x:c r="G193" s="0" t="s">
        <x:v>106</x:v>
      </x:c>
      <x:c r="H193" s="0" t="s">
        <x:v>107</x:v>
      </x:c>
      <x:c r="I193" s="0" t="s">
        <x:v>72</x:v>
      </x:c>
      <x:c r="J193" s="0" t="s">
        <x:v>73</x:v>
      </x:c>
      <x:c r="K193" s="0" t="s">
        <x:v>59</x:v>
      </x:c>
      <x:c r="L193" s="0">
        <x:v>8964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110</x:v>
      </x:c>
      <x:c r="F194" s="0" t="s">
        <x:v>111</x:v>
      </x:c>
      <x:c r="G194" s="0" t="s">
        <x:v>106</x:v>
      </x:c>
      <x:c r="H194" s="0" t="s">
        <x:v>107</x:v>
      </x:c>
      <x:c r="I194" s="0" t="s">
        <x:v>74</x:v>
      </x:c>
      <x:c r="J194" s="0" t="s">
        <x:v>75</x:v>
      </x:c>
      <x:c r="K194" s="0" t="s">
        <x:v>59</x:v>
      </x:c>
      <x:c r="L194" s="0">
        <x:v>1071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110</x:v>
      </x:c>
      <x:c r="F195" s="0" t="s">
        <x:v>111</x:v>
      </x:c>
      <x:c r="G195" s="0" t="s">
        <x:v>106</x:v>
      </x:c>
      <x:c r="H195" s="0" t="s">
        <x:v>107</x:v>
      </x:c>
      <x:c r="I195" s="0" t="s">
        <x:v>76</x:v>
      </x:c>
      <x:c r="J195" s="0" t="s">
        <x:v>77</x:v>
      </x:c>
      <x:c r="K195" s="0" t="s">
        <x:v>59</x:v>
      </x:c>
      <x:c r="L195" s="0">
        <x:v>5997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110</x:v>
      </x:c>
      <x:c r="F196" s="0" t="s">
        <x:v>111</x:v>
      </x:c>
      <x:c r="G196" s="0" t="s">
        <x:v>106</x:v>
      </x:c>
      <x:c r="H196" s="0" t="s">
        <x:v>107</x:v>
      </x:c>
      <x:c r="I196" s="0" t="s">
        <x:v>78</x:v>
      </x:c>
      <x:c r="J196" s="0" t="s">
        <x:v>79</x:v>
      </x:c>
      <x:c r="K196" s="0" t="s">
        <x:v>59</x:v>
      </x:c>
      <x:c r="L196" s="0">
        <x:v>2205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110</x:v>
      </x:c>
      <x:c r="F197" s="0" t="s">
        <x:v>111</x:v>
      </x:c>
      <x:c r="G197" s="0" t="s">
        <x:v>106</x:v>
      </x:c>
      <x:c r="H197" s="0" t="s">
        <x:v>107</x:v>
      </x:c>
      <x:c r="I197" s="0" t="s">
        <x:v>80</x:v>
      </x:c>
      <x:c r="J197" s="0" t="s">
        <x:v>81</x:v>
      </x:c>
      <x:c r="K197" s="0" t="s">
        <x:v>59</x:v>
      </x:c>
      <x:c r="L197" s="0">
        <x:v>2769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110</x:v>
      </x:c>
      <x:c r="F198" s="0" t="s">
        <x:v>111</x:v>
      </x:c>
      <x:c r="G198" s="0" t="s">
        <x:v>106</x:v>
      </x:c>
      <x:c r="H198" s="0" t="s">
        <x:v>107</x:v>
      </x:c>
      <x:c r="I198" s="0" t="s">
        <x:v>82</x:v>
      </x:c>
      <x:c r="J198" s="0" t="s">
        <x:v>83</x:v>
      </x:c>
      <x:c r="K198" s="0" t="s">
        <x:v>59</x:v>
      </x:c>
      <x:c r="L198" s="0">
        <x:v>473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110</x:v>
      </x:c>
      <x:c r="F199" s="0" t="s">
        <x:v>111</x:v>
      </x:c>
      <x:c r="G199" s="0" t="s">
        <x:v>106</x:v>
      </x:c>
      <x:c r="H199" s="0" t="s">
        <x:v>107</x:v>
      </x:c>
      <x:c r="I199" s="0" t="s">
        <x:v>84</x:v>
      </x:c>
      <x:c r="J199" s="0" t="s">
        <x:v>85</x:v>
      </x:c>
      <x:c r="K199" s="0" t="s">
        <x:v>59</x:v>
      </x:c>
      <x:c r="L199" s="0">
        <x:v>3118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110</x:v>
      </x:c>
      <x:c r="F200" s="0" t="s">
        <x:v>111</x:v>
      </x:c>
      <x:c r="G200" s="0" t="s">
        <x:v>106</x:v>
      </x:c>
      <x:c r="H200" s="0" t="s">
        <x:v>107</x:v>
      </x:c>
      <x:c r="I200" s="0" t="s">
        <x:v>86</x:v>
      </x:c>
      <x:c r="J200" s="0" t="s">
        <x:v>87</x:v>
      </x:c>
      <x:c r="K200" s="0" t="s">
        <x:v>59</x:v>
      </x:c>
      <x:c r="L200" s="0">
        <x:v>3849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110</x:v>
      </x:c>
      <x:c r="F201" s="0" t="s">
        <x:v>111</x:v>
      </x:c>
      <x:c r="G201" s="0" t="s">
        <x:v>106</x:v>
      </x:c>
      <x:c r="H201" s="0" t="s">
        <x:v>107</x:v>
      </x:c>
      <x:c r="I201" s="0" t="s">
        <x:v>88</x:v>
      </x:c>
      <x:c r="J201" s="0" t="s">
        <x:v>89</x:v>
      </x:c>
      <x:c r="K201" s="0" t="s">
        <x:v>59</x:v>
      </x:c>
      <x:c r="L201" s="0">
        <x:v>4322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110</x:v>
      </x:c>
      <x:c r="F202" s="0" t="s">
        <x:v>111</x:v>
      </x:c>
      <x:c r="G202" s="0" t="s">
        <x:v>106</x:v>
      </x:c>
      <x:c r="H202" s="0" t="s">
        <x:v>107</x:v>
      </x:c>
      <x:c r="I202" s="0" t="s">
        <x:v>90</x:v>
      </x:c>
      <x:c r="J202" s="0" t="s">
        <x:v>91</x:v>
      </x:c>
      <x:c r="K202" s="0" t="s">
        <x:v>59</x:v>
      </x:c>
      <x:c r="L202" s="0">
        <x:v>7431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110</x:v>
      </x:c>
      <x:c r="F203" s="0" t="s">
        <x:v>111</x:v>
      </x:c>
      <x:c r="G203" s="0" t="s">
        <x:v>106</x:v>
      </x:c>
      <x:c r="H203" s="0" t="s">
        <x:v>107</x:v>
      </x:c>
      <x:c r="I203" s="0" t="s">
        <x:v>92</x:v>
      </x:c>
      <x:c r="J203" s="0" t="s">
        <x:v>93</x:v>
      </x:c>
      <x:c r="K203" s="0" t="s">
        <x:v>59</x:v>
      </x:c>
      <x:c r="L203" s="0">
        <x:v>11487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110</x:v>
      </x:c>
      <x:c r="F204" s="0" t="s">
        <x:v>111</x:v>
      </x:c>
      <x:c r="G204" s="0" t="s">
        <x:v>106</x:v>
      </x:c>
      <x:c r="H204" s="0" t="s">
        <x:v>107</x:v>
      </x:c>
      <x:c r="I204" s="0" t="s">
        <x:v>94</x:v>
      </x:c>
      <x:c r="J204" s="0" t="s">
        <x:v>95</x:v>
      </x:c>
      <x:c r="K204" s="0" t="s">
        <x:v>59</x:v>
      </x:c>
      <x:c r="L204" s="0">
        <x:v>968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110</x:v>
      </x:c>
      <x:c r="F205" s="0" t="s">
        <x:v>111</x:v>
      </x:c>
      <x:c r="G205" s="0" t="s">
        <x:v>106</x:v>
      </x:c>
      <x:c r="H205" s="0" t="s">
        <x:v>107</x:v>
      </x:c>
      <x:c r="I205" s="0" t="s">
        <x:v>96</x:v>
      </x:c>
      <x:c r="J205" s="0" t="s">
        <x:v>97</x:v>
      </x:c>
      <x:c r="K205" s="0" t="s">
        <x:v>59</x:v>
      </x:c>
      <x:c r="L205" s="0">
        <x:v>2430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110</x:v>
      </x:c>
      <x:c r="F206" s="0" t="s">
        <x:v>111</x:v>
      </x:c>
      <x:c r="G206" s="0" t="s">
        <x:v>106</x:v>
      </x:c>
      <x:c r="H206" s="0" t="s">
        <x:v>107</x:v>
      </x:c>
      <x:c r="I206" s="0" t="s">
        <x:v>98</x:v>
      </x:c>
      <x:c r="J206" s="0" t="s">
        <x:v>99</x:v>
      </x:c>
      <x:c r="K206" s="0" t="s">
        <x:v>59</x:v>
      </x:c>
      <x:c r="L206" s="0">
        <x:v>93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110</x:v>
      </x:c>
      <x:c r="F207" s="0" t="s">
        <x:v>111</x:v>
      </x:c>
      <x:c r="G207" s="0" t="s">
        <x:v>106</x:v>
      </x:c>
      <x:c r="H207" s="0" t="s">
        <x:v>107</x:v>
      </x:c>
      <x:c r="I207" s="0" t="s">
        <x:v>100</x:v>
      </x:c>
      <x:c r="J207" s="0" t="s">
        <x:v>101</x:v>
      </x:c>
      <x:c r="K207" s="0" t="s">
        <x:v>59</x:v>
      </x:c>
      <x:c r="L207" s="0">
        <x:v>32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110</x:v>
      </x:c>
      <x:c r="F208" s="0" t="s">
        <x:v>111</x:v>
      </x:c>
      <x:c r="G208" s="0" t="s">
        <x:v>106</x:v>
      </x:c>
      <x:c r="H208" s="0" t="s">
        <x:v>107</x:v>
      </x:c>
      <x:c r="I208" s="0" t="s">
        <x:v>102</x:v>
      </x:c>
      <x:c r="J208" s="0" t="s">
        <x:v>103</x:v>
      </x:c>
      <x:c r="K208" s="0" t="s">
        <x:v>59</x:v>
      </x:c>
      <x:c r="L208" s="0">
        <x:v>47666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09C01"/>
      </x:sharedItems>
    </x:cacheField>
    <x:cacheField name="Statistic Label">
      <x:sharedItems count="1">
        <x:s v="Persons Aged 15 Years and over at full time or part time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3">
        <x:s v="5021"/>
        <x:s v="5022"/>
        <x:s v="98"/>
      </x:sharedItems>
    </x:cacheField>
    <x:cacheField name="Principal Economic Status">
      <x:sharedItems count="3">
        <x:s v="Full time employment"/>
        <x:s v="Part time employment"/>
        <x:s v="Not stated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y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733127" count="204">
        <x:n v="1733127"/>
        <x:n v="64873"/>
        <x:n v="4206"/>
        <x:n v="215926"/>
        <x:n v="12136"/>
        <x:n v="10667"/>
        <x:n v="116182"/>
        <x:n v="200457"/>
        <x:n v="71855"/>
        <x:n v="80417"/>
        <x:n v="113378"/>
        <x:n v="92290"/>
        <x:n v="9548"/>
        <x:n v="134875"/>
        <x:n v="62732"/>
        <x:n v="109273"/>
        <x:n v="155107"/>
        <x:n v="189482"/>
        <x:n v="26416"/>
        <x:n v="31569"/>
        <x:n v="952"/>
        <x:n v="1427"/>
        <x:n v="29359"/>
        <x:n v="333982"/>
        <x:n v="7832"/>
        <x:n v="276"/>
        <x:n v="13394"/>
        <x:n v="639"/>
        <x:n v="799"/>
        <x:n v="9061"/>
        <x:n v="57270"/>
        <x:n v="30329"/>
        <x:n v="5736"/>
        <x:n v="7393"/>
        <x:n v="1882"/>
        <x:n v="15734"/>
        <x:n v="15407"/>
        <x:n v="45460"/>
        <x:n v="64459"/>
        <x:n v="9487"/>
        <x:n v="17408"/>
        <x:n v="633"/>
        <x:n v="164"/>
        <x:n v="8935"/>
        <x:n v="253188"/>
        <x:n v="9523"/>
        <x:n v="274"/>
        <x:n v="13537"/>
        <x:n v="537"/>
        <x:n v="711"/>
        <x:n v="9239"/>
        <x:n v="19169"/>
        <x:n v="5509"/>
        <x:n v="11867"/>
        <x:n v="6357"/>
        <x:n v="5555"/>
        <x:n v="932"/>
        <x:n v="7537"/>
        <x:n v="8892"/>
        <x:n v="8569"/>
        <x:n v="10890"/>
        <x:n v="15676"/>
        <x:n v="2266"/>
        <x:n v="3686"/>
        <x:n v="99"/>
        <x:n v="70"/>
        <x:n v="112293"/>
        <x:n v="1012789"/>
        <x:n v="57586"/>
        <x:n v="3718"/>
        <x:n v="151318"/>
        <x:n v="9067"/>
        <x:n v="8633"/>
        <x:n v="108709"/>
        <x:n v="122535"/>
        <x:n v="58227"/>
        <x:n v="43684"/>
        <x:n v="75460"/>
        <x:n v="49148"/>
        <x:n v="5533"/>
        <x:n v="80112"/>
        <x:n v="40194"/>
        <x:n v="57879"/>
        <x:n v="40999"/>
        <x:n v="49927"/>
        <x:n v="15853"/>
        <x:n v="11467"/>
        <x:n v="85"/>
        <x:n v="754"/>
        <x:n v="21901"/>
        <x:n v="84122"/>
        <x:n v="5659"/>
        <x:n v="170"/>
        <x:n v="4571"/>
        <x:n v="214"/>
        <x:n v="388"/>
        <x:n v="5804"/>
        <x:n v="13713"/>
        <x:n v="5385"/>
        <x:n v="9410"/>
        <x:n v="2031"/>
        <x:n v="1288"/>
        <x:n v="428"/>
        <x:n v="3163"/>
        <x:n v="4500"/>
        <x:n v="2705"/>
        <x:n v="6595"/>
        <x:n v="7177"/>
        <x:n v="3728"/>
        <x:n v="2766"/>
        <x:n v="31"/>
        <x:n v="30"/>
        <x:n v="4366"/>
        <x:n v="144442"/>
        <x:n v="8434"/>
        <x:n v="239"/>
        <x:n v="9736"/>
        <x:n v="411"/>
        <x:n v="591"/>
        <x:n v="8539"/>
        <x:n v="10205"/>
        <x:n v="4438"/>
        <x:n v="5870"/>
        <x:n v="4152"/>
        <x:n v="2786"/>
        <x:n v="459"/>
        <x:n v="4419"/>
        <x:n v="5043"/>
        <x:n v="4247"/>
        <x:n v="3459"/>
        <x:n v="4189"/>
        <x:n v="1298"/>
        <x:n v="1256"/>
        <x:n v="6"/>
        <x:n v="38"/>
        <x:n v="64627"/>
        <x:n v="720338"/>
        <x:n v="7287"/>
        <x:n v="488"/>
        <x:n v="64608"/>
        <x:n v="3069"/>
        <x:n v="2034"/>
        <x:n v="7473"/>
        <x:n v="77922"/>
        <x:n v="13628"/>
        <x:n v="36733"/>
        <x:n v="37918"/>
        <x:n v="43142"/>
        <x:n v="4015"/>
        <x:n v="54763"/>
        <x:n v="22538"/>
        <x:n v="51394"/>
        <x:n v="114108"/>
        <x:n v="139555"/>
        <x:n v="10563"/>
        <x:n v="20102"/>
        <x:n v="867"/>
        <x:n v="673"/>
        <x:n v="7458"/>
        <x:n v="249860"/>
        <x:n v="2173"/>
        <x:n v="106"/>
        <x:n v="8823"/>
        <x:n v="425"/>
        <x:n v="3257"/>
        <x:n v="43557"/>
        <x:n v="4163"/>
        <x:n v="20919"/>
        <x:n v="3705"/>
        <x:n v="6105"/>
        <x:n v="1454"/>
        <x:n v="12571"/>
        <x:n v="10907"/>
        <x:n v="9431"/>
        <x:n v="38865"/>
        <x:n v="57282"/>
        <x:n v="5759"/>
        <x:n v="14642"/>
        <x:n v="602"/>
        <x:n v="134"/>
        <x:n v="4569"/>
        <x:n v="108746"/>
        <x:n v="1089"/>
        <x:n v="35"/>
        <x:n v="3801"/>
        <x:n v="126"/>
        <x:n v="120"/>
        <x:n v="700"/>
        <x:n v="8964"/>
        <x:n v="1071"/>
        <x:n v="5997"/>
        <x:n v="2205"/>
        <x:n v="2769"/>
        <x:n v="473"/>
        <x:n v="3118"/>
        <x:n v="3849"/>
        <x:n v="4322"/>
        <x:n v="7431"/>
        <x:n v="11487"/>
        <x:n v="968"/>
        <x:n v="2430"/>
        <x:n v="93"/>
        <x:n v="32"/>
        <x:n v="476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9C01"/>
    <s v="Persons Aged 15 Years and over at full time or part time work"/>
    <s v="2022"/>
    <s v="2022"/>
    <s v="-"/>
    <s v="Both sexes"/>
    <s v="5021"/>
    <s v="Full time employment"/>
    <s v="ZXD220"/>
    <s v="Total at work"/>
    <s v="Number"/>
    <n v="1733127"/>
  </r>
  <r>
    <s v="F7109C01"/>
    <s v="Persons Aged 15 Years and over at full time or part time work"/>
    <s v="2022"/>
    <s v="2022"/>
    <s v="-"/>
    <s v="Both sexes"/>
    <s v="5021"/>
    <s v="Full time employment"/>
    <s v="A"/>
    <s v="Agriculture, forestry and fishing (A)"/>
    <s v="Number"/>
    <n v="64873"/>
  </r>
  <r>
    <s v="F7109C01"/>
    <s v="Persons Aged 15 Years and over at full time or part time work"/>
    <s v="2022"/>
    <s v="2022"/>
    <s v="-"/>
    <s v="Both sexes"/>
    <s v="5021"/>
    <s v="Full time employment"/>
    <s v="B"/>
    <s v="Mining and quarrying (B)"/>
    <s v="Number"/>
    <n v="4206"/>
  </r>
  <r>
    <s v="F7109C01"/>
    <s v="Persons Aged 15 Years and over at full time or part time work"/>
    <s v="2022"/>
    <s v="2022"/>
    <s v="-"/>
    <s v="Both sexes"/>
    <s v="5021"/>
    <s v="Full time employment"/>
    <s v="C"/>
    <s v="Manufacturing (C)"/>
    <s v="Number"/>
    <n v="215926"/>
  </r>
  <r>
    <s v="F7109C01"/>
    <s v="Persons Aged 15 Years and over at full time or part time work"/>
    <s v="2022"/>
    <s v="2022"/>
    <s v="-"/>
    <s v="Both sexes"/>
    <s v="5021"/>
    <s v="Full time employment"/>
    <s v="D"/>
    <s v="Electricity, gas, steam and air conditioning supply (D)"/>
    <s v="Number"/>
    <n v="12136"/>
  </r>
  <r>
    <s v="F7109C01"/>
    <s v="Persons Aged 15 Years and over at full time or part time work"/>
    <s v="2022"/>
    <s v="2022"/>
    <s v="-"/>
    <s v="Both sexes"/>
    <s v="5021"/>
    <s v="Full time employment"/>
    <s v="E"/>
    <s v="Water supply; sewerage, waste management and remediation activities (E)"/>
    <s v="Number"/>
    <n v="10667"/>
  </r>
  <r>
    <s v="F7109C01"/>
    <s v="Persons Aged 15 Years and over at full time or part time work"/>
    <s v="2022"/>
    <s v="2022"/>
    <s v="-"/>
    <s v="Both sexes"/>
    <s v="5021"/>
    <s v="Full time employment"/>
    <s v="F"/>
    <s v="Construction (F)"/>
    <s v="Number"/>
    <n v="116182"/>
  </r>
  <r>
    <s v="F7109C01"/>
    <s v="Persons Aged 15 Years and over at full time or part time work"/>
    <s v="2022"/>
    <s v="2022"/>
    <s v="-"/>
    <s v="Both sexes"/>
    <s v="5021"/>
    <s v="Full time employment"/>
    <s v="G"/>
    <s v="Wholesale and retail trade; repair of motor vehicles and motorcycles (G)"/>
    <s v="Number"/>
    <n v="200457"/>
  </r>
  <r>
    <s v="F7109C01"/>
    <s v="Persons Aged 15 Years and over at full time or part time work"/>
    <s v="2022"/>
    <s v="2022"/>
    <s v="-"/>
    <s v="Both sexes"/>
    <s v="5021"/>
    <s v="Full time employment"/>
    <s v="H"/>
    <s v="Transportation and storage (H)"/>
    <s v="Number"/>
    <n v="71855"/>
  </r>
  <r>
    <s v="F7109C01"/>
    <s v="Persons Aged 15 Years and over at full time or part time work"/>
    <s v="2022"/>
    <s v="2022"/>
    <s v="-"/>
    <s v="Both sexes"/>
    <s v="5021"/>
    <s v="Full time employment"/>
    <s v="I"/>
    <s v="Accommodation and food service activities (I)"/>
    <s v="Number"/>
    <n v="80417"/>
  </r>
  <r>
    <s v="F7109C01"/>
    <s v="Persons Aged 15 Years and over at full time or part time work"/>
    <s v="2022"/>
    <s v="2022"/>
    <s v="-"/>
    <s v="Both sexes"/>
    <s v="5021"/>
    <s v="Full time employment"/>
    <s v="J"/>
    <s v="Information and communication (J)"/>
    <s v="Number"/>
    <n v="113378"/>
  </r>
  <r>
    <s v="F7109C01"/>
    <s v="Persons Aged 15 Years and over at full time or part time work"/>
    <s v="2022"/>
    <s v="2022"/>
    <s v="-"/>
    <s v="Both sexes"/>
    <s v="5021"/>
    <s v="Full time employment"/>
    <s v="K"/>
    <s v="Financial and insurance activities (K)"/>
    <s v="Number"/>
    <n v="92290"/>
  </r>
  <r>
    <s v="F7109C01"/>
    <s v="Persons Aged 15 Years and over at full time or part time work"/>
    <s v="2022"/>
    <s v="2022"/>
    <s v="-"/>
    <s v="Both sexes"/>
    <s v="5021"/>
    <s v="Full time employment"/>
    <s v="L"/>
    <s v="Real estate activities (L)"/>
    <s v="Number"/>
    <n v="9548"/>
  </r>
  <r>
    <s v="F7109C01"/>
    <s v="Persons Aged 15 Years and over at full time or part time work"/>
    <s v="2022"/>
    <s v="2022"/>
    <s v="-"/>
    <s v="Both sexes"/>
    <s v="5021"/>
    <s v="Full time employment"/>
    <s v="M"/>
    <s v="Professional, scientific and technical activities (M)"/>
    <s v="Number"/>
    <n v="134875"/>
  </r>
  <r>
    <s v="F7109C01"/>
    <s v="Persons Aged 15 Years and over at full time or part time work"/>
    <s v="2022"/>
    <s v="2022"/>
    <s v="-"/>
    <s v="Both sexes"/>
    <s v="5021"/>
    <s v="Full time employment"/>
    <s v="N"/>
    <s v="Administrative and support service activities (N)"/>
    <s v="Number"/>
    <n v="62732"/>
  </r>
  <r>
    <s v="F7109C01"/>
    <s v="Persons Aged 15 Years and over at full time or part time work"/>
    <s v="2022"/>
    <s v="2022"/>
    <s v="-"/>
    <s v="Both sexes"/>
    <s v="5021"/>
    <s v="Full time employment"/>
    <s v="O"/>
    <s v="Public administration and defence; compulsory social security (O)"/>
    <s v="Number"/>
    <n v="109273"/>
  </r>
  <r>
    <s v="F7109C01"/>
    <s v="Persons Aged 15 Years and over at full time or part time work"/>
    <s v="2022"/>
    <s v="2022"/>
    <s v="-"/>
    <s v="Both sexes"/>
    <s v="5021"/>
    <s v="Full time employment"/>
    <s v="P"/>
    <s v="Education (P)"/>
    <s v="Number"/>
    <n v="155107"/>
  </r>
  <r>
    <s v="F7109C01"/>
    <s v="Persons Aged 15 Years and over at full time or part time work"/>
    <s v="2022"/>
    <s v="2022"/>
    <s v="-"/>
    <s v="Both sexes"/>
    <s v="5021"/>
    <s v="Full time employment"/>
    <s v="Q"/>
    <s v="Human health and social work activities (Q)"/>
    <s v="Number"/>
    <n v="189482"/>
  </r>
  <r>
    <s v="F7109C01"/>
    <s v="Persons Aged 15 Years and over at full time or part time work"/>
    <s v="2022"/>
    <s v="2022"/>
    <s v="-"/>
    <s v="Both sexes"/>
    <s v="5021"/>
    <s v="Full time employment"/>
    <s v="R"/>
    <s v="Arts, entertainment and recreation (R)"/>
    <s v="Number"/>
    <n v="26416"/>
  </r>
  <r>
    <s v="F7109C01"/>
    <s v="Persons Aged 15 Years and over at full time or part time work"/>
    <s v="2022"/>
    <s v="2022"/>
    <s v="-"/>
    <s v="Both sexes"/>
    <s v="5021"/>
    <s v="Full time employment"/>
    <s v="S"/>
    <s v="Other service activities (S)"/>
    <s v="Number"/>
    <n v="31569"/>
  </r>
  <r>
    <s v="F7109C01"/>
    <s v="Persons Aged 15 Years and over at full time or part time work"/>
    <s v="2022"/>
    <s v="2022"/>
    <s v="-"/>
    <s v="Both sexes"/>
    <s v="5021"/>
    <s v="Full time employment"/>
    <s v="T"/>
    <s v="Activities of households as employers; producing activities of households for own use (T)"/>
    <s v="Number"/>
    <n v="952"/>
  </r>
  <r>
    <s v="F7109C01"/>
    <s v="Persons Aged 15 Years and over at full time or part time work"/>
    <s v="2022"/>
    <s v="2022"/>
    <s v="-"/>
    <s v="Both sexes"/>
    <s v="5021"/>
    <s v="Full time employment"/>
    <s v="U"/>
    <s v="Activities of extraterritorial organisations and bodies (U)"/>
    <s v="Number"/>
    <n v="1427"/>
  </r>
  <r>
    <s v="F7109C01"/>
    <s v="Persons Aged 15 Years and over at full time or part time work"/>
    <s v="2022"/>
    <s v="2022"/>
    <s v="-"/>
    <s v="Both sexes"/>
    <s v="5021"/>
    <s v="Full time employment"/>
    <s v="ZXD210"/>
    <s v="Industry not stated"/>
    <s v="Number"/>
    <n v="29359"/>
  </r>
  <r>
    <s v="F7109C01"/>
    <s v="Persons Aged 15 Years and over at full time or part time work"/>
    <s v="2022"/>
    <s v="2022"/>
    <s v="-"/>
    <s v="Both sexes"/>
    <s v="5022"/>
    <s v="Part time employment"/>
    <s v="ZXD220"/>
    <s v="Total at work"/>
    <s v="Number"/>
    <n v="333982"/>
  </r>
  <r>
    <s v="F7109C01"/>
    <s v="Persons Aged 15 Years and over at full time or part time work"/>
    <s v="2022"/>
    <s v="2022"/>
    <s v="-"/>
    <s v="Both sexes"/>
    <s v="5022"/>
    <s v="Part time employment"/>
    <s v="A"/>
    <s v="Agriculture, forestry and fishing (A)"/>
    <s v="Number"/>
    <n v="7832"/>
  </r>
  <r>
    <s v="F7109C01"/>
    <s v="Persons Aged 15 Years and over at full time or part time work"/>
    <s v="2022"/>
    <s v="2022"/>
    <s v="-"/>
    <s v="Both sexes"/>
    <s v="5022"/>
    <s v="Part time employment"/>
    <s v="B"/>
    <s v="Mining and quarrying (B)"/>
    <s v="Number"/>
    <n v="276"/>
  </r>
  <r>
    <s v="F7109C01"/>
    <s v="Persons Aged 15 Years and over at full time or part time work"/>
    <s v="2022"/>
    <s v="2022"/>
    <s v="-"/>
    <s v="Both sexes"/>
    <s v="5022"/>
    <s v="Part time employment"/>
    <s v="C"/>
    <s v="Manufacturing (C)"/>
    <s v="Number"/>
    <n v="13394"/>
  </r>
  <r>
    <s v="F7109C01"/>
    <s v="Persons Aged 15 Years and over at full time or part time work"/>
    <s v="2022"/>
    <s v="2022"/>
    <s v="-"/>
    <s v="Both sexes"/>
    <s v="5022"/>
    <s v="Part time employment"/>
    <s v="D"/>
    <s v="Electricity, gas, steam and air conditioning supply (D)"/>
    <s v="Number"/>
    <n v="639"/>
  </r>
  <r>
    <s v="F7109C01"/>
    <s v="Persons Aged 15 Years and over at full time or part time work"/>
    <s v="2022"/>
    <s v="2022"/>
    <s v="-"/>
    <s v="Both sexes"/>
    <s v="5022"/>
    <s v="Part time employment"/>
    <s v="E"/>
    <s v="Water supply; sewerage, waste management and remediation activities (E)"/>
    <s v="Number"/>
    <n v="799"/>
  </r>
  <r>
    <s v="F7109C01"/>
    <s v="Persons Aged 15 Years and over at full time or part time work"/>
    <s v="2022"/>
    <s v="2022"/>
    <s v="-"/>
    <s v="Both sexes"/>
    <s v="5022"/>
    <s v="Part time employment"/>
    <s v="F"/>
    <s v="Construction (F)"/>
    <s v="Number"/>
    <n v="9061"/>
  </r>
  <r>
    <s v="F7109C01"/>
    <s v="Persons Aged 15 Years and over at full time or part time work"/>
    <s v="2022"/>
    <s v="2022"/>
    <s v="-"/>
    <s v="Both sexes"/>
    <s v="5022"/>
    <s v="Part time employment"/>
    <s v="G"/>
    <s v="Wholesale and retail trade; repair of motor vehicles and motorcycles (G)"/>
    <s v="Number"/>
    <n v="57270"/>
  </r>
  <r>
    <s v="F7109C01"/>
    <s v="Persons Aged 15 Years and over at full time or part time work"/>
    <s v="2022"/>
    <s v="2022"/>
    <s v="-"/>
    <s v="Both sexes"/>
    <s v="5022"/>
    <s v="Part time employment"/>
    <s v="H"/>
    <s v="Transportation and storage (H)"/>
    <s v="Number"/>
    <n v="9548"/>
  </r>
  <r>
    <s v="F7109C01"/>
    <s v="Persons Aged 15 Years and over at full time or part time work"/>
    <s v="2022"/>
    <s v="2022"/>
    <s v="-"/>
    <s v="Both sexes"/>
    <s v="5022"/>
    <s v="Part time employment"/>
    <s v="I"/>
    <s v="Accommodation and food service activities (I)"/>
    <s v="Number"/>
    <n v="30329"/>
  </r>
  <r>
    <s v="F7109C01"/>
    <s v="Persons Aged 15 Years and over at full time or part time work"/>
    <s v="2022"/>
    <s v="2022"/>
    <s v="-"/>
    <s v="Both sexes"/>
    <s v="5022"/>
    <s v="Part time employment"/>
    <s v="J"/>
    <s v="Information and communication (J)"/>
    <s v="Number"/>
    <n v="5736"/>
  </r>
  <r>
    <s v="F7109C01"/>
    <s v="Persons Aged 15 Years and over at full time or part time work"/>
    <s v="2022"/>
    <s v="2022"/>
    <s v="-"/>
    <s v="Both sexes"/>
    <s v="5022"/>
    <s v="Part time employment"/>
    <s v="K"/>
    <s v="Financial and insurance activities (K)"/>
    <s v="Number"/>
    <n v="7393"/>
  </r>
  <r>
    <s v="F7109C01"/>
    <s v="Persons Aged 15 Years and over at full time or part time work"/>
    <s v="2022"/>
    <s v="2022"/>
    <s v="-"/>
    <s v="Both sexes"/>
    <s v="5022"/>
    <s v="Part time employment"/>
    <s v="L"/>
    <s v="Real estate activities (L)"/>
    <s v="Number"/>
    <n v="1882"/>
  </r>
  <r>
    <s v="F7109C01"/>
    <s v="Persons Aged 15 Years and over at full time or part time work"/>
    <s v="2022"/>
    <s v="2022"/>
    <s v="-"/>
    <s v="Both sexes"/>
    <s v="5022"/>
    <s v="Part time employment"/>
    <s v="M"/>
    <s v="Professional, scientific and technical activities (M)"/>
    <s v="Number"/>
    <n v="15734"/>
  </r>
  <r>
    <s v="F7109C01"/>
    <s v="Persons Aged 15 Years and over at full time or part time work"/>
    <s v="2022"/>
    <s v="2022"/>
    <s v="-"/>
    <s v="Both sexes"/>
    <s v="5022"/>
    <s v="Part time employment"/>
    <s v="N"/>
    <s v="Administrative and support service activities (N)"/>
    <s v="Number"/>
    <n v="15407"/>
  </r>
  <r>
    <s v="F7109C01"/>
    <s v="Persons Aged 15 Years and over at full time or part time work"/>
    <s v="2022"/>
    <s v="2022"/>
    <s v="-"/>
    <s v="Both sexes"/>
    <s v="5022"/>
    <s v="Part time employment"/>
    <s v="O"/>
    <s v="Public administration and defence; compulsory social security (O)"/>
    <s v="Number"/>
    <n v="12136"/>
  </r>
  <r>
    <s v="F7109C01"/>
    <s v="Persons Aged 15 Years and over at full time or part time work"/>
    <s v="2022"/>
    <s v="2022"/>
    <s v="-"/>
    <s v="Both sexes"/>
    <s v="5022"/>
    <s v="Part time employment"/>
    <s v="P"/>
    <s v="Education (P)"/>
    <s v="Number"/>
    <n v="45460"/>
  </r>
  <r>
    <s v="F7109C01"/>
    <s v="Persons Aged 15 Years and over at full time or part time work"/>
    <s v="2022"/>
    <s v="2022"/>
    <s v="-"/>
    <s v="Both sexes"/>
    <s v="5022"/>
    <s v="Part time employment"/>
    <s v="Q"/>
    <s v="Human health and social work activities (Q)"/>
    <s v="Number"/>
    <n v="64459"/>
  </r>
  <r>
    <s v="F7109C01"/>
    <s v="Persons Aged 15 Years and over at full time or part time work"/>
    <s v="2022"/>
    <s v="2022"/>
    <s v="-"/>
    <s v="Both sexes"/>
    <s v="5022"/>
    <s v="Part time employment"/>
    <s v="R"/>
    <s v="Arts, entertainment and recreation (R)"/>
    <s v="Number"/>
    <n v="9487"/>
  </r>
  <r>
    <s v="F7109C01"/>
    <s v="Persons Aged 15 Years and over at full time or part time work"/>
    <s v="2022"/>
    <s v="2022"/>
    <s v="-"/>
    <s v="Both sexes"/>
    <s v="5022"/>
    <s v="Part time employment"/>
    <s v="S"/>
    <s v="Other service activities (S)"/>
    <s v="Number"/>
    <n v="17408"/>
  </r>
  <r>
    <s v="F7109C01"/>
    <s v="Persons Aged 15 Years and over at full time or part time work"/>
    <s v="2022"/>
    <s v="2022"/>
    <s v="-"/>
    <s v="Both sexes"/>
    <s v="5022"/>
    <s v="Part time employment"/>
    <s v="T"/>
    <s v="Activities of households as employers; producing activities of households for own use (T)"/>
    <s v="Number"/>
    <n v="633"/>
  </r>
  <r>
    <s v="F7109C01"/>
    <s v="Persons Aged 15 Years and over at full time or part time work"/>
    <s v="2022"/>
    <s v="2022"/>
    <s v="-"/>
    <s v="Both sexes"/>
    <s v="5022"/>
    <s v="Part time employment"/>
    <s v="U"/>
    <s v="Activities of extraterritorial organisations and bodies (U)"/>
    <s v="Number"/>
    <n v="164"/>
  </r>
  <r>
    <s v="F7109C01"/>
    <s v="Persons Aged 15 Years and over at full time or part time work"/>
    <s v="2022"/>
    <s v="2022"/>
    <s v="-"/>
    <s v="Both sexes"/>
    <s v="5022"/>
    <s v="Part time employment"/>
    <s v="ZXD210"/>
    <s v="Industry not stated"/>
    <s v="Number"/>
    <n v="8935"/>
  </r>
  <r>
    <s v="F7109C01"/>
    <s v="Persons Aged 15 Years and over at full time or part time work"/>
    <s v="2022"/>
    <s v="2022"/>
    <s v="-"/>
    <s v="Both sexes"/>
    <s v="98"/>
    <s v="Not stated"/>
    <s v="ZXD220"/>
    <s v="Total at work"/>
    <s v="Number"/>
    <n v="253188"/>
  </r>
  <r>
    <s v="F7109C01"/>
    <s v="Persons Aged 15 Years and over at full time or part time work"/>
    <s v="2022"/>
    <s v="2022"/>
    <s v="-"/>
    <s v="Both sexes"/>
    <s v="98"/>
    <s v="Not stated"/>
    <s v="A"/>
    <s v="Agriculture, forestry and fishing (A)"/>
    <s v="Number"/>
    <n v="9523"/>
  </r>
  <r>
    <s v="F7109C01"/>
    <s v="Persons Aged 15 Years and over at full time or part time work"/>
    <s v="2022"/>
    <s v="2022"/>
    <s v="-"/>
    <s v="Both sexes"/>
    <s v="98"/>
    <s v="Not stated"/>
    <s v="B"/>
    <s v="Mining and quarrying (B)"/>
    <s v="Number"/>
    <n v="274"/>
  </r>
  <r>
    <s v="F7109C01"/>
    <s v="Persons Aged 15 Years and over at full time or part time work"/>
    <s v="2022"/>
    <s v="2022"/>
    <s v="-"/>
    <s v="Both sexes"/>
    <s v="98"/>
    <s v="Not stated"/>
    <s v="C"/>
    <s v="Manufacturing (C)"/>
    <s v="Number"/>
    <n v="13537"/>
  </r>
  <r>
    <s v="F7109C01"/>
    <s v="Persons Aged 15 Years and over at full time or part time work"/>
    <s v="2022"/>
    <s v="2022"/>
    <s v="-"/>
    <s v="Both sexes"/>
    <s v="98"/>
    <s v="Not stated"/>
    <s v="D"/>
    <s v="Electricity, gas, steam and air conditioning supply (D)"/>
    <s v="Number"/>
    <n v="537"/>
  </r>
  <r>
    <s v="F7109C01"/>
    <s v="Persons Aged 15 Years and over at full time or part time work"/>
    <s v="2022"/>
    <s v="2022"/>
    <s v="-"/>
    <s v="Both sexes"/>
    <s v="98"/>
    <s v="Not stated"/>
    <s v="E"/>
    <s v="Water supply; sewerage, waste management and remediation activities (E)"/>
    <s v="Number"/>
    <n v="711"/>
  </r>
  <r>
    <s v="F7109C01"/>
    <s v="Persons Aged 15 Years and over at full time or part time work"/>
    <s v="2022"/>
    <s v="2022"/>
    <s v="-"/>
    <s v="Both sexes"/>
    <s v="98"/>
    <s v="Not stated"/>
    <s v="F"/>
    <s v="Construction (F)"/>
    <s v="Number"/>
    <n v="9239"/>
  </r>
  <r>
    <s v="F7109C01"/>
    <s v="Persons Aged 15 Years and over at full time or part time work"/>
    <s v="2022"/>
    <s v="2022"/>
    <s v="-"/>
    <s v="Both sexes"/>
    <s v="98"/>
    <s v="Not stated"/>
    <s v="G"/>
    <s v="Wholesale and retail trade; repair of motor vehicles and motorcycles (G)"/>
    <s v="Number"/>
    <n v="19169"/>
  </r>
  <r>
    <s v="F7109C01"/>
    <s v="Persons Aged 15 Years and over at full time or part time work"/>
    <s v="2022"/>
    <s v="2022"/>
    <s v="-"/>
    <s v="Both sexes"/>
    <s v="98"/>
    <s v="Not stated"/>
    <s v="H"/>
    <s v="Transportation and storage (H)"/>
    <s v="Number"/>
    <n v="5509"/>
  </r>
  <r>
    <s v="F7109C01"/>
    <s v="Persons Aged 15 Years and over at full time or part time work"/>
    <s v="2022"/>
    <s v="2022"/>
    <s v="-"/>
    <s v="Both sexes"/>
    <s v="98"/>
    <s v="Not stated"/>
    <s v="I"/>
    <s v="Accommodation and food service activities (I)"/>
    <s v="Number"/>
    <n v="11867"/>
  </r>
  <r>
    <s v="F7109C01"/>
    <s v="Persons Aged 15 Years and over at full time or part time work"/>
    <s v="2022"/>
    <s v="2022"/>
    <s v="-"/>
    <s v="Both sexes"/>
    <s v="98"/>
    <s v="Not stated"/>
    <s v="J"/>
    <s v="Information and communication (J)"/>
    <s v="Number"/>
    <n v="6357"/>
  </r>
  <r>
    <s v="F7109C01"/>
    <s v="Persons Aged 15 Years and over at full time or part time work"/>
    <s v="2022"/>
    <s v="2022"/>
    <s v="-"/>
    <s v="Both sexes"/>
    <s v="98"/>
    <s v="Not stated"/>
    <s v="K"/>
    <s v="Financial and insurance activities (K)"/>
    <s v="Number"/>
    <n v="5555"/>
  </r>
  <r>
    <s v="F7109C01"/>
    <s v="Persons Aged 15 Years and over at full time or part time work"/>
    <s v="2022"/>
    <s v="2022"/>
    <s v="-"/>
    <s v="Both sexes"/>
    <s v="98"/>
    <s v="Not stated"/>
    <s v="L"/>
    <s v="Real estate activities (L)"/>
    <s v="Number"/>
    <n v="932"/>
  </r>
  <r>
    <s v="F7109C01"/>
    <s v="Persons Aged 15 Years and over at full time or part time work"/>
    <s v="2022"/>
    <s v="2022"/>
    <s v="-"/>
    <s v="Both sexes"/>
    <s v="98"/>
    <s v="Not stated"/>
    <s v="M"/>
    <s v="Professional, scientific and technical activities (M)"/>
    <s v="Number"/>
    <n v="7537"/>
  </r>
  <r>
    <s v="F7109C01"/>
    <s v="Persons Aged 15 Years and over at full time or part time work"/>
    <s v="2022"/>
    <s v="2022"/>
    <s v="-"/>
    <s v="Both sexes"/>
    <s v="98"/>
    <s v="Not stated"/>
    <s v="N"/>
    <s v="Administrative and support service activities (N)"/>
    <s v="Number"/>
    <n v="8892"/>
  </r>
  <r>
    <s v="F7109C01"/>
    <s v="Persons Aged 15 Years and over at full time or part time work"/>
    <s v="2022"/>
    <s v="2022"/>
    <s v="-"/>
    <s v="Both sexes"/>
    <s v="98"/>
    <s v="Not stated"/>
    <s v="O"/>
    <s v="Public administration and defence; compulsory social security (O)"/>
    <s v="Number"/>
    <n v="8569"/>
  </r>
  <r>
    <s v="F7109C01"/>
    <s v="Persons Aged 15 Years and over at full time or part time work"/>
    <s v="2022"/>
    <s v="2022"/>
    <s v="-"/>
    <s v="Both sexes"/>
    <s v="98"/>
    <s v="Not stated"/>
    <s v="P"/>
    <s v="Education (P)"/>
    <s v="Number"/>
    <n v="10890"/>
  </r>
  <r>
    <s v="F7109C01"/>
    <s v="Persons Aged 15 Years and over at full time or part time work"/>
    <s v="2022"/>
    <s v="2022"/>
    <s v="-"/>
    <s v="Both sexes"/>
    <s v="98"/>
    <s v="Not stated"/>
    <s v="Q"/>
    <s v="Human health and social work activities (Q)"/>
    <s v="Number"/>
    <n v="15676"/>
  </r>
  <r>
    <s v="F7109C01"/>
    <s v="Persons Aged 15 Years and over at full time or part time work"/>
    <s v="2022"/>
    <s v="2022"/>
    <s v="-"/>
    <s v="Both sexes"/>
    <s v="98"/>
    <s v="Not stated"/>
    <s v="R"/>
    <s v="Arts, entertainment and recreation (R)"/>
    <s v="Number"/>
    <n v="2266"/>
  </r>
  <r>
    <s v="F7109C01"/>
    <s v="Persons Aged 15 Years and over at full time or part time work"/>
    <s v="2022"/>
    <s v="2022"/>
    <s v="-"/>
    <s v="Both sexes"/>
    <s v="98"/>
    <s v="Not stated"/>
    <s v="S"/>
    <s v="Other service activities (S)"/>
    <s v="Number"/>
    <n v="3686"/>
  </r>
  <r>
    <s v="F7109C01"/>
    <s v="Persons Aged 15 Years and over at full time or part time work"/>
    <s v="2022"/>
    <s v="2022"/>
    <s v="-"/>
    <s v="Both sexes"/>
    <s v="98"/>
    <s v="Not stated"/>
    <s v="T"/>
    <s v="Activities of households as employers; producing activities of households for own use (T)"/>
    <s v="Number"/>
    <n v="99"/>
  </r>
  <r>
    <s v="F7109C01"/>
    <s v="Persons Aged 15 Years and over at full time or part time work"/>
    <s v="2022"/>
    <s v="2022"/>
    <s v="-"/>
    <s v="Both sexes"/>
    <s v="98"/>
    <s v="Not stated"/>
    <s v="U"/>
    <s v="Activities of extraterritorial organisations and bodies (U)"/>
    <s v="Number"/>
    <n v="70"/>
  </r>
  <r>
    <s v="F7109C01"/>
    <s v="Persons Aged 15 Years and over at full time or part time work"/>
    <s v="2022"/>
    <s v="2022"/>
    <s v="-"/>
    <s v="Both sexes"/>
    <s v="98"/>
    <s v="Not stated"/>
    <s v="ZXD210"/>
    <s v="Industry not stated"/>
    <s v="Number"/>
    <n v="112293"/>
  </r>
  <r>
    <s v="F7109C01"/>
    <s v="Persons Aged 15 Years and over at full time or part time work"/>
    <s v="2022"/>
    <s v="2022"/>
    <s v="1"/>
    <s v="Male"/>
    <s v="5021"/>
    <s v="Full time employment"/>
    <s v="ZXD220"/>
    <s v="Total at work"/>
    <s v="Number"/>
    <n v="1012789"/>
  </r>
  <r>
    <s v="F7109C01"/>
    <s v="Persons Aged 15 Years and over at full time or part time work"/>
    <s v="2022"/>
    <s v="2022"/>
    <s v="1"/>
    <s v="Male"/>
    <s v="5021"/>
    <s v="Full time employment"/>
    <s v="A"/>
    <s v="Agriculture, forestry and fishing (A)"/>
    <s v="Number"/>
    <n v="57586"/>
  </r>
  <r>
    <s v="F7109C01"/>
    <s v="Persons Aged 15 Years and over at full time or part time work"/>
    <s v="2022"/>
    <s v="2022"/>
    <s v="1"/>
    <s v="Male"/>
    <s v="5021"/>
    <s v="Full time employment"/>
    <s v="B"/>
    <s v="Mining and quarrying (B)"/>
    <s v="Number"/>
    <n v="3718"/>
  </r>
  <r>
    <s v="F7109C01"/>
    <s v="Persons Aged 15 Years and over at full time or part time work"/>
    <s v="2022"/>
    <s v="2022"/>
    <s v="1"/>
    <s v="Male"/>
    <s v="5021"/>
    <s v="Full time employment"/>
    <s v="C"/>
    <s v="Manufacturing (C)"/>
    <s v="Number"/>
    <n v="151318"/>
  </r>
  <r>
    <s v="F7109C01"/>
    <s v="Persons Aged 15 Years and over at full time or part time work"/>
    <s v="2022"/>
    <s v="2022"/>
    <s v="1"/>
    <s v="Male"/>
    <s v="5021"/>
    <s v="Full time employment"/>
    <s v="D"/>
    <s v="Electricity, gas, steam and air conditioning supply (D)"/>
    <s v="Number"/>
    <n v="9067"/>
  </r>
  <r>
    <s v="F7109C01"/>
    <s v="Persons Aged 15 Years and over at full time or part time work"/>
    <s v="2022"/>
    <s v="2022"/>
    <s v="1"/>
    <s v="Male"/>
    <s v="5021"/>
    <s v="Full time employment"/>
    <s v="E"/>
    <s v="Water supply; sewerage, waste management and remediation activities (E)"/>
    <s v="Number"/>
    <n v="8633"/>
  </r>
  <r>
    <s v="F7109C01"/>
    <s v="Persons Aged 15 Years and over at full time or part time work"/>
    <s v="2022"/>
    <s v="2022"/>
    <s v="1"/>
    <s v="Male"/>
    <s v="5021"/>
    <s v="Full time employment"/>
    <s v="F"/>
    <s v="Construction (F)"/>
    <s v="Number"/>
    <n v="108709"/>
  </r>
  <r>
    <s v="F7109C01"/>
    <s v="Persons Aged 15 Years and over at full time or part time work"/>
    <s v="2022"/>
    <s v="2022"/>
    <s v="1"/>
    <s v="Male"/>
    <s v="5021"/>
    <s v="Full time employment"/>
    <s v="G"/>
    <s v="Wholesale and retail trade; repair of motor vehicles and motorcycles (G)"/>
    <s v="Number"/>
    <n v="122535"/>
  </r>
  <r>
    <s v="F7109C01"/>
    <s v="Persons Aged 15 Years and over at full time or part time work"/>
    <s v="2022"/>
    <s v="2022"/>
    <s v="1"/>
    <s v="Male"/>
    <s v="5021"/>
    <s v="Full time employment"/>
    <s v="H"/>
    <s v="Transportation and storage (H)"/>
    <s v="Number"/>
    <n v="58227"/>
  </r>
  <r>
    <s v="F7109C01"/>
    <s v="Persons Aged 15 Years and over at full time or part time work"/>
    <s v="2022"/>
    <s v="2022"/>
    <s v="1"/>
    <s v="Male"/>
    <s v="5021"/>
    <s v="Full time employment"/>
    <s v="I"/>
    <s v="Accommodation and food service activities (I)"/>
    <s v="Number"/>
    <n v="43684"/>
  </r>
  <r>
    <s v="F7109C01"/>
    <s v="Persons Aged 15 Years and over at full time or part time work"/>
    <s v="2022"/>
    <s v="2022"/>
    <s v="1"/>
    <s v="Male"/>
    <s v="5021"/>
    <s v="Full time employment"/>
    <s v="J"/>
    <s v="Information and communication (J)"/>
    <s v="Number"/>
    <n v="75460"/>
  </r>
  <r>
    <s v="F7109C01"/>
    <s v="Persons Aged 15 Years and over at full time or part time work"/>
    <s v="2022"/>
    <s v="2022"/>
    <s v="1"/>
    <s v="Male"/>
    <s v="5021"/>
    <s v="Full time employment"/>
    <s v="K"/>
    <s v="Financial and insurance activities (K)"/>
    <s v="Number"/>
    <n v="49148"/>
  </r>
  <r>
    <s v="F7109C01"/>
    <s v="Persons Aged 15 Years and over at full time or part time work"/>
    <s v="2022"/>
    <s v="2022"/>
    <s v="1"/>
    <s v="Male"/>
    <s v="5021"/>
    <s v="Full time employment"/>
    <s v="L"/>
    <s v="Real estate activities (L)"/>
    <s v="Number"/>
    <n v="5533"/>
  </r>
  <r>
    <s v="F7109C01"/>
    <s v="Persons Aged 15 Years and over at full time or part time work"/>
    <s v="2022"/>
    <s v="2022"/>
    <s v="1"/>
    <s v="Male"/>
    <s v="5021"/>
    <s v="Full time employment"/>
    <s v="M"/>
    <s v="Professional, scientific and technical activities (M)"/>
    <s v="Number"/>
    <n v="80112"/>
  </r>
  <r>
    <s v="F7109C01"/>
    <s v="Persons Aged 15 Years and over at full time or part time work"/>
    <s v="2022"/>
    <s v="2022"/>
    <s v="1"/>
    <s v="Male"/>
    <s v="5021"/>
    <s v="Full time employment"/>
    <s v="N"/>
    <s v="Administrative and support service activities (N)"/>
    <s v="Number"/>
    <n v="40194"/>
  </r>
  <r>
    <s v="F7109C01"/>
    <s v="Persons Aged 15 Years and over at full time or part time work"/>
    <s v="2022"/>
    <s v="2022"/>
    <s v="1"/>
    <s v="Male"/>
    <s v="5021"/>
    <s v="Full time employment"/>
    <s v="O"/>
    <s v="Public administration and defence; compulsory social security (O)"/>
    <s v="Number"/>
    <n v="57879"/>
  </r>
  <r>
    <s v="F7109C01"/>
    <s v="Persons Aged 15 Years and over at full time or part time work"/>
    <s v="2022"/>
    <s v="2022"/>
    <s v="1"/>
    <s v="Male"/>
    <s v="5021"/>
    <s v="Full time employment"/>
    <s v="P"/>
    <s v="Education (P)"/>
    <s v="Number"/>
    <n v="40999"/>
  </r>
  <r>
    <s v="F7109C01"/>
    <s v="Persons Aged 15 Years and over at full time or part time work"/>
    <s v="2022"/>
    <s v="2022"/>
    <s v="1"/>
    <s v="Male"/>
    <s v="5021"/>
    <s v="Full time employment"/>
    <s v="Q"/>
    <s v="Human health and social work activities (Q)"/>
    <s v="Number"/>
    <n v="49927"/>
  </r>
  <r>
    <s v="F7109C01"/>
    <s v="Persons Aged 15 Years and over at full time or part time work"/>
    <s v="2022"/>
    <s v="2022"/>
    <s v="1"/>
    <s v="Male"/>
    <s v="5021"/>
    <s v="Full time employment"/>
    <s v="R"/>
    <s v="Arts, entertainment and recreation (R)"/>
    <s v="Number"/>
    <n v="15853"/>
  </r>
  <r>
    <s v="F7109C01"/>
    <s v="Persons Aged 15 Years and over at full time or part time work"/>
    <s v="2022"/>
    <s v="2022"/>
    <s v="1"/>
    <s v="Male"/>
    <s v="5021"/>
    <s v="Full time employment"/>
    <s v="S"/>
    <s v="Other service activities (S)"/>
    <s v="Number"/>
    <n v="11467"/>
  </r>
  <r>
    <s v="F7109C01"/>
    <s v="Persons Aged 15 Years and over at full time or part time work"/>
    <s v="2022"/>
    <s v="2022"/>
    <s v="1"/>
    <s v="Male"/>
    <s v="5021"/>
    <s v="Full time employment"/>
    <s v="T"/>
    <s v="Activities of households as employers; producing activities of households for own use (T)"/>
    <s v="Number"/>
    <n v="85"/>
  </r>
  <r>
    <s v="F7109C01"/>
    <s v="Persons Aged 15 Years and over at full time or part time work"/>
    <s v="2022"/>
    <s v="2022"/>
    <s v="1"/>
    <s v="Male"/>
    <s v="5021"/>
    <s v="Full time employment"/>
    <s v="U"/>
    <s v="Activities of extraterritorial organisations and bodies (U)"/>
    <s v="Number"/>
    <n v="754"/>
  </r>
  <r>
    <s v="F7109C01"/>
    <s v="Persons Aged 15 Years and over at full time or part time work"/>
    <s v="2022"/>
    <s v="2022"/>
    <s v="1"/>
    <s v="Male"/>
    <s v="5021"/>
    <s v="Full time employment"/>
    <s v="ZXD210"/>
    <s v="Industry not stated"/>
    <s v="Number"/>
    <n v="21901"/>
  </r>
  <r>
    <s v="F7109C01"/>
    <s v="Persons Aged 15 Years and over at full time or part time work"/>
    <s v="2022"/>
    <s v="2022"/>
    <s v="1"/>
    <s v="Male"/>
    <s v="5022"/>
    <s v="Part time employment"/>
    <s v="ZXD220"/>
    <s v="Total at work"/>
    <s v="Number"/>
    <n v="84122"/>
  </r>
  <r>
    <s v="F7109C01"/>
    <s v="Persons Aged 15 Years and over at full time or part time work"/>
    <s v="2022"/>
    <s v="2022"/>
    <s v="1"/>
    <s v="Male"/>
    <s v="5022"/>
    <s v="Part time employment"/>
    <s v="A"/>
    <s v="Agriculture, forestry and fishing (A)"/>
    <s v="Number"/>
    <n v="5659"/>
  </r>
  <r>
    <s v="F7109C01"/>
    <s v="Persons Aged 15 Years and over at full time or part time work"/>
    <s v="2022"/>
    <s v="2022"/>
    <s v="1"/>
    <s v="Male"/>
    <s v="5022"/>
    <s v="Part time employment"/>
    <s v="B"/>
    <s v="Mining and quarrying (B)"/>
    <s v="Number"/>
    <n v="170"/>
  </r>
  <r>
    <s v="F7109C01"/>
    <s v="Persons Aged 15 Years and over at full time or part time work"/>
    <s v="2022"/>
    <s v="2022"/>
    <s v="1"/>
    <s v="Male"/>
    <s v="5022"/>
    <s v="Part time employment"/>
    <s v="C"/>
    <s v="Manufacturing (C)"/>
    <s v="Number"/>
    <n v="4571"/>
  </r>
  <r>
    <s v="F7109C01"/>
    <s v="Persons Aged 15 Years and over at full time or part time work"/>
    <s v="2022"/>
    <s v="2022"/>
    <s v="1"/>
    <s v="Male"/>
    <s v="5022"/>
    <s v="Part time employment"/>
    <s v="D"/>
    <s v="Electricity, gas, steam and air conditioning supply (D)"/>
    <s v="Number"/>
    <n v="214"/>
  </r>
  <r>
    <s v="F7109C01"/>
    <s v="Persons Aged 15 Years and over at full time or part time work"/>
    <s v="2022"/>
    <s v="2022"/>
    <s v="1"/>
    <s v="Male"/>
    <s v="5022"/>
    <s v="Part time employment"/>
    <s v="E"/>
    <s v="Water supply; sewerage, waste management and remediation activities (E)"/>
    <s v="Number"/>
    <n v="388"/>
  </r>
  <r>
    <s v="F7109C01"/>
    <s v="Persons Aged 15 Years and over at full time or part time work"/>
    <s v="2022"/>
    <s v="2022"/>
    <s v="1"/>
    <s v="Male"/>
    <s v="5022"/>
    <s v="Part time employment"/>
    <s v="F"/>
    <s v="Construction (F)"/>
    <s v="Number"/>
    <n v="5804"/>
  </r>
  <r>
    <s v="F7109C01"/>
    <s v="Persons Aged 15 Years and over at full time or part time work"/>
    <s v="2022"/>
    <s v="2022"/>
    <s v="1"/>
    <s v="Male"/>
    <s v="5022"/>
    <s v="Part time employment"/>
    <s v="G"/>
    <s v="Wholesale and retail trade; repair of motor vehicles and motorcycles (G)"/>
    <s v="Number"/>
    <n v="13713"/>
  </r>
  <r>
    <s v="F7109C01"/>
    <s v="Persons Aged 15 Years and over at full time or part time work"/>
    <s v="2022"/>
    <s v="2022"/>
    <s v="1"/>
    <s v="Male"/>
    <s v="5022"/>
    <s v="Part time employment"/>
    <s v="H"/>
    <s v="Transportation and storage (H)"/>
    <s v="Number"/>
    <n v="5385"/>
  </r>
  <r>
    <s v="F7109C01"/>
    <s v="Persons Aged 15 Years and over at full time or part time work"/>
    <s v="2022"/>
    <s v="2022"/>
    <s v="1"/>
    <s v="Male"/>
    <s v="5022"/>
    <s v="Part time employment"/>
    <s v="I"/>
    <s v="Accommodation and food service activities (I)"/>
    <s v="Number"/>
    <n v="9410"/>
  </r>
  <r>
    <s v="F7109C01"/>
    <s v="Persons Aged 15 Years and over at full time or part time work"/>
    <s v="2022"/>
    <s v="2022"/>
    <s v="1"/>
    <s v="Male"/>
    <s v="5022"/>
    <s v="Part time employment"/>
    <s v="J"/>
    <s v="Information and communication (J)"/>
    <s v="Number"/>
    <n v="2031"/>
  </r>
  <r>
    <s v="F7109C01"/>
    <s v="Persons Aged 15 Years and over at full time or part time work"/>
    <s v="2022"/>
    <s v="2022"/>
    <s v="1"/>
    <s v="Male"/>
    <s v="5022"/>
    <s v="Part time employment"/>
    <s v="K"/>
    <s v="Financial and insurance activities (K)"/>
    <s v="Number"/>
    <n v="1288"/>
  </r>
  <r>
    <s v="F7109C01"/>
    <s v="Persons Aged 15 Years and over at full time or part time work"/>
    <s v="2022"/>
    <s v="2022"/>
    <s v="1"/>
    <s v="Male"/>
    <s v="5022"/>
    <s v="Part time employment"/>
    <s v="L"/>
    <s v="Real estate activities (L)"/>
    <s v="Number"/>
    <n v="428"/>
  </r>
  <r>
    <s v="F7109C01"/>
    <s v="Persons Aged 15 Years and over at full time or part time work"/>
    <s v="2022"/>
    <s v="2022"/>
    <s v="1"/>
    <s v="Male"/>
    <s v="5022"/>
    <s v="Part time employment"/>
    <s v="M"/>
    <s v="Professional, scientific and technical activities (M)"/>
    <s v="Number"/>
    <n v="3163"/>
  </r>
  <r>
    <s v="F7109C01"/>
    <s v="Persons Aged 15 Years and over at full time or part time work"/>
    <s v="2022"/>
    <s v="2022"/>
    <s v="1"/>
    <s v="Male"/>
    <s v="5022"/>
    <s v="Part time employment"/>
    <s v="N"/>
    <s v="Administrative and support service activities (N)"/>
    <s v="Number"/>
    <n v="4500"/>
  </r>
  <r>
    <s v="F7109C01"/>
    <s v="Persons Aged 15 Years and over at full time or part time work"/>
    <s v="2022"/>
    <s v="2022"/>
    <s v="1"/>
    <s v="Male"/>
    <s v="5022"/>
    <s v="Part time employment"/>
    <s v="O"/>
    <s v="Public administration and defence; compulsory social security (O)"/>
    <s v="Number"/>
    <n v="2705"/>
  </r>
  <r>
    <s v="F7109C01"/>
    <s v="Persons Aged 15 Years and over at full time or part time work"/>
    <s v="2022"/>
    <s v="2022"/>
    <s v="1"/>
    <s v="Male"/>
    <s v="5022"/>
    <s v="Part time employment"/>
    <s v="P"/>
    <s v="Education (P)"/>
    <s v="Number"/>
    <n v="6595"/>
  </r>
  <r>
    <s v="F7109C01"/>
    <s v="Persons Aged 15 Years and over at full time or part time work"/>
    <s v="2022"/>
    <s v="2022"/>
    <s v="1"/>
    <s v="Male"/>
    <s v="5022"/>
    <s v="Part time employment"/>
    <s v="Q"/>
    <s v="Human health and social work activities (Q)"/>
    <s v="Number"/>
    <n v="7177"/>
  </r>
  <r>
    <s v="F7109C01"/>
    <s v="Persons Aged 15 Years and over at full time or part time work"/>
    <s v="2022"/>
    <s v="2022"/>
    <s v="1"/>
    <s v="Male"/>
    <s v="5022"/>
    <s v="Part time employment"/>
    <s v="R"/>
    <s v="Arts, entertainment and recreation (R)"/>
    <s v="Number"/>
    <n v="3728"/>
  </r>
  <r>
    <s v="F7109C01"/>
    <s v="Persons Aged 15 Years and over at full time or part time work"/>
    <s v="2022"/>
    <s v="2022"/>
    <s v="1"/>
    <s v="Male"/>
    <s v="5022"/>
    <s v="Part time employment"/>
    <s v="S"/>
    <s v="Other service activities (S)"/>
    <s v="Number"/>
    <n v="2766"/>
  </r>
  <r>
    <s v="F7109C01"/>
    <s v="Persons Aged 15 Years and over at full time or part time work"/>
    <s v="2022"/>
    <s v="2022"/>
    <s v="1"/>
    <s v="Male"/>
    <s v="5022"/>
    <s v="Part time employment"/>
    <s v="T"/>
    <s v="Activities of households as employers; producing activities of households for own use (T)"/>
    <s v="Number"/>
    <n v="31"/>
  </r>
  <r>
    <s v="F7109C01"/>
    <s v="Persons Aged 15 Years and over at full time or part time work"/>
    <s v="2022"/>
    <s v="2022"/>
    <s v="1"/>
    <s v="Male"/>
    <s v="5022"/>
    <s v="Part time employment"/>
    <s v="U"/>
    <s v="Activities of extraterritorial organisations and bodies (U)"/>
    <s v="Number"/>
    <n v="30"/>
  </r>
  <r>
    <s v="F7109C01"/>
    <s v="Persons Aged 15 Years and over at full time or part time work"/>
    <s v="2022"/>
    <s v="2022"/>
    <s v="1"/>
    <s v="Male"/>
    <s v="5022"/>
    <s v="Part time employment"/>
    <s v="ZXD210"/>
    <s v="Industry not stated"/>
    <s v="Number"/>
    <n v="4366"/>
  </r>
  <r>
    <s v="F7109C01"/>
    <s v="Persons Aged 15 Years and over at full time or part time work"/>
    <s v="2022"/>
    <s v="2022"/>
    <s v="1"/>
    <s v="Male"/>
    <s v="98"/>
    <s v="Not stated"/>
    <s v="ZXD220"/>
    <s v="Total at work"/>
    <s v="Number"/>
    <n v="144442"/>
  </r>
  <r>
    <s v="F7109C01"/>
    <s v="Persons Aged 15 Years and over at full time or part time work"/>
    <s v="2022"/>
    <s v="2022"/>
    <s v="1"/>
    <s v="Male"/>
    <s v="98"/>
    <s v="Not stated"/>
    <s v="A"/>
    <s v="Agriculture, forestry and fishing (A)"/>
    <s v="Number"/>
    <n v="8434"/>
  </r>
  <r>
    <s v="F7109C01"/>
    <s v="Persons Aged 15 Years and over at full time or part time work"/>
    <s v="2022"/>
    <s v="2022"/>
    <s v="1"/>
    <s v="Male"/>
    <s v="98"/>
    <s v="Not stated"/>
    <s v="B"/>
    <s v="Mining and quarrying (B)"/>
    <s v="Number"/>
    <n v="239"/>
  </r>
  <r>
    <s v="F7109C01"/>
    <s v="Persons Aged 15 Years and over at full time or part time work"/>
    <s v="2022"/>
    <s v="2022"/>
    <s v="1"/>
    <s v="Male"/>
    <s v="98"/>
    <s v="Not stated"/>
    <s v="C"/>
    <s v="Manufacturing (C)"/>
    <s v="Number"/>
    <n v="9736"/>
  </r>
  <r>
    <s v="F7109C01"/>
    <s v="Persons Aged 15 Years and over at full time or part time work"/>
    <s v="2022"/>
    <s v="2022"/>
    <s v="1"/>
    <s v="Male"/>
    <s v="98"/>
    <s v="Not stated"/>
    <s v="D"/>
    <s v="Electricity, gas, steam and air conditioning supply (D)"/>
    <s v="Number"/>
    <n v="411"/>
  </r>
  <r>
    <s v="F7109C01"/>
    <s v="Persons Aged 15 Years and over at full time or part time work"/>
    <s v="2022"/>
    <s v="2022"/>
    <s v="1"/>
    <s v="Male"/>
    <s v="98"/>
    <s v="Not stated"/>
    <s v="E"/>
    <s v="Water supply; sewerage, waste management and remediation activities (E)"/>
    <s v="Number"/>
    <n v="591"/>
  </r>
  <r>
    <s v="F7109C01"/>
    <s v="Persons Aged 15 Years and over at full time or part time work"/>
    <s v="2022"/>
    <s v="2022"/>
    <s v="1"/>
    <s v="Male"/>
    <s v="98"/>
    <s v="Not stated"/>
    <s v="F"/>
    <s v="Construction (F)"/>
    <s v="Number"/>
    <n v="8539"/>
  </r>
  <r>
    <s v="F7109C01"/>
    <s v="Persons Aged 15 Years and over at full time or part time work"/>
    <s v="2022"/>
    <s v="2022"/>
    <s v="1"/>
    <s v="Male"/>
    <s v="98"/>
    <s v="Not stated"/>
    <s v="G"/>
    <s v="Wholesale and retail trade; repair of motor vehicles and motorcycles (G)"/>
    <s v="Number"/>
    <n v="10205"/>
  </r>
  <r>
    <s v="F7109C01"/>
    <s v="Persons Aged 15 Years and over at full time or part time work"/>
    <s v="2022"/>
    <s v="2022"/>
    <s v="1"/>
    <s v="Male"/>
    <s v="98"/>
    <s v="Not stated"/>
    <s v="H"/>
    <s v="Transportation and storage (H)"/>
    <s v="Number"/>
    <n v="4438"/>
  </r>
  <r>
    <s v="F7109C01"/>
    <s v="Persons Aged 15 Years and over at full time or part time work"/>
    <s v="2022"/>
    <s v="2022"/>
    <s v="1"/>
    <s v="Male"/>
    <s v="98"/>
    <s v="Not stated"/>
    <s v="I"/>
    <s v="Accommodation and food service activities (I)"/>
    <s v="Number"/>
    <n v="5870"/>
  </r>
  <r>
    <s v="F7109C01"/>
    <s v="Persons Aged 15 Years and over at full time or part time work"/>
    <s v="2022"/>
    <s v="2022"/>
    <s v="1"/>
    <s v="Male"/>
    <s v="98"/>
    <s v="Not stated"/>
    <s v="J"/>
    <s v="Information and communication (J)"/>
    <s v="Number"/>
    <n v="4152"/>
  </r>
  <r>
    <s v="F7109C01"/>
    <s v="Persons Aged 15 Years and over at full time or part time work"/>
    <s v="2022"/>
    <s v="2022"/>
    <s v="1"/>
    <s v="Male"/>
    <s v="98"/>
    <s v="Not stated"/>
    <s v="K"/>
    <s v="Financial and insurance activities (K)"/>
    <s v="Number"/>
    <n v="2786"/>
  </r>
  <r>
    <s v="F7109C01"/>
    <s v="Persons Aged 15 Years and over at full time or part time work"/>
    <s v="2022"/>
    <s v="2022"/>
    <s v="1"/>
    <s v="Male"/>
    <s v="98"/>
    <s v="Not stated"/>
    <s v="L"/>
    <s v="Real estate activities (L)"/>
    <s v="Number"/>
    <n v="459"/>
  </r>
  <r>
    <s v="F7109C01"/>
    <s v="Persons Aged 15 Years and over at full time or part time work"/>
    <s v="2022"/>
    <s v="2022"/>
    <s v="1"/>
    <s v="Male"/>
    <s v="98"/>
    <s v="Not stated"/>
    <s v="M"/>
    <s v="Professional, scientific and technical activities (M)"/>
    <s v="Number"/>
    <n v="4419"/>
  </r>
  <r>
    <s v="F7109C01"/>
    <s v="Persons Aged 15 Years and over at full time or part time work"/>
    <s v="2022"/>
    <s v="2022"/>
    <s v="1"/>
    <s v="Male"/>
    <s v="98"/>
    <s v="Not stated"/>
    <s v="N"/>
    <s v="Administrative and support service activities (N)"/>
    <s v="Number"/>
    <n v="5043"/>
  </r>
  <r>
    <s v="F7109C01"/>
    <s v="Persons Aged 15 Years and over at full time or part time work"/>
    <s v="2022"/>
    <s v="2022"/>
    <s v="1"/>
    <s v="Male"/>
    <s v="98"/>
    <s v="Not stated"/>
    <s v="O"/>
    <s v="Public administration and defence; compulsory social security (O)"/>
    <s v="Number"/>
    <n v="4247"/>
  </r>
  <r>
    <s v="F7109C01"/>
    <s v="Persons Aged 15 Years and over at full time or part time work"/>
    <s v="2022"/>
    <s v="2022"/>
    <s v="1"/>
    <s v="Male"/>
    <s v="98"/>
    <s v="Not stated"/>
    <s v="P"/>
    <s v="Education (P)"/>
    <s v="Number"/>
    <n v="3459"/>
  </r>
  <r>
    <s v="F7109C01"/>
    <s v="Persons Aged 15 Years and over at full time or part time work"/>
    <s v="2022"/>
    <s v="2022"/>
    <s v="1"/>
    <s v="Male"/>
    <s v="98"/>
    <s v="Not stated"/>
    <s v="Q"/>
    <s v="Human health and social work activities (Q)"/>
    <s v="Number"/>
    <n v="4189"/>
  </r>
  <r>
    <s v="F7109C01"/>
    <s v="Persons Aged 15 Years and over at full time or part time work"/>
    <s v="2022"/>
    <s v="2022"/>
    <s v="1"/>
    <s v="Male"/>
    <s v="98"/>
    <s v="Not stated"/>
    <s v="R"/>
    <s v="Arts, entertainment and recreation (R)"/>
    <s v="Number"/>
    <n v="1298"/>
  </r>
  <r>
    <s v="F7109C01"/>
    <s v="Persons Aged 15 Years and over at full time or part time work"/>
    <s v="2022"/>
    <s v="2022"/>
    <s v="1"/>
    <s v="Male"/>
    <s v="98"/>
    <s v="Not stated"/>
    <s v="S"/>
    <s v="Other service activities (S)"/>
    <s v="Number"/>
    <n v="1256"/>
  </r>
  <r>
    <s v="F7109C01"/>
    <s v="Persons Aged 15 Years and over at full time or part time work"/>
    <s v="2022"/>
    <s v="2022"/>
    <s v="1"/>
    <s v="Male"/>
    <s v="98"/>
    <s v="Not stated"/>
    <s v="T"/>
    <s v="Activities of households as employers; producing activities of households for own use (T)"/>
    <s v="Number"/>
    <n v="6"/>
  </r>
  <r>
    <s v="F7109C01"/>
    <s v="Persons Aged 15 Years and over at full time or part time work"/>
    <s v="2022"/>
    <s v="2022"/>
    <s v="1"/>
    <s v="Male"/>
    <s v="98"/>
    <s v="Not stated"/>
    <s v="U"/>
    <s v="Activities of extraterritorial organisations and bodies (U)"/>
    <s v="Number"/>
    <n v="38"/>
  </r>
  <r>
    <s v="F7109C01"/>
    <s v="Persons Aged 15 Years and over at full time or part time work"/>
    <s v="2022"/>
    <s v="2022"/>
    <s v="1"/>
    <s v="Male"/>
    <s v="98"/>
    <s v="Not stated"/>
    <s v="ZXD210"/>
    <s v="Industry not stated"/>
    <s v="Number"/>
    <n v="64627"/>
  </r>
  <r>
    <s v="F7109C01"/>
    <s v="Persons Aged 15 Years and over at full time or part time work"/>
    <s v="2022"/>
    <s v="2022"/>
    <s v="2"/>
    <s v="Female"/>
    <s v="5021"/>
    <s v="Full time employment"/>
    <s v="ZXD220"/>
    <s v="Total at work"/>
    <s v="Number"/>
    <n v="720338"/>
  </r>
  <r>
    <s v="F7109C01"/>
    <s v="Persons Aged 15 Years and over at full time or part time work"/>
    <s v="2022"/>
    <s v="2022"/>
    <s v="2"/>
    <s v="Female"/>
    <s v="5021"/>
    <s v="Full time employment"/>
    <s v="A"/>
    <s v="Agriculture, forestry and fishing (A)"/>
    <s v="Number"/>
    <n v="7287"/>
  </r>
  <r>
    <s v="F7109C01"/>
    <s v="Persons Aged 15 Years and over at full time or part time work"/>
    <s v="2022"/>
    <s v="2022"/>
    <s v="2"/>
    <s v="Female"/>
    <s v="5021"/>
    <s v="Full time employment"/>
    <s v="B"/>
    <s v="Mining and quarrying (B)"/>
    <s v="Number"/>
    <n v="488"/>
  </r>
  <r>
    <s v="F7109C01"/>
    <s v="Persons Aged 15 Years and over at full time or part time work"/>
    <s v="2022"/>
    <s v="2022"/>
    <s v="2"/>
    <s v="Female"/>
    <s v="5021"/>
    <s v="Full time employment"/>
    <s v="C"/>
    <s v="Manufacturing (C)"/>
    <s v="Number"/>
    <n v="64608"/>
  </r>
  <r>
    <s v="F7109C01"/>
    <s v="Persons Aged 15 Years and over at full time or part time work"/>
    <s v="2022"/>
    <s v="2022"/>
    <s v="2"/>
    <s v="Female"/>
    <s v="5021"/>
    <s v="Full time employment"/>
    <s v="D"/>
    <s v="Electricity, gas, steam and air conditioning supply (D)"/>
    <s v="Number"/>
    <n v="3069"/>
  </r>
  <r>
    <s v="F7109C01"/>
    <s v="Persons Aged 15 Years and over at full time or part time work"/>
    <s v="2022"/>
    <s v="2022"/>
    <s v="2"/>
    <s v="Female"/>
    <s v="5021"/>
    <s v="Full time employment"/>
    <s v="E"/>
    <s v="Water supply; sewerage, waste management and remediation activities (E)"/>
    <s v="Number"/>
    <n v="2034"/>
  </r>
  <r>
    <s v="F7109C01"/>
    <s v="Persons Aged 15 Years and over at full time or part time work"/>
    <s v="2022"/>
    <s v="2022"/>
    <s v="2"/>
    <s v="Female"/>
    <s v="5021"/>
    <s v="Full time employment"/>
    <s v="F"/>
    <s v="Construction (F)"/>
    <s v="Number"/>
    <n v="7473"/>
  </r>
  <r>
    <s v="F7109C01"/>
    <s v="Persons Aged 15 Years and over at full time or part time work"/>
    <s v="2022"/>
    <s v="2022"/>
    <s v="2"/>
    <s v="Female"/>
    <s v="5021"/>
    <s v="Full time employment"/>
    <s v="G"/>
    <s v="Wholesale and retail trade; repair of motor vehicles and motorcycles (G)"/>
    <s v="Number"/>
    <n v="77922"/>
  </r>
  <r>
    <s v="F7109C01"/>
    <s v="Persons Aged 15 Years and over at full time or part time work"/>
    <s v="2022"/>
    <s v="2022"/>
    <s v="2"/>
    <s v="Female"/>
    <s v="5021"/>
    <s v="Full time employment"/>
    <s v="H"/>
    <s v="Transportation and storage (H)"/>
    <s v="Number"/>
    <n v="13628"/>
  </r>
  <r>
    <s v="F7109C01"/>
    <s v="Persons Aged 15 Years and over at full time or part time work"/>
    <s v="2022"/>
    <s v="2022"/>
    <s v="2"/>
    <s v="Female"/>
    <s v="5021"/>
    <s v="Full time employment"/>
    <s v="I"/>
    <s v="Accommodation and food service activities (I)"/>
    <s v="Number"/>
    <n v="36733"/>
  </r>
  <r>
    <s v="F7109C01"/>
    <s v="Persons Aged 15 Years and over at full time or part time work"/>
    <s v="2022"/>
    <s v="2022"/>
    <s v="2"/>
    <s v="Female"/>
    <s v="5021"/>
    <s v="Full time employment"/>
    <s v="J"/>
    <s v="Information and communication (J)"/>
    <s v="Number"/>
    <n v="37918"/>
  </r>
  <r>
    <s v="F7109C01"/>
    <s v="Persons Aged 15 Years and over at full time or part time work"/>
    <s v="2022"/>
    <s v="2022"/>
    <s v="2"/>
    <s v="Female"/>
    <s v="5021"/>
    <s v="Full time employment"/>
    <s v="K"/>
    <s v="Financial and insurance activities (K)"/>
    <s v="Number"/>
    <n v="43142"/>
  </r>
  <r>
    <s v="F7109C01"/>
    <s v="Persons Aged 15 Years and over at full time or part time work"/>
    <s v="2022"/>
    <s v="2022"/>
    <s v="2"/>
    <s v="Female"/>
    <s v="5021"/>
    <s v="Full time employment"/>
    <s v="L"/>
    <s v="Real estate activities (L)"/>
    <s v="Number"/>
    <n v="4015"/>
  </r>
  <r>
    <s v="F7109C01"/>
    <s v="Persons Aged 15 Years and over at full time or part time work"/>
    <s v="2022"/>
    <s v="2022"/>
    <s v="2"/>
    <s v="Female"/>
    <s v="5021"/>
    <s v="Full time employment"/>
    <s v="M"/>
    <s v="Professional, scientific and technical activities (M)"/>
    <s v="Number"/>
    <n v="54763"/>
  </r>
  <r>
    <s v="F7109C01"/>
    <s v="Persons Aged 15 Years and over at full time or part time work"/>
    <s v="2022"/>
    <s v="2022"/>
    <s v="2"/>
    <s v="Female"/>
    <s v="5021"/>
    <s v="Full time employment"/>
    <s v="N"/>
    <s v="Administrative and support service activities (N)"/>
    <s v="Number"/>
    <n v="22538"/>
  </r>
  <r>
    <s v="F7109C01"/>
    <s v="Persons Aged 15 Years and over at full time or part time work"/>
    <s v="2022"/>
    <s v="2022"/>
    <s v="2"/>
    <s v="Female"/>
    <s v="5021"/>
    <s v="Full time employment"/>
    <s v="O"/>
    <s v="Public administration and defence; compulsory social security (O)"/>
    <s v="Number"/>
    <n v="51394"/>
  </r>
  <r>
    <s v="F7109C01"/>
    <s v="Persons Aged 15 Years and over at full time or part time work"/>
    <s v="2022"/>
    <s v="2022"/>
    <s v="2"/>
    <s v="Female"/>
    <s v="5021"/>
    <s v="Full time employment"/>
    <s v="P"/>
    <s v="Education (P)"/>
    <s v="Number"/>
    <n v="114108"/>
  </r>
  <r>
    <s v="F7109C01"/>
    <s v="Persons Aged 15 Years and over at full time or part time work"/>
    <s v="2022"/>
    <s v="2022"/>
    <s v="2"/>
    <s v="Female"/>
    <s v="5021"/>
    <s v="Full time employment"/>
    <s v="Q"/>
    <s v="Human health and social work activities (Q)"/>
    <s v="Number"/>
    <n v="139555"/>
  </r>
  <r>
    <s v="F7109C01"/>
    <s v="Persons Aged 15 Years and over at full time or part time work"/>
    <s v="2022"/>
    <s v="2022"/>
    <s v="2"/>
    <s v="Female"/>
    <s v="5021"/>
    <s v="Full time employment"/>
    <s v="R"/>
    <s v="Arts, entertainment and recreation (R)"/>
    <s v="Number"/>
    <n v="10563"/>
  </r>
  <r>
    <s v="F7109C01"/>
    <s v="Persons Aged 15 Years and over at full time or part time work"/>
    <s v="2022"/>
    <s v="2022"/>
    <s v="2"/>
    <s v="Female"/>
    <s v="5021"/>
    <s v="Full time employment"/>
    <s v="S"/>
    <s v="Other service activities (S)"/>
    <s v="Number"/>
    <n v="20102"/>
  </r>
  <r>
    <s v="F7109C01"/>
    <s v="Persons Aged 15 Years and over at full time or part time work"/>
    <s v="2022"/>
    <s v="2022"/>
    <s v="2"/>
    <s v="Female"/>
    <s v="5021"/>
    <s v="Full time employment"/>
    <s v="T"/>
    <s v="Activities of households as employers; producing activities of households for own use (T)"/>
    <s v="Number"/>
    <n v="867"/>
  </r>
  <r>
    <s v="F7109C01"/>
    <s v="Persons Aged 15 Years and over at full time or part time work"/>
    <s v="2022"/>
    <s v="2022"/>
    <s v="2"/>
    <s v="Female"/>
    <s v="5021"/>
    <s v="Full time employment"/>
    <s v="U"/>
    <s v="Activities of extraterritorial organisations and bodies (U)"/>
    <s v="Number"/>
    <n v="673"/>
  </r>
  <r>
    <s v="F7109C01"/>
    <s v="Persons Aged 15 Years and over at full time or part time work"/>
    <s v="2022"/>
    <s v="2022"/>
    <s v="2"/>
    <s v="Female"/>
    <s v="5021"/>
    <s v="Full time employment"/>
    <s v="ZXD210"/>
    <s v="Industry not stated"/>
    <s v="Number"/>
    <n v="7458"/>
  </r>
  <r>
    <s v="F7109C01"/>
    <s v="Persons Aged 15 Years and over at full time or part time work"/>
    <s v="2022"/>
    <s v="2022"/>
    <s v="2"/>
    <s v="Female"/>
    <s v="5022"/>
    <s v="Part time employment"/>
    <s v="ZXD220"/>
    <s v="Total at work"/>
    <s v="Number"/>
    <n v="249860"/>
  </r>
  <r>
    <s v="F7109C01"/>
    <s v="Persons Aged 15 Years and over at full time or part time work"/>
    <s v="2022"/>
    <s v="2022"/>
    <s v="2"/>
    <s v="Female"/>
    <s v="5022"/>
    <s v="Part time employment"/>
    <s v="A"/>
    <s v="Agriculture, forestry and fishing (A)"/>
    <s v="Number"/>
    <n v="2173"/>
  </r>
  <r>
    <s v="F7109C01"/>
    <s v="Persons Aged 15 Years and over at full time or part time work"/>
    <s v="2022"/>
    <s v="2022"/>
    <s v="2"/>
    <s v="Female"/>
    <s v="5022"/>
    <s v="Part time employment"/>
    <s v="B"/>
    <s v="Mining and quarrying (B)"/>
    <s v="Number"/>
    <n v="106"/>
  </r>
  <r>
    <s v="F7109C01"/>
    <s v="Persons Aged 15 Years and over at full time or part time work"/>
    <s v="2022"/>
    <s v="2022"/>
    <s v="2"/>
    <s v="Female"/>
    <s v="5022"/>
    <s v="Part time employment"/>
    <s v="C"/>
    <s v="Manufacturing (C)"/>
    <s v="Number"/>
    <n v="8823"/>
  </r>
  <r>
    <s v="F7109C01"/>
    <s v="Persons Aged 15 Years and over at full time or part time work"/>
    <s v="2022"/>
    <s v="2022"/>
    <s v="2"/>
    <s v="Female"/>
    <s v="5022"/>
    <s v="Part time employment"/>
    <s v="D"/>
    <s v="Electricity, gas, steam and air conditioning supply (D)"/>
    <s v="Number"/>
    <n v="425"/>
  </r>
  <r>
    <s v="F7109C01"/>
    <s v="Persons Aged 15 Years and over at full time or part time work"/>
    <s v="2022"/>
    <s v="2022"/>
    <s v="2"/>
    <s v="Female"/>
    <s v="5022"/>
    <s v="Part time employment"/>
    <s v="E"/>
    <s v="Water supply; sewerage, waste management and remediation activities (E)"/>
    <s v="Number"/>
    <n v="411"/>
  </r>
  <r>
    <s v="F7109C01"/>
    <s v="Persons Aged 15 Years and over at full time or part time work"/>
    <s v="2022"/>
    <s v="2022"/>
    <s v="2"/>
    <s v="Female"/>
    <s v="5022"/>
    <s v="Part time employment"/>
    <s v="F"/>
    <s v="Construction (F)"/>
    <s v="Number"/>
    <n v="3257"/>
  </r>
  <r>
    <s v="F7109C01"/>
    <s v="Persons Aged 15 Years and over at full time or part time work"/>
    <s v="2022"/>
    <s v="2022"/>
    <s v="2"/>
    <s v="Female"/>
    <s v="5022"/>
    <s v="Part time employment"/>
    <s v="G"/>
    <s v="Wholesale and retail trade; repair of motor vehicles and motorcycles (G)"/>
    <s v="Number"/>
    <n v="43557"/>
  </r>
  <r>
    <s v="F7109C01"/>
    <s v="Persons Aged 15 Years and over at full time or part time work"/>
    <s v="2022"/>
    <s v="2022"/>
    <s v="2"/>
    <s v="Female"/>
    <s v="5022"/>
    <s v="Part time employment"/>
    <s v="H"/>
    <s v="Transportation and storage (H)"/>
    <s v="Number"/>
    <n v="4163"/>
  </r>
  <r>
    <s v="F7109C01"/>
    <s v="Persons Aged 15 Years and over at full time or part time work"/>
    <s v="2022"/>
    <s v="2022"/>
    <s v="2"/>
    <s v="Female"/>
    <s v="5022"/>
    <s v="Part time employment"/>
    <s v="I"/>
    <s v="Accommodation and food service activities (I)"/>
    <s v="Number"/>
    <n v="20919"/>
  </r>
  <r>
    <s v="F7109C01"/>
    <s v="Persons Aged 15 Years and over at full time or part time work"/>
    <s v="2022"/>
    <s v="2022"/>
    <s v="2"/>
    <s v="Female"/>
    <s v="5022"/>
    <s v="Part time employment"/>
    <s v="J"/>
    <s v="Information and communication (J)"/>
    <s v="Number"/>
    <n v="3705"/>
  </r>
  <r>
    <s v="F7109C01"/>
    <s v="Persons Aged 15 Years and over at full time or part time work"/>
    <s v="2022"/>
    <s v="2022"/>
    <s v="2"/>
    <s v="Female"/>
    <s v="5022"/>
    <s v="Part time employment"/>
    <s v="K"/>
    <s v="Financial and insurance activities (K)"/>
    <s v="Number"/>
    <n v="6105"/>
  </r>
  <r>
    <s v="F7109C01"/>
    <s v="Persons Aged 15 Years and over at full time or part time work"/>
    <s v="2022"/>
    <s v="2022"/>
    <s v="2"/>
    <s v="Female"/>
    <s v="5022"/>
    <s v="Part time employment"/>
    <s v="L"/>
    <s v="Real estate activities (L)"/>
    <s v="Number"/>
    <n v="1454"/>
  </r>
  <r>
    <s v="F7109C01"/>
    <s v="Persons Aged 15 Years and over at full time or part time work"/>
    <s v="2022"/>
    <s v="2022"/>
    <s v="2"/>
    <s v="Female"/>
    <s v="5022"/>
    <s v="Part time employment"/>
    <s v="M"/>
    <s v="Professional, scientific and technical activities (M)"/>
    <s v="Number"/>
    <n v="12571"/>
  </r>
  <r>
    <s v="F7109C01"/>
    <s v="Persons Aged 15 Years and over at full time or part time work"/>
    <s v="2022"/>
    <s v="2022"/>
    <s v="2"/>
    <s v="Female"/>
    <s v="5022"/>
    <s v="Part time employment"/>
    <s v="N"/>
    <s v="Administrative and support service activities (N)"/>
    <s v="Number"/>
    <n v="10907"/>
  </r>
  <r>
    <s v="F7109C01"/>
    <s v="Persons Aged 15 Years and over at full time or part time work"/>
    <s v="2022"/>
    <s v="2022"/>
    <s v="2"/>
    <s v="Female"/>
    <s v="5022"/>
    <s v="Part time employment"/>
    <s v="O"/>
    <s v="Public administration and defence; compulsory social security (O)"/>
    <s v="Number"/>
    <n v="9431"/>
  </r>
  <r>
    <s v="F7109C01"/>
    <s v="Persons Aged 15 Years and over at full time or part time work"/>
    <s v="2022"/>
    <s v="2022"/>
    <s v="2"/>
    <s v="Female"/>
    <s v="5022"/>
    <s v="Part time employment"/>
    <s v="P"/>
    <s v="Education (P)"/>
    <s v="Number"/>
    <n v="38865"/>
  </r>
  <r>
    <s v="F7109C01"/>
    <s v="Persons Aged 15 Years and over at full time or part time work"/>
    <s v="2022"/>
    <s v="2022"/>
    <s v="2"/>
    <s v="Female"/>
    <s v="5022"/>
    <s v="Part time employment"/>
    <s v="Q"/>
    <s v="Human health and social work activities (Q)"/>
    <s v="Number"/>
    <n v="57282"/>
  </r>
  <r>
    <s v="F7109C01"/>
    <s v="Persons Aged 15 Years and over at full time or part time work"/>
    <s v="2022"/>
    <s v="2022"/>
    <s v="2"/>
    <s v="Female"/>
    <s v="5022"/>
    <s v="Part time employment"/>
    <s v="R"/>
    <s v="Arts, entertainment and recreation (R)"/>
    <s v="Number"/>
    <n v="5759"/>
  </r>
  <r>
    <s v="F7109C01"/>
    <s v="Persons Aged 15 Years and over at full time or part time work"/>
    <s v="2022"/>
    <s v="2022"/>
    <s v="2"/>
    <s v="Female"/>
    <s v="5022"/>
    <s v="Part time employment"/>
    <s v="S"/>
    <s v="Other service activities (S)"/>
    <s v="Number"/>
    <n v="14642"/>
  </r>
  <r>
    <s v="F7109C01"/>
    <s v="Persons Aged 15 Years and over at full time or part time work"/>
    <s v="2022"/>
    <s v="2022"/>
    <s v="2"/>
    <s v="Female"/>
    <s v="5022"/>
    <s v="Part time employment"/>
    <s v="T"/>
    <s v="Activities of households as employers; producing activities of households for own use (T)"/>
    <s v="Number"/>
    <n v="602"/>
  </r>
  <r>
    <s v="F7109C01"/>
    <s v="Persons Aged 15 Years and over at full time or part time work"/>
    <s v="2022"/>
    <s v="2022"/>
    <s v="2"/>
    <s v="Female"/>
    <s v="5022"/>
    <s v="Part time employment"/>
    <s v="U"/>
    <s v="Activities of extraterritorial organisations and bodies (U)"/>
    <s v="Number"/>
    <n v="134"/>
  </r>
  <r>
    <s v="F7109C01"/>
    <s v="Persons Aged 15 Years and over at full time or part time work"/>
    <s v="2022"/>
    <s v="2022"/>
    <s v="2"/>
    <s v="Female"/>
    <s v="5022"/>
    <s v="Part time employment"/>
    <s v="ZXD210"/>
    <s v="Industry not stated"/>
    <s v="Number"/>
    <n v="4569"/>
  </r>
  <r>
    <s v="F7109C01"/>
    <s v="Persons Aged 15 Years and over at full time or part time work"/>
    <s v="2022"/>
    <s v="2022"/>
    <s v="2"/>
    <s v="Female"/>
    <s v="98"/>
    <s v="Not stated"/>
    <s v="ZXD220"/>
    <s v="Total at work"/>
    <s v="Number"/>
    <n v="108746"/>
  </r>
  <r>
    <s v="F7109C01"/>
    <s v="Persons Aged 15 Years and over at full time or part time work"/>
    <s v="2022"/>
    <s v="2022"/>
    <s v="2"/>
    <s v="Female"/>
    <s v="98"/>
    <s v="Not stated"/>
    <s v="A"/>
    <s v="Agriculture, forestry and fishing (A)"/>
    <s v="Number"/>
    <n v="1089"/>
  </r>
  <r>
    <s v="F7109C01"/>
    <s v="Persons Aged 15 Years and over at full time or part time work"/>
    <s v="2022"/>
    <s v="2022"/>
    <s v="2"/>
    <s v="Female"/>
    <s v="98"/>
    <s v="Not stated"/>
    <s v="B"/>
    <s v="Mining and quarrying (B)"/>
    <s v="Number"/>
    <n v="35"/>
  </r>
  <r>
    <s v="F7109C01"/>
    <s v="Persons Aged 15 Years and over at full time or part time work"/>
    <s v="2022"/>
    <s v="2022"/>
    <s v="2"/>
    <s v="Female"/>
    <s v="98"/>
    <s v="Not stated"/>
    <s v="C"/>
    <s v="Manufacturing (C)"/>
    <s v="Number"/>
    <n v="3801"/>
  </r>
  <r>
    <s v="F7109C01"/>
    <s v="Persons Aged 15 Years and over at full time or part time work"/>
    <s v="2022"/>
    <s v="2022"/>
    <s v="2"/>
    <s v="Female"/>
    <s v="98"/>
    <s v="Not stated"/>
    <s v="D"/>
    <s v="Electricity, gas, steam and air conditioning supply (D)"/>
    <s v="Number"/>
    <n v="126"/>
  </r>
  <r>
    <s v="F7109C01"/>
    <s v="Persons Aged 15 Years and over at full time or part time work"/>
    <s v="2022"/>
    <s v="2022"/>
    <s v="2"/>
    <s v="Female"/>
    <s v="98"/>
    <s v="Not stated"/>
    <s v="E"/>
    <s v="Water supply; sewerage, waste management and remediation activities (E)"/>
    <s v="Number"/>
    <n v="120"/>
  </r>
  <r>
    <s v="F7109C01"/>
    <s v="Persons Aged 15 Years and over at full time or part time work"/>
    <s v="2022"/>
    <s v="2022"/>
    <s v="2"/>
    <s v="Female"/>
    <s v="98"/>
    <s v="Not stated"/>
    <s v="F"/>
    <s v="Construction (F)"/>
    <s v="Number"/>
    <n v="700"/>
  </r>
  <r>
    <s v="F7109C01"/>
    <s v="Persons Aged 15 Years and over at full time or part time work"/>
    <s v="2022"/>
    <s v="2022"/>
    <s v="2"/>
    <s v="Female"/>
    <s v="98"/>
    <s v="Not stated"/>
    <s v="G"/>
    <s v="Wholesale and retail trade; repair of motor vehicles and motorcycles (G)"/>
    <s v="Number"/>
    <n v="8964"/>
  </r>
  <r>
    <s v="F7109C01"/>
    <s v="Persons Aged 15 Years and over at full time or part time work"/>
    <s v="2022"/>
    <s v="2022"/>
    <s v="2"/>
    <s v="Female"/>
    <s v="98"/>
    <s v="Not stated"/>
    <s v="H"/>
    <s v="Transportation and storage (H)"/>
    <s v="Number"/>
    <n v="1071"/>
  </r>
  <r>
    <s v="F7109C01"/>
    <s v="Persons Aged 15 Years and over at full time or part time work"/>
    <s v="2022"/>
    <s v="2022"/>
    <s v="2"/>
    <s v="Female"/>
    <s v="98"/>
    <s v="Not stated"/>
    <s v="I"/>
    <s v="Accommodation and food service activities (I)"/>
    <s v="Number"/>
    <n v="5997"/>
  </r>
  <r>
    <s v="F7109C01"/>
    <s v="Persons Aged 15 Years and over at full time or part time work"/>
    <s v="2022"/>
    <s v="2022"/>
    <s v="2"/>
    <s v="Female"/>
    <s v="98"/>
    <s v="Not stated"/>
    <s v="J"/>
    <s v="Information and communication (J)"/>
    <s v="Number"/>
    <n v="2205"/>
  </r>
  <r>
    <s v="F7109C01"/>
    <s v="Persons Aged 15 Years and over at full time or part time work"/>
    <s v="2022"/>
    <s v="2022"/>
    <s v="2"/>
    <s v="Female"/>
    <s v="98"/>
    <s v="Not stated"/>
    <s v="K"/>
    <s v="Financial and insurance activities (K)"/>
    <s v="Number"/>
    <n v="2769"/>
  </r>
  <r>
    <s v="F7109C01"/>
    <s v="Persons Aged 15 Years and over at full time or part time work"/>
    <s v="2022"/>
    <s v="2022"/>
    <s v="2"/>
    <s v="Female"/>
    <s v="98"/>
    <s v="Not stated"/>
    <s v="L"/>
    <s v="Real estate activities (L)"/>
    <s v="Number"/>
    <n v="473"/>
  </r>
  <r>
    <s v="F7109C01"/>
    <s v="Persons Aged 15 Years and over at full time or part time work"/>
    <s v="2022"/>
    <s v="2022"/>
    <s v="2"/>
    <s v="Female"/>
    <s v="98"/>
    <s v="Not stated"/>
    <s v="M"/>
    <s v="Professional, scientific and technical activities (M)"/>
    <s v="Number"/>
    <n v="3118"/>
  </r>
  <r>
    <s v="F7109C01"/>
    <s v="Persons Aged 15 Years and over at full time or part time work"/>
    <s v="2022"/>
    <s v="2022"/>
    <s v="2"/>
    <s v="Female"/>
    <s v="98"/>
    <s v="Not stated"/>
    <s v="N"/>
    <s v="Administrative and support service activities (N)"/>
    <s v="Number"/>
    <n v="3849"/>
  </r>
  <r>
    <s v="F7109C01"/>
    <s v="Persons Aged 15 Years and over at full time or part time work"/>
    <s v="2022"/>
    <s v="2022"/>
    <s v="2"/>
    <s v="Female"/>
    <s v="98"/>
    <s v="Not stated"/>
    <s v="O"/>
    <s v="Public administration and defence; compulsory social security (O)"/>
    <s v="Number"/>
    <n v="4322"/>
  </r>
  <r>
    <s v="F7109C01"/>
    <s v="Persons Aged 15 Years and over at full time or part time work"/>
    <s v="2022"/>
    <s v="2022"/>
    <s v="2"/>
    <s v="Female"/>
    <s v="98"/>
    <s v="Not stated"/>
    <s v="P"/>
    <s v="Education (P)"/>
    <s v="Number"/>
    <n v="7431"/>
  </r>
  <r>
    <s v="F7109C01"/>
    <s v="Persons Aged 15 Years and over at full time or part time work"/>
    <s v="2022"/>
    <s v="2022"/>
    <s v="2"/>
    <s v="Female"/>
    <s v="98"/>
    <s v="Not stated"/>
    <s v="Q"/>
    <s v="Human health and social work activities (Q)"/>
    <s v="Number"/>
    <n v="11487"/>
  </r>
  <r>
    <s v="F7109C01"/>
    <s v="Persons Aged 15 Years and over at full time or part time work"/>
    <s v="2022"/>
    <s v="2022"/>
    <s v="2"/>
    <s v="Female"/>
    <s v="98"/>
    <s v="Not stated"/>
    <s v="R"/>
    <s v="Arts, entertainment and recreation (R)"/>
    <s v="Number"/>
    <n v="968"/>
  </r>
  <r>
    <s v="F7109C01"/>
    <s v="Persons Aged 15 Years and over at full time or part time work"/>
    <s v="2022"/>
    <s v="2022"/>
    <s v="2"/>
    <s v="Female"/>
    <s v="98"/>
    <s v="Not stated"/>
    <s v="S"/>
    <s v="Other service activities (S)"/>
    <s v="Number"/>
    <n v="2430"/>
  </r>
  <r>
    <s v="F7109C01"/>
    <s v="Persons Aged 15 Years and over at full time or part time work"/>
    <s v="2022"/>
    <s v="2022"/>
    <s v="2"/>
    <s v="Female"/>
    <s v="98"/>
    <s v="Not stated"/>
    <s v="T"/>
    <s v="Activities of households as employers; producing activities of households for own use (T)"/>
    <s v="Number"/>
    <n v="93"/>
  </r>
  <r>
    <s v="F7109C01"/>
    <s v="Persons Aged 15 Years and over at full time or part time work"/>
    <s v="2022"/>
    <s v="2022"/>
    <s v="2"/>
    <s v="Female"/>
    <s v="98"/>
    <s v="Not stated"/>
    <s v="U"/>
    <s v="Activities of extraterritorial organisations and bodies (U)"/>
    <s v="Number"/>
    <n v="32"/>
  </r>
  <r>
    <s v="F7109C01"/>
    <s v="Persons Aged 15 Years and over at full time or part time work"/>
    <s v="2022"/>
    <s v="2022"/>
    <s v="2"/>
    <s v="Female"/>
    <s v="98"/>
    <s v="Not stated"/>
    <s v="ZXD210"/>
    <s v="Industry not stated"/>
    <s v="Number"/>
    <n v="47666"/>
  </r>
</pivotCacheRecords>
</file>