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8dfcdba8e47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fc6ea62fd456f8007ec0843068c92.psmdcp" Id="R2114c6f37c2a4b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<x:sst xmlns:x="http://schemas.openxmlformats.org/spreadsheetml/2006/main">
  <x:si>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</x:si>
  <x:si>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</x:si>
  <x:si>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</x:si>
  <x:si>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</x:si>
  <x:si>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</x:si>
  <x:si>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</x:si>
  <x:si>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</x:si>
  <x:si>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</x:si>
  <x:si>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</x:si>
  <x:si>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</x:si>
  <x:si>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</x:si>
  <x:si>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https://ws.cso.ie/public/api.restful/PxStat.Data.Cube_API.ReadDataset/F7019/XLSX/2007/en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</x:si>
  <x:si>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</x:si>
  <x:si>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</x:si>
  <x:si>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</x:si>
  <x:si>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</x:si>
  <x:si>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</x:si>
  <x:si>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</x:si>
  <x:si>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</x:si>
  <x:si>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</x:si>
  <x:si>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</x:si>
  <x:si>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</x:si>
  <x:si>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</x:si>
  <x:si>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</x:si>
  <x:si>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</x:si>
  <x:si>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</x:si>
  <x:si>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</x:si>
  <x:si>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</x:si>
  <x:si>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</x:si>
  <x:si>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</x:si>
  <x:si>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</x:si>
  <x:si>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</x:si>
  <x:si>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</x:si>
  <x:si>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</x:si>
  <x:si>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</x:si>
  <x:si>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</x:si>
  <x:si>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</x:si>
  <x:si>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</x:si>
  <x:si>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</x:si>
  <x:si>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</x:si>
  <x:si>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</x:si>
  <x:si>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</x:si>
  <x:si>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</x:si>
  <x:si>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</x:si>
  <x:si>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</x:si>
  <x:si>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</x:si>
  <x:si>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</x:si>
  <x:si>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</x:si>
  <x:si>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</x:si>
  <x:si>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</x:si>
  <x:si>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F7019C01</x:t>
  </x:si>
  <x:si>
    <x:t>Population aged 15 years and over usually resident and present in the State</x:t>
  </x:si>
  <x:si>
    <x:t>2022</x:t>
  </x:si>
  <x:si>
    <x:t>-</x:t>
  </x:si>
  <x:si>
    <x:t>All citizenships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</x:si>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</x:sst>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5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4080771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304951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1985994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2793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33494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68097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105277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447261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269984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648884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188561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25475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630901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3787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174096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269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15417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10628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7031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401997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4812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86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9604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3174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616741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26720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462748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449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8787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17595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21312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27049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31753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695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16001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3632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786122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69603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563259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58</x:v>
      </x:c>
      <x:c r="L41" s="0">
        <x:v>469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58</x:v>
      </x:c>
      <x:c r="L42" s="0">
        <x:v>4948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58</x:v>
      </x:c>
      <x:c r="L43" s="0">
        <x:v>16406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58</x:v>
      </x:c>
      <x:c r="L44" s="0">
        <x:v>26367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58</x:v>
      </x:c>
      <x:c r="L45" s="0">
        <x:v>9902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58</x:v>
      </x:c>
      <x:c r="L46" s="0">
        <x:v>62288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58</x:v>
      </x:c>
      <x:c r="L47" s="0">
        <x:v>1243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58</x:v>
      </x:c>
      <x:c r="L48" s="0">
        <x:v>26563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58</x:v>
      </x:c>
      <x:c r="L49" s="0">
        <x:v>5074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56</x:v>
      </x:c>
      <x:c r="J50" s="0" t="s">
        <x:v>57</x:v>
      </x:c>
      <x:c r="K50" s="0" t="s">
        <x:v>58</x:v>
      </x:c>
      <x:c r="L50" s="0">
        <x:v>706443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87651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462290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574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58</x:v>
      </x:c>
      <x:c r="L54" s="0">
        <x:v>2931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58</x:v>
      </x:c>
      <x:c r="L55" s="0">
        <x:v>12964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58</x:v>
      </x:c>
      <x:c r="L56" s="0">
        <x:v>24794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58</x:v>
      </x:c>
      <x:c r="L57" s="0">
        <x:v>5448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58</x:v>
      </x:c>
      <x:c r="L58" s="0">
        <x:v>58214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58</x:v>
      </x:c>
      <x:c r="L59" s="0">
        <x:v>3735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58</x:v>
      </x:c>
      <x:c r="L60" s="0">
        <x:v>42760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58</x:v>
      </x:c>
      <x:c r="L61" s="0">
        <x:v>5082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89</x:v>
      </x:c>
      <x:c r="H62" s="0" t="s">
        <x:v>90</x:v>
      </x:c>
      <x:c r="I62" s="0" t="s">
        <x:v>56</x:v>
      </x:c>
      <x:c r="J62" s="0" t="s">
        <x:v>57</x:v>
      </x:c>
      <x:c r="K62" s="0" t="s">
        <x:v>58</x:v>
      </x:c>
      <x:c r="L62" s="0">
        <x:v>572331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58</x:v>
      </x:c>
      <x:c r="L63" s="0">
        <x:v>77548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58</x:v>
      </x:c>
      <x:c r="L64" s="0">
        <x:v>281086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58</x:v>
      </x:c>
      <x:c r="L65" s="0">
        <x:v>559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58</x:v>
      </x:c>
      <x:c r="L66" s="0">
        <x:v>1411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58</x:v>
      </x:c>
      <x:c r="L67" s="0">
        <x:v>9841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58</x:v>
      </x:c>
      <x:c r="L68" s="0">
        <x:v>23183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58</x:v>
      </x:c>
      <x:c r="L69" s="0">
        <x:v>2266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58</x:v>
      </x:c>
      <x:c r="L70" s="0">
        <x:v>51601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58</x:v>
      </x:c>
      <x:c r="L71" s="0">
        <x:v>55384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58</x:v>
      </x:c>
      <x:c r="L72" s="0">
        <x:v>64914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58</x:v>
      </x:c>
      <x:c r="L73" s="0">
        <x:v>4538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56</x:v>
      </x:c>
      <x:c r="J74" s="0" t="s">
        <x:v>57</x:v>
      </x:c>
      <x:c r="K74" s="0" t="s">
        <x:v>58</x:v>
      </x:c>
      <x:c r="L74" s="0">
        <x:v>768233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39642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42515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473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663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58</x:v>
      </x:c>
      <x:c r="L80" s="0">
        <x:v>2590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58</x:v>
      </x:c>
      <x:c r="L81" s="0">
        <x:v>599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58</x:v>
      </x:c>
      <x:c r="L82" s="0">
        <x:v>61316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58</x:v>
      </x:c>
      <x:c r="L83" s="0">
        <x:v>587741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58</x:v>
      </x:c>
      <x:c r="L84" s="0">
        <x:v>28719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58</x:v>
      </x:c>
      <x:c r="L85" s="0">
        <x:v>3975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93</x:v>
      </x:c>
      <x:c r="F86" s="0" t="s">
        <x:v>94</x:v>
      </x:c>
      <x:c r="G86" s="0" t="s">
        <x:v>53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3390602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93</x:v>
      </x:c>
      <x:c r="F87" s="0" t="s">
        <x:v>94</x:v>
      </x:c>
      <x:c r="G87" s="0" t="s">
        <x:v>53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273973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93</x:v>
      </x:c>
      <x:c r="F88" s="0" t="s">
        <x:v>94</x:v>
      </x:c>
      <x:c r="G88" s="0" t="s">
        <x:v>53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1571999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93</x:v>
      </x:c>
      <x:c r="F89" s="0" t="s">
        <x:v>94</x:v>
      </x:c>
      <x:c r="G89" s="0" t="s">
        <x:v>53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2293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93</x:v>
      </x:c>
      <x:c r="F90" s="0" t="s">
        <x:v>94</x:v>
      </x:c>
      <x:c r="G90" s="0" t="s">
        <x:v>53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22717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93</x:v>
      </x:c>
      <x:c r="F91" s="0" t="s">
        <x:v>94</x:v>
      </x:c>
      <x:c r="G91" s="0" t="s">
        <x:v>53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>
        <x:v>48428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93</x:v>
      </x:c>
      <x:c r="F92" s="0" t="s">
        <x:v>94</x:v>
      </x:c>
      <x:c r="G92" s="0" t="s">
        <x:v>53</x:v>
      </x:c>
      <x:c r="H92" s="0" t="s">
        <x:v>55</x:v>
      </x:c>
      <x:c r="I92" s="0" t="s">
        <x:v>69</x:v>
      </x:c>
      <x:c r="J92" s="0" t="s">
        <x:v>70</x:v>
      </x:c>
      <x:c r="K92" s="0" t="s">
        <x:v>58</x:v>
      </x:c>
      <x:c r="L92" s="0">
        <x:v>85615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93</x:v>
      </x:c>
      <x:c r="F93" s="0" t="s">
        <x:v>94</x:v>
      </x:c>
      <x:c r="G93" s="0" t="s">
        <x:v>53</x:v>
      </x:c>
      <x:c r="H93" s="0" t="s">
        <x:v>55</x:v>
      </x:c>
      <x:c r="I93" s="0" t="s">
        <x:v>71</x:v>
      </x:c>
      <x:c r="J93" s="0" t="s">
        <x:v>72</x:v>
      </x:c>
      <x:c r="K93" s="0" t="s">
        <x:v>58</x:v>
      </x:c>
      <x:c r="L93" s="0">
        <x:v>377429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93</x:v>
      </x:c>
      <x:c r="F94" s="0" t="s">
        <x:v>94</x:v>
      </x:c>
      <x:c r="G94" s="0" t="s">
        <x:v>53</x:v>
      </x:c>
      <x:c r="H94" s="0" t="s">
        <x:v>55</x:v>
      </x:c>
      <x:c r="I94" s="0" t="s">
        <x:v>73</x:v>
      </x:c>
      <x:c r="J94" s="0" t="s">
        <x:v>74</x:v>
      </x:c>
      <x:c r="K94" s="0" t="s">
        <x:v>58</x:v>
      </x:c>
      <x:c r="L94" s="0">
        <x:v>224342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93</x:v>
      </x:c>
      <x:c r="F95" s="0" t="s">
        <x:v>94</x:v>
      </x:c>
      <x:c r="G95" s="0" t="s">
        <x:v>53</x:v>
      </x:c>
      <x:c r="H95" s="0" t="s">
        <x:v>55</x:v>
      </x:c>
      <x:c r="I95" s="0" t="s">
        <x:v>75</x:v>
      </x:c>
      <x:c r="J95" s="0" t="s">
        <x:v>76</x:v>
      </x:c>
      <x:c r="K95" s="0" t="s">
        <x:v>58</x:v>
      </x:c>
      <x:c r="L95" s="0">
        <x:v>595975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93</x:v>
      </x:c>
      <x:c r="F96" s="0" t="s">
        <x:v>94</x:v>
      </x:c>
      <x:c r="G96" s="0" t="s">
        <x:v>53</x:v>
      </x:c>
      <x:c r="H96" s="0" t="s">
        <x:v>55</x:v>
      </x:c>
      <x:c r="I96" s="0" t="s">
        <x:v>77</x:v>
      </x:c>
      <x:c r="J96" s="0" t="s">
        <x:v>78</x:v>
      </x:c>
      <x:c r="K96" s="0" t="s">
        <x:v>58</x:v>
      </x:c>
      <x:c r="L96" s="0">
        <x:v>167591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93</x:v>
      </x:c>
      <x:c r="F97" s="0" t="s">
        <x:v>94</x:v>
      </x:c>
      <x:c r="G97" s="0" t="s">
        <x:v>53</x:v>
      </x:c>
      <x:c r="H97" s="0" t="s">
        <x:v>55</x:v>
      </x:c>
      <x:c r="I97" s="0" t="s">
        <x:v>79</x:v>
      </x:c>
      <x:c r="J97" s="0" t="s">
        <x:v>80</x:v>
      </x:c>
      <x:c r="K97" s="0" t="s">
        <x:v>58</x:v>
      </x:c>
      <x:c r="L97" s="0">
        <x:v>20240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93</x:v>
      </x:c>
      <x:c r="F98" s="0" t="s">
        <x:v>94</x:v>
      </x:c>
      <x:c r="G98" s="0" t="s">
        <x:v>81</x:v>
      </x:c>
      <x:c r="H98" s="0" t="s">
        <x:v>82</x:v>
      </x:c>
      <x:c r="I98" s="0" t="s">
        <x:v>56</x:v>
      </x:c>
      <x:c r="J98" s="0" t="s">
        <x:v>57</x:v>
      </x:c>
      <x:c r="K98" s="0" t="s">
        <x:v>58</x:v>
      </x:c>
      <x:c r="L98" s="0">
        <x:v>540719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93</x:v>
      </x:c>
      <x:c r="F99" s="0" t="s">
        <x:v>94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58</x:v>
      </x:c>
      <x:c r="L99" s="0">
        <x:v>2940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93</x:v>
      </x:c>
      <x:c r="F100" s="0" t="s">
        <x:v>94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58</x:v>
      </x:c>
      <x:c r="L100" s="0">
        <x:v>145693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93</x:v>
      </x:c>
      <x:c r="F101" s="0" t="s">
        <x:v>94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58</x:v>
      </x:c>
      <x:c r="L101" s="0">
        <x:v>215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93</x:v>
      </x:c>
      <x:c r="F102" s="0" t="s">
        <x:v>94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58</x:v>
      </x:c>
      <x:c r="L102" s="0">
        <x:v>12512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93</x:v>
      </x:c>
      <x:c r="F103" s="0" t="s">
        <x:v>94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58</x:v>
      </x:c>
      <x:c r="L103" s="0">
        <x:v>8554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93</x:v>
      </x:c>
      <x:c r="F104" s="0" t="s">
        <x:v>94</x:v>
      </x:c>
      <x:c r="G104" s="0" t="s">
        <x:v>81</x:v>
      </x:c>
      <x:c r="H104" s="0" t="s">
        <x:v>82</x:v>
      </x:c>
      <x:c r="I104" s="0" t="s">
        <x:v>69</x:v>
      </x:c>
      <x:c r="J104" s="0" t="s">
        <x:v>70</x:v>
      </x:c>
      <x:c r="K104" s="0" t="s">
        <x:v>58</x:v>
      </x:c>
      <x:c r="L104" s="0">
        <x:v>5760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93</x:v>
      </x:c>
      <x:c r="F105" s="0" t="s">
        <x:v>94</x:v>
      </x:c>
      <x:c r="G105" s="0" t="s">
        <x:v>81</x:v>
      </x:c>
      <x:c r="H105" s="0" t="s">
        <x:v>82</x:v>
      </x:c>
      <x:c r="I105" s="0" t="s">
        <x:v>71</x:v>
      </x:c>
      <x:c r="J105" s="0" t="s">
        <x:v>72</x:v>
      </x:c>
      <x:c r="K105" s="0" t="s">
        <x:v>58</x:v>
      </x:c>
      <x:c r="L105" s="0">
        <x:v>350297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73</x:v>
      </x:c>
      <x:c r="J106" s="0" t="s">
        <x:v>74</x:v>
      </x:c>
      <x:c r="K106" s="0" t="s">
        <x:v>58</x:v>
      </x:c>
      <x:c r="L106" s="0">
        <x:v>3420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93</x:v>
      </x:c>
      <x:c r="F107" s="0" t="s">
        <x:v>94</x:v>
      </x:c>
      <x:c r="G107" s="0" t="s">
        <x:v>81</x:v>
      </x:c>
      <x:c r="H107" s="0" t="s">
        <x:v>82</x:v>
      </x:c>
      <x:c r="I107" s="0" t="s">
        <x:v>75</x:v>
      </x:c>
      <x:c r="J107" s="0" t="s">
        <x:v>76</x:v>
      </x:c>
      <x:c r="K107" s="0" t="s">
        <x:v>58</x:v>
      </x:c>
      <x:c r="L107" s="0">
        <x:v>67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93</x:v>
      </x:c>
      <x:c r="F108" s="0" t="s">
        <x:v>94</x:v>
      </x:c>
      <x:c r="G108" s="0" t="s">
        <x:v>81</x:v>
      </x:c>
      <x:c r="H108" s="0" t="s">
        <x:v>82</x:v>
      </x:c>
      <x:c r="I108" s="0" t="s">
        <x:v>77</x:v>
      </x:c>
      <x:c r="J108" s="0" t="s">
        <x:v>78</x:v>
      </x:c>
      <x:c r="K108" s="0" t="s">
        <x:v>58</x:v>
      </x:c>
      <x:c r="L108" s="0">
        <x:v>8832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93</x:v>
      </x:c>
      <x:c r="F109" s="0" t="s">
        <x:v>94</x:v>
      </x:c>
      <x:c r="G109" s="0" t="s">
        <x:v>81</x:v>
      </x:c>
      <x:c r="H109" s="0" t="s">
        <x:v>82</x:v>
      </x:c>
      <x:c r="I109" s="0" t="s">
        <x:v>79</x:v>
      </x:c>
      <x:c r="J109" s="0" t="s">
        <x:v>80</x:v>
      </x:c>
      <x:c r="K109" s="0" t="s">
        <x:v>58</x:v>
      </x:c>
      <x:c r="L109" s="0">
        <x:v>2429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93</x:v>
      </x:c>
      <x:c r="F110" s="0" t="s">
        <x:v>94</x:v>
      </x:c>
      <x:c r="G110" s="0" t="s">
        <x:v>83</x:v>
      </x:c>
      <x:c r="H110" s="0" t="s">
        <x:v>84</x:v>
      </x:c>
      <x:c r="I110" s="0" t="s">
        <x:v>56</x:v>
      </x:c>
      <x:c r="J110" s="0" t="s">
        <x:v>57</x:v>
      </x:c>
      <x:c r="K110" s="0" t="s">
        <x:v>58</x:v>
      </x:c>
      <x:c r="L110" s="0">
        <x:v>436805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93</x:v>
      </x:c>
      <x:c r="F111" s="0" t="s">
        <x:v>94</x:v>
      </x:c>
      <x:c r="G111" s="0" t="s">
        <x:v>83</x:v>
      </x:c>
      <x:c r="H111" s="0" t="s">
        <x:v>84</x:v>
      </x:c>
      <x:c r="I111" s="0" t="s">
        <x:v>59</x:v>
      </x:c>
      <x:c r="J111" s="0" t="s">
        <x:v>60</x:v>
      </x:c>
      <x:c r="K111" s="0" t="s">
        <x:v>58</x:v>
      </x:c>
      <x:c r="L111" s="0">
        <x:v>21130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93</x:v>
      </x:c>
      <x:c r="F112" s="0" t="s">
        <x:v>94</x:v>
      </x:c>
      <x:c r="G112" s="0" t="s">
        <x:v>83</x:v>
      </x:c>
      <x:c r="H112" s="0" t="s">
        <x:v>84</x:v>
      </x:c>
      <x:c r="I112" s="0" t="s">
        <x:v>61</x:v>
      </x:c>
      <x:c r="J112" s="0" t="s">
        <x:v>62</x:v>
      </x:c>
      <x:c r="K112" s="0" t="s">
        <x:v>58</x:v>
      </x:c>
      <x:c r="L112" s="0">
        <x:v>330766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93</x:v>
      </x:c>
      <x:c r="F113" s="0" t="s">
        <x:v>94</x:v>
      </x:c>
      <x:c r="G113" s="0" t="s">
        <x:v>83</x:v>
      </x:c>
      <x:c r="H113" s="0" t="s">
        <x:v>84</x:v>
      </x:c>
      <x:c r="I113" s="0" t="s">
        <x:v>63</x:v>
      </x:c>
      <x:c r="J113" s="0" t="s">
        <x:v>64</x:v>
      </x:c>
      <x:c r="K113" s="0" t="s">
        <x:v>58</x:v>
      </x:c>
      <x:c r="L113" s="0">
        <x:v>291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93</x:v>
      </x:c>
      <x:c r="F114" s="0" t="s">
        <x:v>94</x:v>
      </x:c>
      <x:c r="G114" s="0" t="s">
        <x:v>83</x:v>
      </x:c>
      <x:c r="H114" s="0" t="s">
        <x:v>84</x:v>
      </x:c>
      <x:c r="I114" s="0" t="s">
        <x:v>65</x:v>
      </x:c>
      <x:c r="J114" s="0" t="s">
        <x:v>66</x:v>
      </x:c>
      <x:c r="K114" s="0" t="s">
        <x:v>58</x:v>
      </x:c>
      <x:c r="L114" s="0">
        <x:v>5016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93</x:v>
      </x:c>
      <x:c r="F115" s="0" t="s">
        <x:v>94</x:v>
      </x:c>
      <x:c r="G115" s="0" t="s">
        <x:v>83</x:v>
      </x:c>
      <x:c r="H115" s="0" t="s">
        <x:v>84</x:v>
      </x:c>
      <x:c r="I115" s="0" t="s">
        <x:v>67</x:v>
      </x:c>
      <x:c r="J115" s="0" t="s">
        <x:v>68</x:v>
      </x:c>
      <x:c r="K115" s="0" t="s">
        <x:v>58</x:v>
      </x:c>
      <x:c r="L115" s="0">
        <x:v>11838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93</x:v>
      </x:c>
      <x:c r="F116" s="0" t="s">
        <x:v>94</x:v>
      </x:c>
      <x:c r="G116" s="0" t="s">
        <x:v>83</x:v>
      </x:c>
      <x:c r="H116" s="0" t="s">
        <x:v>84</x:v>
      </x:c>
      <x:c r="I116" s="0" t="s">
        <x:v>69</x:v>
      </x:c>
      <x:c r="J116" s="0" t="s">
        <x:v>70</x:v>
      </x:c>
      <x:c r="K116" s="0" t="s">
        <x:v>58</x:v>
      </x:c>
      <x:c r="L116" s="0">
        <x:v>16598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93</x:v>
      </x:c>
      <x:c r="F117" s="0" t="s">
        <x:v>94</x:v>
      </x:c>
      <x:c r="G117" s="0" t="s">
        <x:v>83</x:v>
      </x:c>
      <x:c r="H117" s="0" t="s">
        <x:v>84</x:v>
      </x:c>
      <x:c r="I117" s="0" t="s">
        <x:v>71</x:v>
      </x:c>
      <x:c r="J117" s="0" t="s">
        <x:v>72</x:v>
      </x:c>
      <x:c r="K117" s="0" t="s">
        <x:v>58</x:v>
      </x:c>
      <x:c r="L117" s="0">
        <x:v>15242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93</x:v>
      </x:c>
      <x:c r="F118" s="0" t="s">
        <x:v>94</x:v>
      </x:c>
      <x:c r="G118" s="0" t="s">
        <x:v>83</x:v>
      </x:c>
      <x:c r="H118" s="0" t="s">
        <x:v>84</x:v>
      </x:c>
      <x:c r="I118" s="0" t="s">
        <x:v>73</x:v>
      </x:c>
      <x:c r="J118" s="0" t="s">
        <x:v>74</x:v>
      </x:c>
      <x:c r="K118" s="0" t="s">
        <x:v>58</x:v>
      </x:c>
      <x:c r="L118" s="0">
        <x:v>19879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93</x:v>
      </x:c>
      <x:c r="F119" s="0" t="s">
        <x:v>94</x:v>
      </x:c>
      <x:c r="G119" s="0" t="s">
        <x:v>83</x:v>
      </x:c>
      <x:c r="H119" s="0" t="s">
        <x:v>84</x:v>
      </x:c>
      <x:c r="I119" s="0" t="s">
        <x:v>75</x:v>
      </x:c>
      <x:c r="J119" s="0" t="s">
        <x:v>76</x:v>
      </x:c>
      <x:c r="K119" s="0" t="s">
        <x:v>58</x:v>
      </x:c>
      <x:c r="L119" s="0">
        <x:v>268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93</x:v>
      </x:c>
      <x:c r="F120" s="0" t="s">
        <x:v>94</x:v>
      </x:c>
      <x:c r="G120" s="0" t="s">
        <x:v>83</x:v>
      </x:c>
      <x:c r="H120" s="0" t="s">
        <x:v>84</x:v>
      </x:c>
      <x:c r="I120" s="0" t="s">
        <x:v>77</x:v>
      </x:c>
      <x:c r="J120" s="0" t="s">
        <x:v>78</x:v>
      </x:c>
      <x:c r="K120" s="0" t="s">
        <x:v>58</x:v>
      </x:c>
      <x:c r="L120" s="0">
        <x:v>13391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93</x:v>
      </x:c>
      <x:c r="F121" s="0" t="s">
        <x:v>94</x:v>
      </x:c>
      <x:c r="G121" s="0" t="s">
        <x:v>83</x:v>
      </x:c>
      <x:c r="H121" s="0" t="s">
        <x:v>84</x:v>
      </x:c>
      <x:c r="I121" s="0" t="s">
        <x:v>79</x:v>
      </x:c>
      <x:c r="J121" s="0" t="s">
        <x:v>80</x:v>
      </x:c>
      <x:c r="K121" s="0" t="s">
        <x:v>58</x:v>
      </x:c>
      <x:c r="L121" s="0">
        <x:v>2386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93</x:v>
      </x:c>
      <x:c r="F122" s="0" t="s">
        <x:v>94</x:v>
      </x:c>
      <x:c r="G122" s="0" t="s">
        <x:v>85</x:v>
      </x:c>
      <x:c r="H122" s="0" t="s">
        <x:v>86</x:v>
      </x:c>
      <x:c r="I122" s="0" t="s">
        <x:v>56</x:v>
      </x:c>
      <x:c r="J122" s="0" t="s">
        <x:v>57</x:v>
      </x:c>
      <x:c r="K122" s="0" t="s">
        <x:v>58</x:v>
      </x:c>
      <x:c r="L122" s="0">
        <x:v>587982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93</x:v>
      </x:c>
      <x:c r="F123" s="0" t="s">
        <x:v>94</x:v>
      </x:c>
      <x:c r="G123" s="0" t="s">
        <x:v>85</x:v>
      </x:c>
      <x:c r="H123" s="0" t="s">
        <x:v>86</x:v>
      </x:c>
      <x:c r="I123" s="0" t="s">
        <x:v>59</x:v>
      </x:c>
      <x:c r="J123" s="0" t="s">
        <x:v>60</x:v>
      </x:c>
      <x:c r="K123" s="0" t="s">
        <x:v>58</x:v>
      </x:c>
      <x:c r="L123" s="0">
        <x:v>58398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93</x:v>
      </x:c>
      <x:c r="F124" s="0" t="s">
        <x:v>94</x:v>
      </x:c>
      <x:c r="G124" s="0" t="s">
        <x:v>85</x:v>
      </x:c>
      <x:c r="H124" s="0" t="s">
        <x:v>86</x:v>
      </x:c>
      <x:c r="I124" s="0" t="s">
        <x:v>61</x:v>
      </x:c>
      <x:c r="J124" s="0" t="s">
        <x:v>62</x:v>
      </x:c>
      <x:c r="K124" s="0" t="s">
        <x:v>58</x:v>
      </x:c>
      <x:c r="L124" s="0">
        <x:v>419500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93</x:v>
      </x:c>
      <x:c r="F125" s="0" t="s">
        <x:v>94</x:v>
      </x:c>
      <x:c r="G125" s="0" t="s">
        <x:v>85</x:v>
      </x:c>
      <x:c r="H125" s="0" t="s">
        <x:v>86</x:v>
      </x:c>
      <x:c r="I125" s="0" t="s">
        <x:v>63</x:v>
      </x:c>
      <x:c r="J125" s="0" t="s">
        <x:v>64</x:v>
      </x:c>
      <x:c r="K125" s="0" t="s">
        <x:v>58</x:v>
      </x:c>
      <x:c r="L125" s="0">
        <x:v>335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93</x:v>
      </x:c>
      <x:c r="F126" s="0" t="s">
        <x:v>94</x:v>
      </x:c>
      <x:c r="G126" s="0" t="s">
        <x:v>85</x:v>
      </x:c>
      <x:c r="H126" s="0" t="s">
        <x:v>86</x:v>
      </x:c>
      <x:c r="I126" s="0" t="s">
        <x:v>65</x:v>
      </x:c>
      <x:c r="J126" s="0" t="s">
        <x:v>66</x:v>
      </x:c>
      <x:c r="K126" s="0" t="s">
        <x:v>58</x:v>
      </x:c>
      <x:c r="L126" s="0">
        <x:v>2383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93</x:v>
      </x:c>
      <x:c r="F127" s="0" t="s">
        <x:v>94</x:v>
      </x:c>
      <x:c r="G127" s="0" t="s">
        <x:v>85</x:v>
      </x:c>
      <x:c r="H127" s="0" t="s">
        <x:v>86</x:v>
      </x:c>
      <x:c r="I127" s="0" t="s">
        <x:v>67</x:v>
      </x:c>
      <x:c r="J127" s="0" t="s">
        <x:v>68</x:v>
      </x:c>
      <x:c r="K127" s="0" t="s">
        <x:v>58</x:v>
      </x:c>
      <x:c r="L127" s="0">
        <x:v>10129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93</x:v>
      </x:c>
      <x:c r="F128" s="0" t="s">
        <x:v>94</x:v>
      </x:c>
      <x:c r="G128" s="0" t="s">
        <x:v>85</x:v>
      </x:c>
      <x:c r="H128" s="0" t="s">
        <x:v>86</x:v>
      </x:c>
      <x:c r="I128" s="0" t="s">
        <x:v>69</x:v>
      </x:c>
      <x:c r="J128" s="0" t="s">
        <x:v>70</x:v>
      </x:c>
      <x:c r="K128" s="0" t="s">
        <x:v>58</x:v>
      </x:c>
      <x:c r="L128" s="0">
        <x:v>20030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93</x:v>
      </x:c>
      <x:c r="F129" s="0" t="s">
        <x:v>94</x:v>
      </x:c>
      <x:c r="G129" s="0" t="s">
        <x:v>85</x:v>
      </x:c>
      <x:c r="H129" s="0" t="s">
        <x:v>86</x:v>
      </x:c>
      <x:c r="I129" s="0" t="s">
        <x:v>71</x:v>
      </x:c>
      <x:c r="J129" s="0" t="s">
        <x:v>72</x:v>
      </x:c>
      <x:c r="K129" s="0" t="s">
        <x:v>58</x:v>
      </x:c>
      <x:c r="L129" s="0">
        <x:v>5745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93</x:v>
      </x:c>
      <x:c r="F130" s="0" t="s">
        <x:v>94</x:v>
      </x:c>
      <x:c r="G130" s="0" t="s">
        <x:v>85</x:v>
      </x:c>
      <x:c r="H130" s="0" t="s">
        <x:v>86</x:v>
      </x:c>
      <x:c r="I130" s="0" t="s">
        <x:v>73</x:v>
      </x:c>
      <x:c r="J130" s="0" t="s">
        <x:v>74</x:v>
      </x:c>
      <x:c r="K130" s="0" t="s">
        <x:v>58</x:v>
      </x:c>
      <x:c r="L130" s="0">
        <x:v>45268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93</x:v>
      </x:c>
      <x:c r="F131" s="0" t="s">
        <x:v>94</x:v>
      </x:c>
      <x:c r="G131" s="0" t="s">
        <x:v>85</x:v>
      </x:c>
      <x:c r="H131" s="0" t="s">
        <x:v>86</x:v>
      </x:c>
      <x:c r="I131" s="0" t="s">
        <x:v>75</x:v>
      </x:c>
      <x:c r="J131" s="0" t="s">
        <x:v>76</x:v>
      </x:c>
      <x:c r="K131" s="0" t="s">
        <x:v>58</x:v>
      </x:c>
      <x:c r="L131" s="0">
        <x:v>589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93</x:v>
      </x:c>
      <x:c r="F132" s="0" t="s">
        <x:v>94</x:v>
      </x:c>
      <x:c r="G132" s="0" t="s">
        <x:v>85</x:v>
      </x:c>
      <x:c r="H132" s="0" t="s">
        <x:v>86</x:v>
      </x:c>
      <x:c r="I132" s="0" t="s">
        <x:v>77</x:v>
      </x:c>
      <x:c r="J132" s="0" t="s">
        <x:v>78</x:v>
      </x:c>
      <x:c r="K132" s="0" t="s">
        <x:v>58</x:v>
      </x:c>
      <x:c r="L132" s="0">
        <x:v>21893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93</x:v>
      </x:c>
      <x:c r="F133" s="0" t="s">
        <x:v>94</x:v>
      </x:c>
      <x:c r="G133" s="0" t="s">
        <x:v>85</x:v>
      </x:c>
      <x:c r="H133" s="0" t="s">
        <x:v>86</x:v>
      </x:c>
      <x:c r="I133" s="0" t="s">
        <x:v>79</x:v>
      </x:c>
      <x:c r="J133" s="0" t="s">
        <x:v>80</x:v>
      </x:c>
      <x:c r="K133" s="0" t="s">
        <x:v>58</x:v>
      </x:c>
      <x:c r="L133" s="0">
        <x:v>3712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56</x:v>
      </x:c>
      <x:c r="J134" s="0" t="s">
        <x:v>57</x:v>
      </x:c>
      <x:c r="K134" s="0" t="s">
        <x:v>58</x:v>
      </x:c>
      <x:c r="L134" s="0">
        <x:v>597835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58</x:v>
      </x:c>
      <x:c r="L135" s="0">
        <x:v>79666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58</x:v>
      </x:c>
      <x:c r="L136" s="0">
        <x:v>387792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58</x:v>
      </x:c>
      <x:c r="L137" s="0">
        <x:v>479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58</x:v>
      </x:c>
      <x:c r="L138" s="0">
        <x:v>1834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58</x:v>
      </x:c>
      <x:c r="L139" s="0">
        <x:v>9409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58</x:v>
      </x:c>
      <x:c r="L140" s="0">
        <x:v>20628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58</x:v>
      </x:c>
      <x:c r="L141" s="0">
        <x:v>3916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93</x:v>
      </x:c>
      <x:c r="F142" s="0" t="s">
        <x:v>94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58</x:v>
      </x:c>
      <x:c r="L142" s="0">
        <x:v>49553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93</x:v>
      </x:c>
      <x:c r="F143" s="0" t="s">
        <x:v>94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58</x:v>
      </x:c>
      <x:c r="L143" s="0">
        <x:v>2935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93</x:v>
      </x:c>
      <x:c r="F144" s="0" t="s">
        <x:v>94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58</x:v>
      </x:c>
      <x:c r="L144" s="0">
        <x:v>37444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79</x:v>
      </x:c>
      <x:c r="J145" s="0" t="s">
        <x:v>80</x:v>
      </x:c>
      <x:c r="K145" s="0" t="s">
        <x:v>58</x:v>
      </x:c>
      <x:c r="L145" s="0">
        <x:v>4179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93</x:v>
      </x:c>
      <x:c r="F146" s="0" t="s">
        <x:v>94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514146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93</x:v>
      </x:c>
      <x:c r="F147" s="0" t="s">
        <x:v>94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73326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93</x:v>
      </x:c>
      <x:c r="F148" s="0" t="s">
        <x:v>94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248278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93</x:v>
      </x:c>
      <x:c r="F149" s="0" t="s">
        <x:v>94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516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93</x:v>
      </x:c>
      <x:c r="F150" s="0" t="s">
        <x:v>94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972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93</x:v>
      </x:c>
      <x:c r="F151" s="0" t="s">
        <x:v>94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7919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93</x:v>
      </x:c>
      <x:c r="F152" s="0" t="s">
        <x:v>94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20251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93</x:v>
      </x:c>
      <x:c r="F153" s="0" t="s">
        <x:v>94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1671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93</x:v>
      </x:c>
      <x:c r="F154" s="0" t="s">
        <x:v>94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46585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93</x:v>
      </x:c>
      <x:c r="F155" s="0" t="s">
        <x:v>94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51868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93</x:v>
      </x:c>
      <x:c r="F156" s="0" t="s">
        <x:v>94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58859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93</x:v>
      </x:c>
      <x:c r="F157" s="0" t="s">
        <x:v>94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3901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93</x:v>
      </x:c>
      <x:c r="F158" s="0" t="s">
        <x:v>94</x:v>
      </x:c>
      <x:c r="G158" s="0" t="s">
        <x:v>91</x:v>
      </x:c>
      <x:c r="H158" s="0" t="s">
        <x:v>92</x:v>
      </x:c>
      <x:c r="I158" s="0" t="s">
        <x:v>56</x:v>
      </x:c>
      <x:c r="J158" s="0" t="s">
        <x:v>57</x:v>
      </x:c>
      <x:c r="K158" s="0" t="s">
        <x:v>58</x:v>
      </x:c>
      <x:c r="L158" s="0">
        <x:v>713115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93</x:v>
      </x:c>
      <x:c r="F159" s="0" t="s">
        <x:v>94</x:v>
      </x:c>
      <x:c r="G159" s="0" t="s">
        <x:v>91</x:v>
      </x:c>
      <x:c r="H159" s="0" t="s">
        <x:v>92</x:v>
      </x:c>
      <x:c r="I159" s="0" t="s">
        <x:v>59</x:v>
      </x:c>
      <x:c r="J159" s="0" t="s">
        <x:v>60</x:v>
      </x:c>
      <x:c r="K159" s="0" t="s">
        <x:v>58</x:v>
      </x:c>
      <x:c r="L159" s="0">
        <x:v>38513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93</x:v>
      </x:c>
      <x:c r="F160" s="0" t="s">
        <x:v>94</x:v>
      </x:c>
      <x:c r="G160" s="0" t="s">
        <x:v>91</x:v>
      </x:c>
      <x:c r="H160" s="0" t="s">
        <x:v>92</x:v>
      </x:c>
      <x:c r="I160" s="0" t="s">
        <x:v>61</x:v>
      </x:c>
      <x:c r="J160" s="0" t="s">
        <x:v>62</x:v>
      </x:c>
      <x:c r="K160" s="0" t="s">
        <x:v>58</x:v>
      </x:c>
      <x:c r="L160" s="0">
        <x:v>39970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63</x:v>
      </x:c>
      <x:c r="J161" s="0" t="s">
        <x:v>64</x:v>
      </x:c>
      <x:c r="K161" s="0" t="s">
        <x:v>58</x:v>
      </x:c>
      <x:c r="L161" s="0">
        <x:v>457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93</x:v>
      </x:c>
      <x:c r="F162" s="0" t="s">
        <x:v>94</x:v>
      </x:c>
      <x:c r="G162" s="0" t="s">
        <x:v>91</x:v>
      </x:c>
      <x:c r="H162" s="0" t="s">
        <x:v>92</x:v>
      </x:c>
      <x:c r="I162" s="0" t="s">
        <x:v>65</x:v>
      </x:c>
      <x:c r="J162" s="0" t="s">
        <x:v>66</x:v>
      </x:c>
      <x:c r="K162" s="0" t="s">
        <x:v>58</x:v>
      </x:c>
      <x:c r="L162" s="0">
        <x:v>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93</x:v>
      </x:c>
      <x:c r="F163" s="0" t="s">
        <x:v>94</x:v>
      </x:c>
      <x:c r="G163" s="0" t="s">
        <x:v>91</x:v>
      </x:c>
      <x:c r="H163" s="0" t="s">
        <x:v>92</x:v>
      </x:c>
      <x:c r="I163" s="0" t="s">
        <x:v>67</x:v>
      </x:c>
      <x:c r="J163" s="0" t="s">
        <x:v>68</x:v>
      </x:c>
      <x:c r="K163" s="0" t="s">
        <x:v>58</x:v>
      </x:c>
      <x:c r="L163" s="0">
        <x:v>579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93</x:v>
      </x:c>
      <x:c r="F164" s="0" t="s">
        <x:v>94</x:v>
      </x:c>
      <x:c r="G164" s="0" t="s">
        <x:v>91</x:v>
      </x:c>
      <x:c r="H164" s="0" t="s">
        <x:v>92</x:v>
      </x:c>
      <x:c r="I164" s="0" t="s">
        <x:v>69</x:v>
      </x:c>
      <x:c r="J164" s="0" t="s">
        <x:v>70</x:v>
      </x:c>
      <x:c r="K164" s="0" t="s">
        <x:v>58</x:v>
      </x:c>
      <x:c r="L164" s="0">
        <x:v>2348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93</x:v>
      </x:c>
      <x:c r="F165" s="0" t="s">
        <x:v>94</x:v>
      </x:c>
      <x:c r="G165" s="0" t="s">
        <x:v>91</x:v>
      </x:c>
      <x:c r="H165" s="0" t="s">
        <x:v>92</x:v>
      </x:c>
      <x:c r="I165" s="0" t="s">
        <x:v>71</x:v>
      </x:c>
      <x:c r="J165" s="0" t="s">
        <x:v>72</x:v>
      </x:c>
      <x:c r="K165" s="0" t="s">
        <x:v>58</x:v>
      </x:c>
      <x:c r="L165" s="0">
        <x:v>558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93</x:v>
      </x:c>
      <x:c r="F166" s="0" t="s">
        <x:v>94</x:v>
      </x:c>
      <x:c r="G166" s="0" t="s">
        <x:v>91</x:v>
      </x:c>
      <x:c r="H166" s="0" t="s">
        <x:v>92</x:v>
      </x:c>
      <x:c r="I166" s="0" t="s">
        <x:v>73</x:v>
      </x:c>
      <x:c r="J166" s="0" t="s">
        <x:v>74</x:v>
      </x:c>
      <x:c r="K166" s="0" t="s">
        <x:v>58</x:v>
      </x:c>
      <x:c r="L166" s="0">
        <x:v>59637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93</x:v>
      </x:c>
      <x:c r="F167" s="0" t="s">
        <x:v>94</x:v>
      </x:c>
      <x:c r="G167" s="0" t="s">
        <x:v>91</x:v>
      </x:c>
      <x:c r="H167" s="0" t="s">
        <x:v>92</x:v>
      </x:c>
      <x:c r="I167" s="0" t="s">
        <x:v>75</x:v>
      </x:c>
      <x:c r="J167" s="0" t="s">
        <x:v>76</x:v>
      </x:c>
      <x:c r="K167" s="0" t="s">
        <x:v>58</x:v>
      </x:c>
      <x:c r="L167" s="0">
        <x:v>540248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93</x:v>
      </x:c>
      <x:c r="F168" s="0" t="s">
        <x:v>94</x:v>
      </x:c>
      <x:c r="G168" s="0" t="s">
        <x:v>91</x:v>
      </x:c>
      <x:c r="H168" s="0" t="s">
        <x:v>92</x:v>
      </x:c>
      <x:c r="I168" s="0" t="s">
        <x:v>77</x:v>
      </x:c>
      <x:c r="J168" s="0" t="s">
        <x:v>78</x:v>
      </x:c>
      <x:c r="K168" s="0" t="s">
        <x:v>58</x:v>
      </x:c>
      <x:c r="L168" s="0">
        <x:v>27172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93</x:v>
      </x:c>
      <x:c r="F169" s="0" t="s">
        <x:v>94</x:v>
      </x:c>
      <x:c r="G169" s="0" t="s">
        <x:v>91</x:v>
      </x:c>
      <x:c r="H169" s="0" t="s">
        <x:v>92</x:v>
      </x:c>
      <x:c r="I169" s="0" t="s">
        <x:v>79</x:v>
      </x:c>
      <x:c r="J169" s="0" t="s">
        <x:v>80</x:v>
      </x:c>
      <x:c r="K169" s="0" t="s">
        <x:v>58</x:v>
      </x:c>
      <x:c r="L169" s="0">
        <x:v>3633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95</x:v>
      </x:c>
      <x:c r="F170" s="0" t="s">
        <x:v>96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11550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95</x:v>
      </x:c>
      <x:c r="F171" s="0" t="s">
        <x:v>96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254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95</x:v>
      </x:c>
      <x:c r="F172" s="0" t="s">
        <x:v>96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9359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95</x:v>
      </x:c>
      <x:c r="F173" s="0" t="s">
        <x:v>96</x:v>
      </x:c>
      <x:c r="G173" s="0" t="s">
        <x:v>53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95</x:v>
      </x:c>
      <x:c r="F174" s="0" t="s">
        <x:v>96</x:v>
      </x:c>
      <x:c r="G174" s="0" t="s">
        <x:v>53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88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95</x:v>
      </x:c>
      <x:c r="F175" s="0" t="s">
        <x:v>96</x:v>
      </x:c>
      <x:c r="G175" s="0" t="s">
        <x:v>53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338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95</x:v>
      </x:c>
      <x:c r="F176" s="0" t="s">
        <x:v>96</x:v>
      </x:c>
      <x:c r="G176" s="0" t="s">
        <x:v>53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252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95</x:v>
      </x:c>
      <x:c r="F177" s="0" t="s">
        <x:v>96</x:v>
      </x:c>
      <x:c r="G177" s="0" t="s">
        <x:v>53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687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95</x:v>
      </x:c>
      <x:c r="F178" s="0" t="s">
        <x:v>96</x:v>
      </x:c>
      <x:c r="G178" s="0" t="s">
        <x:v>53</x:v>
      </x:c>
      <x:c r="H178" s="0" t="s">
        <x:v>55</x:v>
      </x:c>
      <x:c r="I178" s="0" t="s">
        <x:v>73</x:v>
      </x:c>
      <x:c r="J178" s="0" t="s">
        <x:v>74</x:v>
      </x:c>
      <x:c r="K178" s="0" t="s">
        <x:v>58</x:v>
      </x:c>
      <x:c r="L178" s="0">
        <x:v>323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95</x:v>
      </x:c>
      <x:c r="F179" s="0" t="s">
        <x:v>96</x:v>
      </x:c>
      <x:c r="G179" s="0" t="s">
        <x:v>53</x:v>
      </x:c>
      <x:c r="H179" s="0" t="s">
        <x:v>55</x:v>
      </x:c>
      <x:c r="I179" s="0" t="s">
        <x:v>75</x:v>
      </x:c>
      <x:c r="J179" s="0" t="s">
        <x:v>76</x:v>
      </x:c>
      <x:c r="K179" s="0" t="s">
        <x:v>58</x:v>
      </x:c>
      <x:c r="L179" s="0">
        <x:v>70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95</x:v>
      </x:c>
      <x:c r="F180" s="0" t="s">
        <x:v>96</x:v>
      </x:c>
      <x:c r="G180" s="0" t="s">
        <x:v>53</x:v>
      </x:c>
      <x:c r="H180" s="0" t="s">
        <x:v>55</x:v>
      </x:c>
      <x:c r="I180" s="0" t="s">
        <x:v>77</x:v>
      </x:c>
      <x:c r="J180" s="0" t="s">
        <x:v>78</x:v>
      </x:c>
      <x:c r="K180" s="0" t="s">
        <x:v>58</x:v>
      </x:c>
      <x:c r="L180" s="0">
        <x:v>134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95</x:v>
      </x:c>
      <x:c r="F181" s="0" t="s">
        <x:v>96</x:v>
      </x:c>
      <x:c r="G181" s="0" t="s">
        <x:v>53</x:v>
      </x:c>
      <x:c r="H181" s="0" t="s">
        <x:v>55</x:v>
      </x:c>
      <x:c r="I181" s="0" t="s">
        <x:v>79</x:v>
      </x:c>
      <x:c r="J181" s="0" t="s">
        <x:v>80</x:v>
      </x:c>
      <x:c r="K181" s="0" t="s">
        <x:v>58</x:v>
      </x:c>
      <x:c r="L181" s="0">
        <x:v>40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95</x:v>
      </x:c>
      <x:c r="F182" s="0" t="s">
        <x:v>96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>
        <x:v>1428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95</x:v>
      </x:c>
      <x:c r="F183" s="0" t="s">
        <x:v>96</x:v>
      </x:c>
      <x:c r="G183" s="0" t="s">
        <x:v>81</x:v>
      </x:c>
      <x:c r="H183" s="0" t="s">
        <x:v>82</x:v>
      </x:c>
      <x:c r="I183" s="0" t="s">
        <x:v>59</x:v>
      </x:c>
      <x:c r="J183" s="0" t="s">
        <x:v>60</x:v>
      </x:c>
      <x:c r="K183" s="0" t="s">
        <x:v>58</x:v>
      </x:c>
      <x:c r="L183" s="0">
        <x:v>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95</x:v>
      </x:c>
      <x:c r="F184" s="0" t="s">
        <x:v>96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>
        <x:v>752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95</x:v>
      </x:c>
      <x:c r="F185" s="0" t="s">
        <x:v>96</x:v>
      </x:c>
      <x:c r="G185" s="0" t="s">
        <x:v>81</x:v>
      </x:c>
      <x:c r="H185" s="0" t="s">
        <x:v>82</x:v>
      </x:c>
      <x:c r="I185" s="0" t="s">
        <x:v>63</x:v>
      </x:c>
      <x:c r="J185" s="0" t="s">
        <x:v>64</x:v>
      </x:c>
      <x:c r="K185" s="0" t="s">
        <x:v>58</x:v>
      </x:c>
      <x:c r="L185" s="0">
        <x:v>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95</x:v>
      </x:c>
      <x:c r="F186" s="0" t="s">
        <x:v>96</x:v>
      </x:c>
      <x:c r="G186" s="0" t="s">
        <x:v>81</x:v>
      </x:c>
      <x:c r="H186" s="0" t="s">
        <x:v>82</x:v>
      </x:c>
      <x:c r="I186" s="0" t="s">
        <x:v>65</x:v>
      </x:c>
      <x:c r="J186" s="0" t="s">
        <x:v>66</x:v>
      </x:c>
      <x:c r="K186" s="0" t="s">
        <x:v>58</x:v>
      </x:c>
      <x:c r="L186" s="0">
        <x:v>34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95</x:v>
      </x:c>
      <x:c r="F187" s="0" t="s">
        <x:v>96</x:v>
      </x:c>
      <x:c r="G187" s="0" t="s">
        <x:v>81</x:v>
      </x:c>
      <x:c r="H187" s="0" t="s">
        <x:v>82</x:v>
      </x:c>
      <x:c r="I187" s="0" t="s">
        <x:v>67</x:v>
      </x:c>
      <x:c r="J187" s="0" t="s">
        <x:v>68</x:v>
      </x:c>
      <x:c r="K187" s="0" t="s">
        <x:v>58</x:v>
      </x:c>
      <x:c r="L187" s="0">
        <x:v>24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95</x:v>
      </x:c>
      <x:c r="F188" s="0" t="s">
        <x:v>96</x:v>
      </x:c>
      <x:c r="G188" s="0" t="s">
        <x:v>81</x:v>
      </x:c>
      <x:c r="H188" s="0" t="s">
        <x:v>82</x:v>
      </x:c>
      <x:c r="I188" s="0" t="s">
        <x:v>69</x:v>
      </x:c>
      <x:c r="J188" s="0" t="s">
        <x:v>70</x:v>
      </x:c>
      <x:c r="K188" s="0" t="s">
        <x:v>58</x:v>
      </x:c>
      <x:c r="L188" s="0">
        <x:v>15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95</x:v>
      </x:c>
      <x:c r="F189" s="0" t="s">
        <x:v>96</x:v>
      </x:c>
      <x:c r="G189" s="0" t="s">
        <x:v>81</x:v>
      </x:c>
      <x:c r="H189" s="0" t="s">
        <x:v>82</x:v>
      </x:c>
      <x:c r="I189" s="0" t="s">
        <x:v>71</x:v>
      </x:c>
      <x:c r="J189" s="0" t="s">
        <x:v>72</x:v>
      </x:c>
      <x:c r="K189" s="0" t="s">
        <x:v>58</x:v>
      </x:c>
      <x:c r="L189" s="0">
        <x:v>578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95</x:v>
      </x:c>
      <x:c r="F190" s="0" t="s">
        <x:v>96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58</x:v>
      </x:c>
      <x:c r="L190" s="0">
        <x:v>11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75</x:v>
      </x:c>
      <x:c r="J191" s="0" t="s">
        <x:v>76</x:v>
      </x:c>
      <x:c r="K191" s="0" t="s">
        <x:v>58</x:v>
      </x:c>
      <x:c r="L191" s="0">
        <x:v>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95</x:v>
      </x:c>
      <x:c r="F192" s="0" t="s">
        <x:v>96</x:v>
      </x:c>
      <x:c r="G192" s="0" t="s">
        <x:v>81</x:v>
      </x:c>
      <x:c r="H192" s="0" t="s">
        <x:v>82</x:v>
      </x:c>
      <x:c r="I192" s="0" t="s">
        <x:v>77</x:v>
      </x:c>
      <x:c r="J192" s="0" t="s">
        <x:v>78</x:v>
      </x:c>
      <x:c r="K192" s="0" t="s">
        <x:v>58</x:v>
      </x:c>
      <x:c r="L192" s="0">
        <x:v>4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95</x:v>
      </x:c>
      <x:c r="F193" s="0" t="s">
        <x:v>96</x:v>
      </x:c>
      <x:c r="G193" s="0" t="s">
        <x:v>81</x:v>
      </x:c>
      <x:c r="H193" s="0" t="s">
        <x:v>82</x:v>
      </x:c>
      <x:c r="I193" s="0" t="s">
        <x:v>79</x:v>
      </x:c>
      <x:c r="J193" s="0" t="s">
        <x:v>80</x:v>
      </x:c>
      <x:c r="K193" s="0" t="s">
        <x:v>58</x:v>
      </x:c>
      <x:c r="L193" s="0">
        <x:v>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95</x:v>
      </x:c>
      <x:c r="F194" s="0" t="s">
        <x:v>96</x:v>
      </x:c>
      <x:c r="G194" s="0" t="s">
        <x:v>83</x:v>
      </x:c>
      <x:c r="H194" s="0" t="s">
        <x:v>84</x:v>
      </x:c>
      <x:c r="I194" s="0" t="s">
        <x:v>56</x:v>
      </x:c>
      <x:c r="J194" s="0" t="s">
        <x:v>57</x:v>
      </x:c>
      <x:c r="K194" s="0" t="s">
        <x:v>58</x:v>
      </x:c>
      <x:c r="L194" s="0">
        <x:v>4306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59</x:v>
      </x:c>
      <x:c r="J195" s="0" t="s">
        <x:v>60</x:v>
      </x:c>
      <x:c r="K195" s="0" t="s">
        <x:v>58</x:v>
      </x:c>
      <x:c r="L195" s="0">
        <x:v>73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95</x:v>
      </x:c>
      <x:c r="F196" s="0" t="s">
        <x:v>96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>
        <x:v>3725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95</x:v>
      </x:c>
      <x:c r="F197" s="0" t="s">
        <x:v>96</x:v>
      </x:c>
      <x:c r="G197" s="0" t="s">
        <x:v>83</x:v>
      </x:c>
      <x:c r="H197" s="0" t="s">
        <x:v>84</x:v>
      </x:c>
      <x:c r="I197" s="0" t="s">
        <x:v>63</x:v>
      </x:c>
      <x:c r="J197" s="0" t="s">
        <x:v>64</x:v>
      </x:c>
      <x:c r="K197" s="0" t="s">
        <x:v>58</x:v>
      </x:c>
      <x:c r="L197" s="0">
        <x:v>1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95</x:v>
      </x:c>
      <x:c r="F198" s="0" t="s">
        <x:v>96</x:v>
      </x:c>
      <x:c r="G198" s="0" t="s">
        <x:v>83</x:v>
      </x:c>
      <x:c r="H198" s="0" t="s">
        <x:v>84</x:v>
      </x:c>
      <x:c r="I198" s="0" t="s">
        <x:v>65</x:v>
      </x:c>
      <x:c r="J198" s="0" t="s">
        <x:v>66</x:v>
      </x:c>
      <x:c r="K198" s="0" t="s">
        <x:v>58</x:v>
      </x:c>
      <x:c r="L198" s="0">
        <x:v>24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95</x:v>
      </x:c>
      <x:c r="F199" s="0" t="s">
        <x:v>96</x:v>
      </x:c>
      <x:c r="G199" s="0" t="s">
        <x:v>83</x:v>
      </x:c>
      <x:c r="H199" s="0" t="s">
        <x:v>84</x:v>
      </x:c>
      <x:c r="I199" s="0" t="s">
        <x:v>67</x:v>
      </x:c>
      <x:c r="J199" s="0" t="s">
        <x:v>68</x:v>
      </x:c>
      <x:c r="K199" s="0" t="s">
        <x:v>58</x:v>
      </x:c>
      <x:c r="L199" s="0">
        <x:v>133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95</x:v>
      </x:c>
      <x:c r="F200" s="0" t="s">
        <x:v>96</x:v>
      </x:c>
      <x:c r="G200" s="0" t="s">
        <x:v>83</x:v>
      </x:c>
      <x:c r="H200" s="0" t="s">
        <x:v>84</x:v>
      </x:c>
      <x:c r="I200" s="0" t="s">
        <x:v>69</x:v>
      </x:c>
      <x:c r="J200" s="0" t="s">
        <x:v>70</x:v>
      </x:c>
      <x:c r="K200" s="0" t="s">
        <x:v>58</x:v>
      </x:c>
      <x:c r="L200" s="0">
        <x:v>108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95</x:v>
      </x:c>
      <x:c r="F201" s="0" t="s">
        <x:v>96</x:v>
      </x:c>
      <x:c r="G201" s="0" t="s">
        <x:v>83</x:v>
      </x:c>
      <x:c r="H201" s="0" t="s">
        <x:v>84</x:v>
      </x:c>
      <x:c r="I201" s="0" t="s">
        <x:v>71</x:v>
      </x:c>
      <x:c r="J201" s="0" t="s">
        <x:v>72</x:v>
      </x:c>
      <x:c r="K201" s="0" t="s">
        <x:v>58</x:v>
      </x:c>
      <x:c r="L201" s="0">
        <x:v>68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95</x:v>
      </x:c>
      <x:c r="F202" s="0" t="s">
        <x:v>96</x:v>
      </x:c>
      <x:c r="G202" s="0" t="s">
        <x:v>83</x:v>
      </x:c>
      <x:c r="H202" s="0" t="s">
        <x:v>84</x:v>
      </x:c>
      <x:c r="I202" s="0" t="s">
        <x:v>73</x:v>
      </x:c>
      <x:c r="J202" s="0" t="s">
        <x:v>74</x:v>
      </x:c>
      <x:c r="K202" s="0" t="s">
        <x:v>58</x:v>
      </x:c>
      <x:c r="L202" s="0">
        <x:v>130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95</x:v>
      </x:c>
      <x:c r="F203" s="0" t="s">
        <x:v>96</x:v>
      </x:c>
      <x:c r="G203" s="0" t="s">
        <x:v>83</x:v>
      </x:c>
      <x:c r="H203" s="0" t="s">
        <x:v>84</x:v>
      </x:c>
      <x:c r="I203" s="0" t="s">
        <x:v>75</x:v>
      </x:c>
      <x:c r="J203" s="0" t="s">
        <x:v>76</x:v>
      </x:c>
      <x:c r="K203" s="0" t="s">
        <x:v>58</x:v>
      </x:c>
      <x:c r="L203" s="0">
        <x:v>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95</x:v>
      </x:c>
      <x:c r="F204" s="0" t="s">
        <x:v>96</x:v>
      </x:c>
      <x:c r="G204" s="0" t="s">
        <x:v>83</x:v>
      </x:c>
      <x:c r="H204" s="0" t="s">
        <x:v>84</x:v>
      </x:c>
      <x:c r="I204" s="0" t="s">
        <x:v>77</x:v>
      </x:c>
      <x:c r="J204" s="0" t="s">
        <x:v>78</x:v>
      </x:c>
      <x:c r="K204" s="0" t="s">
        <x:v>58</x:v>
      </x:c>
      <x:c r="L204" s="0">
        <x:v>25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95</x:v>
      </x:c>
      <x:c r="F205" s="0" t="s">
        <x:v>96</x:v>
      </x:c>
      <x:c r="G205" s="0" t="s">
        <x:v>83</x:v>
      </x:c>
      <x:c r="H205" s="0" t="s">
        <x:v>84</x:v>
      </x:c>
      <x:c r="I205" s="0" t="s">
        <x:v>79</x:v>
      </x:c>
      <x:c r="J205" s="0" t="s">
        <x:v>80</x:v>
      </x:c>
      <x:c r="K205" s="0" t="s">
        <x:v>58</x:v>
      </x:c>
      <x:c r="L205" s="0">
        <x:v>16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95</x:v>
      </x:c>
      <x:c r="F206" s="0" t="s">
        <x:v>96</x:v>
      </x:c>
      <x:c r="G206" s="0" t="s">
        <x:v>85</x:v>
      </x:c>
      <x:c r="H206" s="0" t="s">
        <x:v>86</x:v>
      </x:c>
      <x:c r="I206" s="0" t="s">
        <x:v>56</x:v>
      </x:c>
      <x:c r="J206" s="0" t="s">
        <x:v>57</x:v>
      </x:c>
      <x:c r="K206" s="0" t="s">
        <x:v>58</x:v>
      </x:c>
      <x:c r="L206" s="0">
        <x:v>3967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95</x:v>
      </x:c>
      <x:c r="F207" s="0" t="s">
        <x:v>96</x:v>
      </x:c>
      <x:c r="G207" s="0" t="s">
        <x:v>85</x:v>
      </x:c>
      <x:c r="H207" s="0" t="s">
        <x:v>86</x:v>
      </x:c>
      <x:c r="I207" s="0" t="s">
        <x:v>59</x:v>
      </x:c>
      <x:c r="J207" s="0" t="s">
        <x:v>60</x:v>
      </x:c>
      <x:c r="K207" s="0" t="s">
        <x:v>58</x:v>
      </x:c>
      <x:c r="L207" s="0">
        <x:v>124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95</x:v>
      </x:c>
      <x:c r="F208" s="0" t="s">
        <x:v>96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>
        <x:v>3392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95</x:v>
      </x:c>
      <x:c r="F209" s="0" t="s">
        <x:v>96</x:v>
      </x:c>
      <x:c r="G209" s="0" t="s">
        <x:v>85</x:v>
      </x:c>
      <x:c r="H209" s="0" t="s">
        <x:v>86</x:v>
      </x:c>
      <x:c r="I209" s="0" t="s">
        <x:v>63</x:v>
      </x:c>
      <x:c r="J209" s="0" t="s">
        <x:v>64</x:v>
      </x:c>
      <x:c r="K209" s="0" t="s">
        <x:v>58</x:v>
      </x:c>
      <x:c r="L209" s="0">
        <x:v>3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95</x:v>
      </x:c>
      <x:c r="F210" s="0" t="s">
        <x:v>96</x:v>
      </x:c>
      <x:c r="G210" s="0" t="s">
        <x:v>85</x:v>
      </x:c>
      <x:c r="H210" s="0" t="s">
        <x:v>86</x:v>
      </x:c>
      <x:c r="I210" s="0" t="s">
        <x:v>65</x:v>
      </x:c>
      <x:c r="J210" s="0" t="s">
        <x:v>66</x:v>
      </x:c>
      <x:c r="K210" s="0" t="s">
        <x:v>58</x:v>
      </x:c>
      <x:c r="L210" s="0">
        <x:v>19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95</x:v>
      </x:c>
      <x:c r="F211" s="0" t="s">
        <x:v>96</x:v>
      </x:c>
      <x:c r="G211" s="0" t="s">
        <x:v>85</x:v>
      </x:c>
      <x:c r="H211" s="0" t="s">
        <x:v>86</x:v>
      </x:c>
      <x:c r="I211" s="0" t="s">
        <x:v>67</x:v>
      </x:c>
      <x:c r="J211" s="0" t="s">
        <x:v>68</x:v>
      </x:c>
      <x:c r="K211" s="0" t="s">
        <x:v>58</x:v>
      </x:c>
      <x:c r="L211" s="0">
        <x:v>121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95</x:v>
      </x:c>
      <x:c r="F212" s="0" t="s">
        <x:v>96</x:v>
      </x:c>
      <x:c r="G212" s="0" t="s">
        <x:v>85</x:v>
      </x:c>
      <x:c r="H212" s="0" t="s">
        <x:v>86</x:v>
      </x:c>
      <x:c r="I212" s="0" t="s">
        <x:v>69</x:v>
      </x:c>
      <x:c r="J212" s="0" t="s">
        <x:v>70</x:v>
      </x:c>
      <x:c r="K212" s="0" t="s">
        <x:v>58</x:v>
      </x:c>
      <x:c r="L212" s="0">
        <x:v>88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95</x:v>
      </x:c>
      <x:c r="F213" s="0" t="s">
        <x:v>96</x:v>
      </x:c>
      <x:c r="G213" s="0" t="s">
        <x:v>85</x:v>
      </x:c>
      <x:c r="H213" s="0" t="s">
        <x:v>86</x:v>
      </x:c>
      <x:c r="I213" s="0" t="s">
        <x:v>71</x:v>
      </x:c>
      <x:c r="J213" s="0" t="s">
        <x:v>72</x:v>
      </x:c>
      <x:c r="K213" s="0" t="s">
        <x:v>58</x:v>
      </x:c>
      <x:c r="L213" s="0">
        <x:v>30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95</x:v>
      </x:c>
      <x:c r="F214" s="0" t="s">
        <x:v>96</x:v>
      </x:c>
      <x:c r="G214" s="0" t="s">
        <x:v>85</x:v>
      </x:c>
      <x:c r="H214" s="0" t="s">
        <x:v>86</x:v>
      </x:c>
      <x:c r="I214" s="0" t="s">
        <x:v>73</x:v>
      </x:c>
      <x:c r="J214" s="0" t="s">
        <x:v>74</x:v>
      </x:c>
      <x:c r="K214" s="0" t="s">
        <x:v>58</x:v>
      </x:c>
      <x:c r="L214" s="0">
        <x:v>133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95</x:v>
      </x:c>
      <x:c r="F215" s="0" t="s">
        <x:v>96</x:v>
      </x:c>
      <x:c r="G215" s="0" t="s">
        <x:v>85</x:v>
      </x:c>
      <x:c r="H215" s="0" t="s">
        <x:v>86</x:v>
      </x:c>
      <x:c r="I215" s="0" t="s">
        <x:v>75</x:v>
      </x:c>
      <x:c r="J215" s="0" t="s">
        <x:v>76</x:v>
      </x:c>
      <x:c r="K215" s="0" t="s">
        <x:v>58</x:v>
      </x:c>
      <x:c r="L215" s="0">
        <x:v>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95</x:v>
      </x:c>
      <x:c r="F216" s="0" t="s">
        <x:v>96</x:v>
      </x:c>
      <x:c r="G216" s="0" t="s">
        <x:v>85</x:v>
      </x:c>
      <x:c r="H216" s="0" t="s">
        <x:v>86</x:v>
      </x:c>
      <x:c r="I216" s="0" t="s">
        <x:v>77</x:v>
      </x:c>
      <x:c r="J216" s="0" t="s">
        <x:v>78</x:v>
      </x:c>
      <x:c r="K216" s="0" t="s">
        <x:v>58</x:v>
      </x:c>
      <x:c r="L216" s="0">
        <x:v>42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95</x:v>
      </x:c>
      <x:c r="F217" s="0" t="s">
        <x:v>96</x:v>
      </x:c>
      <x:c r="G217" s="0" t="s">
        <x:v>85</x:v>
      </x:c>
      <x:c r="H217" s="0" t="s">
        <x:v>86</x:v>
      </x:c>
      <x:c r="I217" s="0" t="s">
        <x:v>79</x:v>
      </x:c>
      <x:c r="J217" s="0" t="s">
        <x:v>80</x:v>
      </x:c>
      <x:c r="K217" s="0" t="s">
        <x:v>58</x:v>
      </x:c>
      <x:c r="L217" s="0">
        <x:v>11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56</x:v>
      </x:c>
      <x:c r="J218" s="0" t="s">
        <x:v>57</x:v>
      </x:c>
      <x:c r="K218" s="0" t="s">
        <x:v>58</x:v>
      </x:c>
      <x:c r="L218" s="0">
        <x:v>1396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95</x:v>
      </x:c>
      <x:c r="F219" s="0" t="s">
        <x:v>96</x:v>
      </x:c>
      <x:c r="G219" s="0" t="s">
        <x:v>87</x:v>
      </x:c>
      <x:c r="H219" s="0" t="s">
        <x:v>88</x:v>
      </x:c>
      <x:c r="I219" s="0" t="s">
        <x:v>59</x:v>
      </x:c>
      <x:c r="J219" s="0" t="s">
        <x:v>60</x:v>
      </x:c>
      <x:c r="K219" s="0" t="s">
        <x:v>58</x:v>
      </x:c>
      <x:c r="L219" s="0">
        <x:v>41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95</x:v>
      </x:c>
      <x:c r="F220" s="0" t="s">
        <x:v>96</x:v>
      </x:c>
      <x:c r="G220" s="0" t="s">
        <x:v>87</x:v>
      </x:c>
      <x:c r="H220" s="0" t="s">
        <x:v>88</x:v>
      </x:c>
      <x:c r="I220" s="0" t="s">
        <x:v>61</x:v>
      </x:c>
      <x:c r="J220" s="0" t="s">
        <x:v>62</x:v>
      </x:c>
      <x:c r="K220" s="0" t="s">
        <x:v>58</x:v>
      </x:c>
      <x:c r="L220" s="0">
        <x:v>1182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95</x:v>
      </x:c>
      <x:c r="F221" s="0" t="s">
        <x:v>96</x:v>
      </x:c>
      <x:c r="G221" s="0" t="s">
        <x:v>87</x:v>
      </x:c>
      <x:c r="H221" s="0" t="s">
        <x:v>88</x:v>
      </x:c>
      <x:c r="I221" s="0" t="s">
        <x:v>63</x:v>
      </x:c>
      <x:c r="J221" s="0" t="s">
        <x:v>64</x:v>
      </x:c>
      <x:c r="K221" s="0" t="s">
        <x:v>58</x:v>
      </x:c>
      <x:c r="L221" s="0">
        <x:v>1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95</x:v>
      </x:c>
      <x:c r="F222" s="0" t="s">
        <x:v>96</x:v>
      </x:c>
      <x:c r="G222" s="0" t="s">
        <x:v>87</x:v>
      </x:c>
      <x:c r="H222" s="0" t="s">
        <x:v>88</x:v>
      </x:c>
      <x:c r="I222" s="0" t="s">
        <x:v>65</x:v>
      </x:c>
      <x:c r="J222" s="0" t="s">
        <x:v>66</x:v>
      </x:c>
      <x:c r="K222" s="0" t="s">
        <x:v>58</x:v>
      </x:c>
      <x:c r="L222" s="0">
        <x:v>10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95</x:v>
      </x:c>
      <x:c r="F223" s="0" t="s">
        <x:v>96</x:v>
      </x:c>
      <x:c r="G223" s="0" t="s">
        <x:v>87</x:v>
      </x:c>
      <x:c r="H223" s="0" t="s">
        <x:v>88</x:v>
      </x:c>
      <x:c r="I223" s="0" t="s">
        <x:v>67</x:v>
      </x:c>
      <x:c r="J223" s="0" t="s">
        <x:v>68</x:v>
      </x:c>
      <x:c r="K223" s="0" t="s">
        <x:v>58</x:v>
      </x:c>
      <x:c r="L223" s="0">
        <x:v>49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95</x:v>
      </x:c>
      <x:c r="F224" s="0" t="s">
        <x:v>96</x:v>
      </x:c>
      <x:c r="G224" s="0" t="s">
        <x:v>87</x:v>
      </x:c>
      <x:c r="H224" s="0" t="s">
        <x:v>88</x:v>
      </x:c>
      <x:c r="I224" s="0" t="s">
        <x:v>69</x:v>
      </x:c>
      <x:c r="J224" s="0" t="s">
        <x:v>70</x:v>
      </x:c>
      <x:c r="K224" s="0" t="s">
        <x:v>58</x:v>
      </x:c>
      <x:c r="L224" s="0">
        <x:v>26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95</x:v>
      </x:c>
      <x:c r="F225" s="0" t="s">
        <x:v>96</x:v>
      </x:c>
      <x:c r="G225" s="0" t="s">
        <x:v>87</x:v>
      </x:c>
      <x:c r="H225" s="0" t="s">
        <x:v>88</x:v>
      </x:c>
      <x:c r="I225" s="0" t="s">
        <x:v>71</x:v>
      </x:c>
      <x:c r="J225" s="0" t="s">
        <x:v>72</x:v>
      </x:c>
      <x:c r="K225" s="0" t="s">
        <x:v>58</x:v>
      </x:c>
      <x:c r="L225" s="0">
        <x:v>10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95</x:v>
      </x:c>
      <x:c r="F226" s="0" t="s">
        <x:v>96</x:v>
      </x:c>
      <x:c r="G226" s="0" t="s">
        <x:v>87</x:v>
      </x:c>
      <x:c r="H226" s="0" t="s">
        <x:v>88</x:v>
      </x:c>
      <x:c r="I226" s="0" t="s">
        <x:v>73</x:v>
      </x:c>
      <x:c r="J226" s="0" t="s">
        <x:v>74</x:v>
      </x:c>
      <x:c r="K226" s="0" t="s">
        <x:v>58</x:v>
      </x:c>
      <x:c r="L226" s="0">
        <x:v>30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95</x:v>
      </x:c>
      <x:c r="F227" s="0" t="s">
        <x:v>96</x:v>
      </x:c>
      <x:c r="G227" s="0" t="s">
        <x:v>87</x:v>
      </x:c>
      <x:c r="H227" s="0" t="s">
        <x:v>88</x:v>
      </x:c>
      <x:c r="I227" s="0" t="s">
        <x:v>75</x:v>
      </x:c>
      <x:c r="J227" s="0" t="s">
        <x:v>76</x:v>
      </x:c>
      <x:c r="K227" s="0" t="s">
        <x:v>58</x:v>
      </x:c>
      <x:c r="L227" s="0">
        <x:v>4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95</x:v>
      </x:c>
      <x:c r="F228" s="0" t="s">
        <x:v>96</x:v>
      </x:c>
      <x:c r="G228" s="0" t="s">
        <x:v>87</x:v>
      </x:c>
      <x:c r="H228" s="0" t="s">
        <x:v>88</x:v>
      </x:c>
      <x:c r="I228" s="0" t="s">
        <x:v>77</x:v>
      </x:c>
      <x:c r="J228" s="0" t="s">
        <x:v>78</x:v>
      </x:c>
      <x:c r="K228" s="0" t="s">
        <x:v>58</x:v>
      </x:c>
      <x:c r="L228" s="0">
        <x:v>39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95</x:v>
      </x:c>
      <x:c r="F229" s="0" t="s">
        <x:v>96</x:v>
      </x:c>
      <x:c r="G229" s="0" t="s">
        <x:v>87</x:v>
      </x:c>
      <x:c r="H229" s="0" t="s">
        <x:v>88</x:v>
      </x:c>
      <x:c r="I229" s="0" t="s">
        <x:v>79</x:v>
      </x:c>
      <x:c r="J229" s="0" t="s">
        <x:v>80</x:v>
      </x:c>
      <x:c r="K229" s="0" t="s">
        <x:v>58</x:v>
      </x:c>
      <x:c r="L229" s="0">
        <x:v>4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95</x:v>
      </x:c>
      <x:c r="F230" s="0" t="s">
        <x:v>96</x:v>
      </x:c>
      <x:c r="G230" s="0" t="s">
        <x:v>89</x:v>
      </x:c>
      <x:c r="H230" s="0" t="s">
        <x:v>90</x:v>
      </x:c>
      <x:c r="I230" s="0" t="s">
        <x:v>56</x:v>
      </x:c>
      <x:c r="J230" s="0" t="s">
        <x:v>57</x:v>
      </x:c>
      <x:c r="K230" s="0" t="s">
        <x:v>58</x:v>
      </x:c>
      <x:c r="L230" s="0">
        <x:v>366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95</x:v>
      </x:c>
      <x:c r="F231" s="0" t="s">
        <x:v>96</x:v>
      </x:c>
      <x:c r="G231" s="0" t="s">
        <x:v>89</x:v>
      </x:c>
      <x:c r="H231" s="0" t="s">
        <x:v>90</x:v>
      </x:c>
      <x:c r="I231" s="0" t="s">
        <x:v>59</x:v>
      </x:c>
      <x:c r="J231" s="0" t="s">
        <x:v>60</x:v>
      </x:c>
      <x:c r="K231" s="0" t="s">
        <x:v>58</x:v>
      </x:c>
      <x:c r="L231" s="0">
        <x:v>10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95</x:v>
      </x:c>
      <x:c r="F232" s="0" t="s">
        <x:v>96</x:v>
      </x:c>
      <x:c r="G232" s="0" t="s">
        <x:v>89</x:v>
      </x:c>
      <x:c r="H232" s="0" t="s">
        <x:v>90</x:v>
      </x:c>
      <x:c r="I232" s="0" t="s">
        <x:v>61</x:v>
      </x:c>
      <x:c r="J232" s="0" t="s">
        <x:v>62</x:v>
      </x:c>
      <x:c r="K232" s="0" t="s">
        <x:v>58</x:v>
      </x:c>
      <x:c r="L232" s="0">
        <x:v>275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95</x:v>
      </x:c>
      <x:c r="F233" s="0" t="s">
        <x:v>96</x:v>
      </x:c>
      <x:c r="G233" s="0" t="s">
        <x:v>89</x:v>
      </x:c>
      <x:c r="H233" s="0" t="s">
        <x:v>90</x:v>
      </x:c>
      <x:c r="I233" s="0" t="s">
        <x:v>63</x:v>
      </x:c>
      <x:c r="J233" s="0" t="s">
        <x:v>64</x:v>
      </x:c>
      <x:c r="K233" s="0" t="s">
        <x:v>58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95</x:v>
      </x:c>
      <x:c r="F234" s="0" t="s">
        <x:v>96</x:v>
      </x:c>
      <x:c r="G234" s="0" t="s">
        <x:v>89</x:v>
      </x:c>
      <x:c r="H234" s="0" t="s">
        <x:v>90</x:v>
      </x:c>
      <x:c r="I234" s="0" t="s">
        <x:v>65</x:v>
      </x:c>
      <x:c r="J234" s="0" t="s">
        <x:v>66</x:v>
      </x:c>
      <x:c r="K234" s="0" t="s">
        <x:v>58</x:v>
      </x:c>
      <x:c r="L234" s="0">
        <x:v>1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95</x:v>
      </x:c>
      <x:c r="F235" s="0" t="s">
        <x:v>96</x:v>
      </x:c>
      <x:c r="G235" s="0" t="s">
        <x:v>89</x:v>
      </x:c>
      <x:c r="H235" s="0" t="s">
        <x:v>90</x:v>
      </x:c>
      <x:c r="I235" s="0" t="s">
        <x:v>67</x:v>
      </x:c>
      <x:c r="J235" s="0" t="s">
        <x:v>68</x:v>
      </x:c>
      <x:c r="K235" s="0" t="s">
        <x:v>58</x:v>
      </x:c>
      <x:c r="L235" s="0">
        <x:v>11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95</x:v>
      </x:c>
      <x:c r="F236" s="0" t="s">
        <x:v>96</x:v>
      </x:c>
      <x:c r="G236" s="0" t="s">
        <x:v>89</x:v>
      </x:c>
      <x:c r="H236" s="0" t="s">
        <x:v>90</x:v>
      </x:c>
      <x:c r="I236" s="0" t="s">
        <x:v>69</x:v>
      </x:c>
      <x:c r="J236" s="0" t="s">
        <x:v>70</x:v>
      </x:c>
      <x:c r="K236" s="0" t="s">
        <x:v>58</x:v>
      </x:c>
      <x:c r="L236" s="0">
        <x:v>14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95</x:v>
      </x:c>
      <x:c r="F237" s="0" t="s">
        <x:v>96</x:v>
      </x:c>
      <x:c r="G237" s="0" t="s">
        <x:v>89</x:v>
      </x:c>
      <x:c r="H237" s="0" t="s">
        <x:v>90</x:v>
      </x:c>
      <x:c r="I237" s="0" t="s">
        <x:v>71</x:v>
      </x:c>
      <x:c r="J237" s="0" t="s">
        <x:v>72</x:v>
      </x:c>
      <x:c r="K237" s="0" t="s">
        <x:v>58</x:v>
      </x:c>
      <x:c r="L237" s="0">
        <x:v>1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95</x:v>
      </x:c>
      <x:c r="F238" s="0" t="s">
        <x:v>96</x:v>
      </x:c>
      <x:c r="G238" s="0" t="s">
        <x:v>89</x:v>
      </x:c>
      <x:c r="H238" s="0" t="s">
        <x:v>90</x:v>
      </x:c>
      <x:c r="I238" s="0" t="s">
        <x:v>73</x:v>
      </x:c>
      <x:c r="J238" s="0" t="s">
        <x:v>74</x:v>
      </x:c>
      <x:c r="K238" s="0" t="s">
        <x:v>58</x:v>
      </x:c>
      <x:c r="L238" s="0">
        <x:v>15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95</x:v>
      </x:c>
      <x:c r="F239" s="0" t="s">
        <x:v>96</x:v>
      </x:c>
      <x:c r="G239" s="0" t="s">
        <x:v>89</x:v>
      </x:c>
      <x:c r="H239" s="0" t="s">
        <x:v>90</x:v>
      </x:c>
      <x:c r="I239" s="0" t="s">
        <x:v>75</x:v>
      </x:c>
      <x:c r="J239" s="0" t="s">
        <x:v>76</x:v>
      </x:c>
      <x:c r="K239" s="0" t="s">
        <x:v>58</x:v>
      </x:c>
      <x:c r="L239" s="0">
        <x:v>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77</x:v>
      </x:c>
      <x:c r="J240" s="0" t="s">
        <x:v>78</x:v>
      </x:c>
      <x:c r="K240" s="0" t="s">
        <x:v>58</x:v>
      </x:c>
      <x:c r="L240" s="0">
        <x:v>20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95</x:v>
      </x:c>
      <x:c r="F241" s="0" t="s">
        <x:v>96</x:v>
      </x:c>
      <x:c r="G241" s="0" t="s">
        <x:v>89</x:v>
      </x:c>
      <x:c r="H241" s="0" t="s">
        <x:v>90</x:v>
      </x:c>
      <x:c r="I241" s="0" t="s">
        <x:v>79</x:v>
      </x:c>
      <x:c r="J241" s="0" t="s">
        <x:v>80</x:v>
      </x:c>
      <x:c r="K241" s="0" t="s">
        <x:v>58</x:v>
      </x:c>
      <x:c r="L241" s="0">
        <x:v>3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95</x:v>
      </x:c>
      <x:c r="F242" s="0" t="s">
        <x:v>96</x:v>
      </x:c>
      <x:c r="G242" s="0" t="s">
        <x:v>91</x:v>
      </x:c>
      <x:c r="H242" s="0" t="s">
        <x:v>92</x:v>
      </x:c>
      <x:c r="I242" s="0" t="s">
        <x:v>56</x:v>
      </x:c>
      <x:c r="J242" s="0" t="s">
        <x:v>57</x:v>
      </x:c>
      <x:c r="K242" s="0" t="s">
        <x:v>58</x:v>
      </x:c>
      <x:c r="L242" s="0">
        <x:v>87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95</x:v>
      </x:c>
      <x:c r="F243" s="0" t="s">
        <x:v>96</x:v>
      </x:c>
      <x:c r="G243" s="0" t="s">
        <x:v>91</x:v>
      </x:c>
      <x:c r="H243" s="0" t="s">
        <x:v>92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95</x:v>
      </x:c>
      <x:c r="F244" s="0" t="s">
        <x:v>96</x:v>
      </x:c>
      <x:c r="G244" s="0" t="s">
        <x:v>91</x:v>
      </x:c>
      <x:c r="H244" s="0" t="s">
        <x:v>92</x:v>
      </x:c>
      <x:c r="I244" s="0" t="s">
        <x:v>61</x:v>
      </x:c>
      <x:c r="J244" s="0" t="s">
        <x:v>62</x:v>
      </x:c>
      <x:c r="K244" s="0" t="s">
        <x:v>58</x:v>
      </x:c>
      <x:c r="L244" s="0">
        <x:v>33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95</x:v>
      </x:c>
      <x:c r="F245" s="0" t="s">
        <x:v>96</x:v>
      </x:c>
      <x:c r="G245" s="0" t="s">
        <x:v>91</x:v>
      </x:c>
      <x:c r="H245" s="0" t="s">
        <x:v>92</x:v>
      </x:c>
      <x:c r="I245" s="0" t="s">
        <x:v>63</x:v>
      </x:c>
      <x:c r="J245" s="0" t="s">
        <x:v>64</x:v>
      </x:c>
      <x:c r="K245" s="0" t="s">
        <x:v>58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95</x:v>
      </x:c>
      <x:c r="F246" s="0" t="s">
        <x:v>96</x:v>
      </x:c>
      <x:c r="G246" s="0" t="s">
        <x:v>91</x:v>
      </x:c>
      <x:c r="H246" s="0" t="s">
        <x:v>92</x:v>
      </x:c>
      <x:c r="I246" s="0" t="s">
        <x:v>65</x:v>
      </x:c>
      <x:c r="J246" s="0" t="s">
        <x:v>66</x:v>
      </x:c>
      <x:c r="K246" s="0" t="s">
        <x:v>58</x:v>
      </x:c>
      <x:c r="L246" s="0">
        <x:v>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95</x:v>
      </x:c>
      <x:c r="F247" s="0" t="s">
        <x:v>96</x:v>
      </x:c>
      <x:c r="G247" s="0" t="s">
        <x:v>91</x:v>
      </x:c>
      <x:c r="H247" s="0" t="s">
        <x:v>92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95</x:v>
      </x:c>
      <x:c r="F248" s="0" t="s">
        <x:v>96</x:v>
      </x:c>
      <x:c r="G248" s="0" t="s">
        <x:v>91</x:v>
      </x:c>
      <x:c r="H248" s="0" t="s">
        <x:v>92</x:v>
      </x:c>
      <x:c r="I248" s="0" t="s">
        <x:v>69</x:v>
      </x:c>
      <x:c r="J248" s="0" t="s">
        <x:v>70</x:v>
      </x:c>
      <x:c r="K248" s="0" t="s">
        <x:v>58</x:v>
      </x:c>
      <x:c r="L248" s="0">
        <x:v>1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95</x:v>
      </x:c>
      <x:c r="F249" s="0" t="s">
        <x:v>96</x:v>
      </x:c>
      <x:c r="G249" s="0" t="s">
        <x:v>91</x:v>
      </x:c>
      <x:c r="H249" s="0" t="s">
        <x:v>92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95</x:v>
      </x:c>
      <x:c r="F250" s="0" t="s">
        <x:v>96</x:v>
      </x:c>
      <x:c r="G250" s="0" t="s">
        <x:v>91</x:v>
      </x:c>
      <x:c r="H250" s="0" t="s">
        <x:v>92</x:v>
      </x:c>
      <x:c r="I250" s="0" t="s">
        <x:v>73</x:v>
      </x:c>
      <x:c r="J250" s="0" t="s">
        <x:v>74</x:v>
      </x:c>
      <x:c r="K250" s="0" t="s">
        <x:v>58</x:v>
      </x:c>
      <x:c r="L250" s="0">
        <x:v>4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95</x:v>
      </x:c>
      <x:c r="F251" s="0" t="s">
        <x:v>96</x:v>
      </x:c>
      <x:c r="G251" s="0" t="s">
        <x:v>91</x:v>
      </x:c>
      <x:c r="H251" s="0" t="s">
        <x:v>92</x:v>
      </x:c>
      <x:c r="I251" s="0" t="s">
        <x:v>75</x:v>
      </x:c>
      <x:c r="J251" s="0" t="s">
        <x:v>76</x:v>
      </x:c>
      <x:c r="K251" s="0" t="s">
        <x:v>58</x:v>
      </x:c>
      <x:c r="L251" s="0">
        <x:v>43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95</x:v>
      </x:c>
      <x:c r="F252" s="0" t="s">
        <x:v>96</x:v>
      </x:c>
      <x:c r="G252" s="0" t="s">
        <x:v>91</x:v>
      </x:c>
      <x:c r="H252" s="0" t="s">
        <x:v>92</x:v>
      </x:c>
      <x:c r="I252" s="0" t="s">
        <x:v>77</x:v>
      </x:c>
      <x:c r="J252" s="0" t="s">
        <x:v>78</x:v>
      </x:c>
      <x:c r="K252" s="0" t="s">
        <x:v>58</x:v>
      </x:c>
      <x:c r="L252" s="0">
        <x:v>4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95</x:v>
      </x:c>
      <x:c r="F253" s="0" t="s">
        <x:v>96</x:v>
      </x:c>
      <x:c r="G253" s="0" t="s">
        <x:v>91</x:v>
      </x:c>
      <x:c r="H253" s="0" t="s">
        <x:v>92</x:v>
      </x:c>
      <x:c r="I253" s="0" t="s">
        <x:v>79</x:v>
      </x:c>
      <x:c r="J253" s="0" t="s">
        <x:v>80</x:v>
      </x:c>
      <x:c r="K253" s="0" t="s">
        <x:v>58</x:v>
      </x:c>
      <x:c r="L253" s="0">
        <x:v>2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97</x:v>
      </x:c>
      <x:c r="F254" s="0" t="s">
        <x:v>98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12822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97</x:v>
      </x:c>
      <x:c r="F255" s="0" t="s">
        <x:v>98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684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97</x:v>
      </x:c>
      <x:c r="F256" s="0" t="s">
        <x:v>98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9010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97</x:v>
      </x:c>
      <x:c r="F257" s="0" t="s">
        <x:v>98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12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97</x:v>
      </x:c>
      <x:c r="F258" s="0" t="s">
        <x:v>98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71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97</x:v>
      </x:c>
      <x:c r="F259" s="0" t="s">
        <x:v>98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292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97</x:v>
      </x:c>
      <x:c r="F260" s="0" t="s">
        <x:v>98</x:v>
      </x:c>
      <x:c r="G260" s="0" t="s">
        <x:v>53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263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97</x:v>
      </x:c>
      <x:c r="F261" s="0" t="s">
        <x:v>98</x:v>
      </x:c>
      <x:c r="G261" s="0" t="s">
        <x:v>53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1303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97</x:v>
      </x:c>
      <x:c r="F262" s="0" t="s">
        <x:v>98</x:v>
      </x:c>
      <x:c r="G262" s="0" t="s">
        <x:v>53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595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97</x:v>
      </x:c>
      <x:c r="F263" s="0" t="s">
        <x:v>98</x:v>
      </x:c>
      <x:c r="G263" s="0" t="s">
        <x:v>53</x:v>
      </x:c>
      <x:c r="H263" s="0" t="s">
        <x:v>55</x:v>
      </x:c>
      <x:c r="I263" s="0" t="s">
        <x:v>75</x:v>
      </x:c>
      <x:c r="J263" s="0" t="s">
        <x:v>76</x:v>
      </x:c>
      <x:c r="K263" s="0" t="s">
        <x:v>58</x:v>
      </x:c>
      <x:c r="L263" s="0">
        <x:v>359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97</x:v>
      </x:c>
      <x:c r="F264" s="0" t="s">
        <x:v>98</x:v>
      </x:c>
      <x:c r="G264" s="0" t="s">
        <x:v>53</x:v>
      </x:c>
      <x:c r="H264" s="0" t="s">
        <x:v>55</x:v>
      </x:c>
      <x:c r="I264" s="0" t="s">
        <x:v>77</x:v>
      </x:c>
      <x:c r="J264" s="0" t="s">
        <x:v>78</x:v>
      </x:c>
      <x:c r="K264" s="0" t="s">
        <x:v>58</x:v>
      </x:c>
      <x:c r="L264" s="0">
        <x:v>172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97</x:v>
      </x:c>
      <x:c r="F265" s="0" t="s">
        <x:v>98</x:v>
      </x:c>
      <x:c r="G265" s="0" t="s">
        <x:v>53</x:v>
      </x:c>
      <x:c r="H265" s="0" t="s">
        <x:v>55</x:v>
      </x:c>
      <x:c r="I265" s="0" t="s">
        <x:v>79</x:v>
      </x:c>
      <x:c r="J265" s="0" t="s">
        <x:v>80</x:v>
      </x:c>
      <x:c r="K265" s="0" t="s">
        <x:v>58</x:v>
      </x:c>
      <x:c r="L265" s="0">
        <x:v>61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97</x:v>
      </x:c>
      <x:c r="F266" s="0" t="s">
        <x:v>98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58</x:v>
      </x:c>
      <x:c r="L266" s="0">
        <x:v>1994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97</x:v>
      </x:c>
      <x:c r="F267" s="0" t="s">
        <x:v>98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8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97</x:v>
      </x:c>
      <x:c r="F268" s="0" t="s">
        <x:v>98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755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97</x:v>
      </x:c>
      <x:c r="F269" s="0" t="s">
        <x:v>98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97</x:v>
      </x:c>
      <x:c r="F270" s="0" t="s">
        <x:v>98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34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42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97</x:v>
      </x:c>
      <x:c r="F272" s="0" t="s">
        <x:v>98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13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97</x:v>
      </x:c>
      <x:c r="F273" s="0" t="s">
        <x:v>98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1099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97</x:v>
      </x:c>
      <x:c r="F274" s="0" t="s">
        <x:v>98</x:v>
      </x:c>
      <x:c r="G274" s="0" t="s">
        <x:v>81</x:v>
      </x:c>
      <x:c r="H274" s="0" t="s">
        <x:v>82</x:v>
      </x:c>
      <x:c r="I274" s="0" t="s">
        <x:v>73</x:v>
      </x:c>
      <x:c r="J274" s="0" t="s">
        <x:v>74</x:v>
      </x:c>
      <x:c r="K274" s="0" t="s">
        <x:v>58</x:v>
      </x:c>
      <x:c r="L274" s="0">
        <x:v>19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97</x:v>
      </x:c>
      <x:c r="F275" s="0" t="s">
        <x:v>98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58</x:v>
      </x:c>
      <x:c r="L275" s="0">
        <x:v>1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97</x:v>
      </x:c>
      <x:c r="F276" s="0" t="s">
        <x:v>98</x:v>
      </x:c>
      <x:c r="G276" s="0" t="s">
        <x:v>81</x:v>
      </x:c>
      <x:c r="H276" s="0" t="s">
        <x:v>82</x:v>
      </x:c>
      <x:c r="I276" s="0" t="s">
        <x:v>77</x:v>
      </x:c>
      <x:c r="J276" s="0" t="s">
        <x:v>78</x:v>
      </x:c>
      <x:c r="K276" s="0" t="s">
        <x:v>58</x:v>
      </x:c>
      <x:c r="L276" s="0">
        <x:v>7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97</x:v>
      </x:c>
      <x:c r="F277" s="0" t="s">
        <x:v>98</x:v>
      </x:c>
      <x:c r="G277" s="0" t="s">
        <x:v>81</x:v>
      </x:c>
      <x:c r="H277" s="0" t="s">
        <x:v>82</x:v>
      </x:c>
      <x:c r="I277" s="0" t="s">
        <x:v>79</x:v>
      </x:c>
      <x:c r="J277" s="0" t="s">
        <x:v>80</x:v>
      </x:c>
      <x:c r="K277" s="0" t="s">
        <x:v>58</x:v>
      </x:c>
      <x:c r="L277" s="0">
        <x:v>12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97</x:v>
      </x:c>
      <x:c r="F278" s="0" t="s">
        <x:v>98</x:v>
      </x:c>
      <x:c r="G278" s="0" t="s">
        <x:v>83</x:v>
      </x:c>
      <x:c r="H278" s="0" t="s">
        <x:v>84</x:v>
      </x:c>
      <x:c r="I278" s="0" t="s">
        <x:v>56</x:v>
      </x:c>
      <x:c r="J278" s="0" t="s">
        <x:v>57</x:v>
      </x:c>
      <x:c r="K278" s="0" t="s">
        <x:v>58</x:v>
      </x:c>
      <x:c r="L278" s="0">
        <x:v>3923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97</x:v>
      </x:c>
      <x:c r="F279" s="0" t="s">
        <x:v>98</x:v>
      </x:c>
      <x:c r="G279" s="0" t="s">
        <x:v>83</x:v>
      </x:c>
      <x:c r="H279" s="0" t="s">
        <x:v>84</x:v>
      </x:c>
      <x:c r="I279" s="0" t="s">
        <x:v>59</x:v>
      </x:c>
      <x:c r="J279" s="0" t="s">
        <x:v>60</x:v>
      </x:c>
      <x:c r="K279" s="0" t="s">
        <x:v>58</x:v>
      </x:c>
      <x:c r="L279" s="0">
        <x:v>96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97</x:v>
      </x:c>
      <x:c r="F280" s="0" t="s">
        <x:v>98</x:v>
      </x:c>
      <x:c r="G280" s="0" t="s">
        <x:v>83</x:v>
      </x:c>
      <x:c r="H280" s="0" t="s">
        <x:v>84</x:v>
      </x:c>
      <x:c r="I280" s="0" t="s">
        <x:v>61</x:v>
      </x:c>
      <x:c r="J280" s="0" t="s">
        <x:v>62</x:v>
      </x:c>
      <x:c r="K280" s="0" t="s">
        <x:v>58</x:v>
      </x:c>
      <x:c r="L280" s="0">
        <x:v>3313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97</x:v>
      </x:c>
      <x:c r="F281" s="0" t="s">
        <x:v>98</x:v>
      </x:c>
      <x:c r="G281" s="0" t="s">
        <x:v>83</x:v>
      </x:c>
      <x:c r="H281" s="0" t="s">
        <x:v>84</x:v>
      </x:c>
      <x:c r="I281" s="0" t="s">
        <x:v>63</x:v>
      </x:c>
      <x:c r="J281" s="0" t="s">
        <x:v>64</x:v>
      </x:c>
      <x:c r="K281" s="0" t="s">
        <x:v>58</x:v>
      </x:c>
      <x:c r="L281" s="0">
        <x:v>2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65</x:v>
      </x:c>
      <x:c r="J282" s="0" t="s">
        <x:v>66</x:v>
      </x:c>
      <x:c r="K282" s="0" t="s">
        <x:v>58</x:v>
      </x:c>
      <x:c r="L282" s="0">
        <x:v>23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97</x:v>
      </x:c>
      <x:c r="F283" s="0" t="s">
        <x:v>98</x:v>
      </x:c>
      <x:c r="G283" s="0" t="s">
        <x:v>83</x:v>
      </x:c>
      <x:c r="H283" s="0" t="s">
        <x:v>84</x:v>
      </x:c>
      <x:c r="I283" s="0" t="s">
        <x:v>67</x:v>
      </x:c>
      <x:c r="J283" s="0" t="s">
        <x:v>68</x:v>
      </x:c>
      <x:c r="K283" s="0" t="s">
        <x:v>58</x:v>
      </x:c>
      <x:c r="L283" s="0">
        <x:v>101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97</x:v>
      </x:c>
      <x:c r="F284" s="0" t="s">
        <x:v>98</x:v>
      </x:c>
      <x:c r="G284" s="0" t="s">
        <x:v>83</x:v>
      </x:c>
      <x:c r="H284" s="0" t="s">
        <x:v>84</x:v>
      </x:c>
      <x:c r="I284" s="0" t="s">
        <x:v>69</x:v>
      </x:c>
      <x:c r="J284" s="0" t="s">
        <x:v>70</x:v>
      </x:c>
      <x:c r="K284" s="0" t="s">
        <x:v>58</x:v>
      </x:c>
      <x:c r="L284" s="0">
        <x:v>94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97</x:v>
      </x:c>
      <x:c r="F285" s="0" t="s">
        <x:v>98</x:v>
      </x:c>
      <x:c r="G285" s="0" t="s">
        <x:v>83</x:v>
      </x:c>
      <x:c r="H285" s="0" t="s">
        <x:v>84</x:v>
      </x:c>
      <x:c r="I285" s="0" t="s">
        <x:v>71</x:v>
      </x:c>
      <x:c r="J285" s="0" t="s">
        <x:v>72</x:v>
      </x:c>
      <x:c r="K285" s="0" t="s">
        <x:v>58</x:v>
      </x:c>
      <x:c r="L285" s="0">
        <x:v>134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97</x:v>
      </x:c>
      <x:c r="F286" s="0" t="s">
        <x:v>98</x:v>
      </x:c>
      <x:c r="G286" s="0" t="s">
        <x:v>83</x:v>
      </x:c>
      <x:c r="H286" s="0" t="s">
        <x:v>84</x:v>
      </x:c>
      <x:c r="I286" s="0" t="s">
        <x:v>73</x:v>
      </x:c>
      <x:c r="J286" s="0" t="s">
        <x:v>74</x:v>
      </x:c>
      <x:c r="K286" s="0" t="s">
        <x:v>58</x:v>
      </x:c>
      <x:c r="L286" s="0">
        <x:v>99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97</x:v>
      </x:c>
      <x:c r="F287" s="0" t="s">
        <x:v>98</x:v>
      </x:c>
      <x:c r="G287" s="0" t="s">
        <x:v>83</x:v>
      </x:c>
      <x:c r="H287" s="0" t="s">
        <x:v>84</x:v>
      </x:c>
      <x:c r="I287" s="0" t="s">
        <x:v>75</x:v>
      </x:c>
      <x:c r="J287" s="0" t="s">
        <x:v>76</x:v>
      </x:c>
      <x:c r="K287" s="0" t="s">
        <x:v>58</x:v>
      </x:c>
      <x:c r="L287" s="0">
        <x:v>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97</x:v>
      </x:c>
      <x:c r="F288" s="0" t="s">
        <x:v>98</x:v>
      </x:c>
      <x:c r="G288" s="0" t="s">
        <x:v>83</x:v>
      </x:c>
      <x:c r="H288" s="0" t="s">
        <x:v>84</x:v>
      </x:c>
      <x:c r="I288" s="0" t="s">
        <x:v>77</x:v>
      </x:c>
      <x:c r="J288" s="0" t="s">
        <x:v>78</x:v>
      </x:c>
      <x:c r="K288" s="0" t="s">
        <x:v>58</x:v>
      </x:c>
      <x:c r="L288" s="0">
        <x:v>37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97</x:v>
      </x:c>
      <x:c r="F289" s="0" t="s">
        <x:v>98</x:v>
      </x:c>
      <x:c r="G289" s="0" t="s">
        <x:v>83</x:v>
      </x:c>
      <x:c r="H289" s="0" t="s">
        <x:v>84</x:v>
      </x:c>
      <x:c r="I289" s="0" t="s">
        <x:v>79</x:v>
      </x:c>
      <x:c r="J289" s="0" t="s">
        <x:v>80</x:v>
      </x:c>
      <x:c r="K289" s="0" t="s">
        <x:v>58</x:v>
      </x:c>
      <x:c r="L289" s="0">
        <x:v>15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97</x:v>
      </x:c>
      <x:c r="F290" s="0" t="s">
        <x:v>98</x:v>
      </x:c>
      <x:c r="G290" s="0" t="s">
        <x:v>85</x:v>
      </x:c>
      <x:c r="H290" s="0" t="s">
        <x:v>86</x:v>
      </x:c>
      <x:c r="I290" s="0" t="s">
        <x:v>56</x:v>
      </x:c>
      <x:c r="J290" s="0" t="s">
        <x:v>57</x:v>
      </x:c>
      <x:c r="K290" s="0" t="s">
        <x:v>58</x:v>
      </x:c>
      <x:c r="L290" s="0">
        <x:v>3430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97</x:v>
      </x:c>
      <x:c r="F291" s="0" t="s">
        <x:v>98</x:v>
      </x:c>
      <x:c r="G291" s="0" t="s">
        <x:v>85</x:v>
      </x:c>
      <x:c r="H291" s="0" t="s">
        <x:v>86</x:v>
      </x:c>
      <x:c r="I291" s="0" t="s">
        <x:v>59</x:v>
      </x:c>
      <x:c r="J291" s="0" t="s">
        <x:v>60</x:v>
      </x:c>
      <x:c r="K291" s="0" t="s">
        <x:v>58</x:v>
      </x:c>
      <x:c r="L291" s="0">
        <x:v>191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97</x:v>
      </x:c>
      <x:c r="F292" s="0" t="s">
        <x:v>98</x:v>
      </x:c>
      <x:c r="G292" s="0" t="s">
        <x:v>85</x:v>
      </x:c>
      <x:c r="H292" s="0" t="s">
        <x:v>86</x:v>
      </x:c>
      <x:c r="I292" s="0" t="s">
        <x:v>61</x:v>
      </x:c>
      <x:c r="J292" s="0" t="s">
        <x:v>62</x:v>
      </x:c>
      <x:c r="K292" s="0" t="s">
        <x:v>58</x:v>
      </x:c>
      <x:c r="L292" s="0">
        <x:v>2740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97</x:v>
      </x:c>
      <x:c r="F293" s="0" t="s">
        <x:v>98</x:v>
      </x:c>
      <x:c r="G293" s="0" t="s">
        <x:v>85</x:v>
      </x:c>
      <x:c r="H293" s="0" t="s">
        <x:v>86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97</x:v>
      </x:c>
      <x:c r="F294" s="0" t="s">
        <x:v>98</x:v>
      </x:c>
      <x:c r="G294" s="0" t="s">
        <x:v>85</x:v>
      </x:c>
      <x:c r="H294" s="0" t="s">
        <x:v>86</x:v>
      </x:c>
      <x:c r="I294" s="0" t="s">
        <x:v>65</x:v>
      </x:c>
      <x:c r="J294" s="0" t="s">
        <x:v>66</x:v>
      </x:c>
      <x:c r="K294" s="0" t="s">
        <x:v>58</x:v>
      </x:c>
      <x:c r="L294" s="0">
        <x:v>11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97</x:v>
      </x:c>
      <x:c r="F295" s="0" t="s">
        <x:v>98</x:v>
      </x:c>
      <x:c r="G295" s="0" t="s">
        <x:v>85</x:v>
      </x:c>
      <x:c r="H295" s="0" t="s">
        <x:v>86</x:v>
      </x:c>
      <x:c r="I295" s="0" t="s">
        <x:v>67</x:v>
      </x:c>
      <x:c r="J295" s="0" t="s">
        <x:v>68</x:v>
      </x:c>
      <x:c r="K295" s="0" t="s">
        <x:v>58</x:v>
      </x:c>
      <x:c r="L295" s="0">
        <x:v>88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97</x:v>
      </x:c>
      <x:c r="F296" s="0" t="s">
        <x:v>98</x:v>
      </x:c>
      <x:c r="G296" s="0" t="s">
        <x:v>85</x:v>
      </x:c>
      <x:c r="H296" s="0" t="s">
        <x:v>86</x:v>
      </x:c>
      <x:c r="I296" s="0" t="s">
        <x:v>69</x:v>
      </x:c>
      <x:c r="J296" s="0" t="s">
        <x:v>70</x:v>
      </x:c>
      <x:c r="K296" s="0" t="s">
        <x:v>58</x:v>
      </x:c>
      <x:c r="L296" s="0">
        <x:v>56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97</x:v>
      </x:c>
      <x:c r="F297" s="0" t="s">
        <x:v>98</x:v>
      </x:c>
      <x:c r="G297" s="0" t="s">
        <x:v>85</x:v>
      </x:c>
      <x:c r="H297" s="0" t="s">
        <x:v>86</x:v>
      </x:c>
      <x:c r="I297" s="0" t="s">
        <x:v>71</x:v>
      </x:c>
      <x:c r="J297" s="0" t="s">
        <x:v>72</x:v>
      </x:c>
      <x:c r="K297" s="0" t="s">
        <x:v>58</x:v>
      </x:c>
      <x:c r="L297" s="0">
        <x:v>42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97</x:v>
      </x:c>
      <x:c r="F298" s="0" t="s">
        <x:v>98</x:v>
      </x:c>
      <x:c r="G298" s="0" t="s">
        <x:v>85</x:v>
      </x:c>
      <x:c r="H298" s="0" t="s">
        <x:v>86</x:v>
      </x:c>
      <x:c r="I298" s="0" t="s">
        <x:v>73</x:v>
      </x:c>
      <x:c r="J298" s="0" t="s">
        <x:v>74</x:v>
      </x:c>
      <x:c r="K298" s="0" t="s">
        <x:v>58</x:v>
      </x:c>
      <x:c r="L298" s="0">
        <x:v>236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97</x:v>
      </x:c>
      <x:c r="F299" s="0" t="s">
        <x:v>98</x:v>
      </x:c>
      <x:c r="G299" s="0" t="s">
        <x:v>85</x:v>
      </x:c>
      <x:c r="H299" s="0" t="s">
        <x:v>86</x:v>
      </x:c>
      <x:c r="I299" s="0" t="s">
        <x:v>75</x:v>
      </x:c>
      <x:c r="J299" s="0" t="s">
        <x:v>76</x:v>
      </x:c>
      <x:c r="K299" s="0" t="s">
        <x:v>58</x:v>
      </x:c>
      <x:c r="L299" s="0">
        <x:v>13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97</x:v>
      </x:c>
      <x:c r="F300" s="0" t="s">
        <x:v>98</x:v>
      </x:c>
      <x:c r="G300" s="0" t="s">
        <x:v>85</x:v>
      </x:c>
      <x:c r="H300" s="0" t="s">
        <x:v>86</x:v>
      </x:c>
      <x:c r="I300" s="0" t="s">
        <x:v>77</x:v>
      </x:c>
      <x:c r="J300" s="0" t="s">
        <x:v>78</x:v>
      </x:c>
      <x:c r="K300" s="0" t="s">
        <x:v>58</x:v>
      </x:c>
      <x:c r="L300" s="0">
        <x:v>39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97</x:v>
      </x:c>
      <x:c r="F301" s="0" t="s">
        <x:v>98</x:v>
      </x:c>
      <x:c r="G301" s="0" t="s">
        <x:v>85</x:v>
      </x:c>
      <x:c r="H301" s="0" t="s">
        <x:v>86</x:v>
      </x:c>
      <x:c r="I301" s="0" t="s">
        <x:v>79</x:v>
      </x:c>
      <x:c r="J301" s="0" t="s">
        <x:v>80</x:v>
      </x:c>
      <x:c r="K301" s="0" t="s">
        <x:v>58</x:v>
      </x:c>
      <x:c r="L301" s="0">
        <x:v>14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97</x:v>
      </x:c>
      <x:c r="F302" s="0" t="s">
        <x:v>98</x:v>
      </x:c>
      <x:c r="G302" s="0" t="s">
        <x:v>87</x:v>
      </x:c>
      <x:c r="H302" s="0" t="s">
        <x:v>88</x:v>
      </x:c>
      <x:c r="I302" s="0" t="s">
        <x:v>56</x:v>
      </x:c>
      <x:c r="J302" s="0" t="s">
        <x:v>57</x:v>
      </x:c>
      <x:c r="K302" s="0" t="s">
        <x:v>58</x:v>
      </x:c>
      <x:c r="L302" s="0">
        <x:v>2353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97</x:v>
      </x:c>
      <x:c r="F303" s="0" t="s">
        <x:v>98</x:v>
      </x:c>
      <x:c r="G303" s="0" t="s">
        <x:v>87</x:v>
      </x:c>
      <x:c r="H303" s="0" t="s">
        <x:v>88</x:v>
      </x:c>
      <x:c r="I303" s="0" t="s">
        <x:v>59</x:v>
      </x:c>
      <x:c r="J303" s="0" t="s">
        <x:v>60</x:v>
      </x:c>
      <x:c r="K303" s="0" t="s">
        <x:v>58</x:v>
      </x:c>
      <x:c r="L303" s="0">
        <x:v>252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97</x:v>
      </x:c>
      <x:c r="F304" s="0" t="s">
        <x:v>98</x:v>
      </x:c>
      <x:c r="G304" s="0" t="s">
        <x:v>87</x:v>
      </x:c>
      <x:c r="H304" s="0" t="s">
        <x:v>88</x:v>
      </x:c>
      <x:c r="I304" s="0" t="s">
        <x:v>61</x:v>
      </x:c>
      <x:c r="J304" s="0" t="s">
        <x:v>62</x:v>
      </x:c>
      <x:c r="K304" s="0" t="s">
        <x:v>58</x:v>
      </x:c>
      <x:c r="L304" s="0">
        <x:v>1739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97</x:v>
      </x:c>
      <x:c r="F305" s="0" t="s">
        <x:v>98</x:v>
      </x:c>
      <x:c r="G305" s="0" t="s">
        <x:v>87</x:v>
      </x:c>
      <x:c r="H305" s="0" t="s">
        <x:v>88</x:v>
      </x:c>
      <x:c r="I305" s="0" t="s">
        <x:v>63</x:v>
      </x:c>
      <x:c r="J305" s="0" t="s">
        <x:v>64</x:v>
      </x:c>
      <x:c r="K305" s="0" t="s">
        <x:v>58</x:v>
      </x:c>
      <x:c r="L305" s="0">
        <x:v>0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97</x:v>
      </x:c>
      <x:c r="F306" s="0" t="s">
        <x:v>98</x:v>
      </x:c>
      <x:c r="G306" s="0" t="s">
        <x:v>87</x:v>
      </x:c>
      <x:c r="H306" s="0" t="s">
        <x:v>88</x:v>
      </x:c>
      <x:c r="I306" s="0" t="s">
        <x:v>65</x:v>
      </x:c>
      <x:c r="J306" s="0" t="s">
        <x:v>66</x:v>
      </x:c>
      <x:c r="K306" s="0" t="s">
        <x:v>58</x:v>
      </x:c>
      <x:c r="L306" s="0">
        <x:v>3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97</x:v>
      </x:c>
      <x:c r="F307" s="0" t="s">
        <x:v>98</x:v>
      </x:c>
      <x:c r="G307" s="0" t="s">
        <x:v>87</x:v>
      </x:c>
      <x:c r="H307" s="0" t="s">
        <x:v>88</x:v>
      </x:c>
      <x:c r="I307" s="0" t="s">
        <x:v>67</x:v>
      </x:c>
      <x:c r="J307" s="0" t="s">
        <x:v>68</x:v>
      </x:c>
      <x:c r="K307" s="0" t="s">
        <x:v>58</x:v>
      </x:c>
      <x:c r="L307" s="0">
        <x:v>45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97</x:v>
      </x:c>
      <x:c r="F308" s="0" t="s">
        <x:v>98</x:v>
      </x:c>
      <x:c r="G308" s="0" t="s">
        <x:v>87</x:v>
      </x:c>
      <x:c r="H308" s="0" t="s">
        <x:v>88</x:v>
      </x:c>
      <x:c r="I308" s="0" t="s">
        <x:v>69</x:v>
      </x:c>
      <x:c r="J308" s="0" t="s">
        <x:v>70</x:v>
      </x:c>
      <x:c r="K308" s="0" t="s">
        <x:v>58</x:v>
      </x:c>
      <x:c r="L308" s="0">
        <x:v>55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97</x:v>
      </x:c>
      <x:c r="F309" s="0" t="s">
        <x:v>98</x:v>
      </x:c>
      <x:c r="G309" s="0" t="s">
        <x:v>87</x:v>
      </x:c>
      <x:c r="H309" s="0" t="s">
        <x:v>88</x:v>
      </x:c>
      <x:c r="I309" s="0" t="s">
        <x:v>71</x:v>
      </x:c>
      <x:c r="J309" s="0" t="s">
        <x:v>72</x:v>
      </x:c>
      <x:c r="K309" s="0" t="s">
        <x:v>58</x:v>
      </x:c>
      <x:c r="L309" s="0">
        <x:v>23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97</x:v>
      </x:c>
      <x:c r="F310" s="0" t="s">
        <x:v>98</x:v>
      </x:c>
      <x:c r="G310" s="0" t="s">
        <x:v>87</x:v>
      </x:c>
      <x:c r="H310" s="0" t="s">
        <x:v>88</x:v>
      </x:c>
      <x:c r="I310" s="0" t="s">
        <x:v>73</x:v>
      </x:c>
      <x:c r="J310" s="0" t="s">
        <x:v>74</x:v>
      </x:c>
      <x:c r="K310" s="0" t="s">
        <x:v>58</x:v>
      </x:c>
      <x:c r="L310" s="0">
        <x:v>159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97</x:v>
      </x:c>
      <x:c r="F311" s="0" t="s">
        <x:v>98</x:v>
      </x:c>
      <x:c r="G311" s="0" t="s">
        <x:v>87</x:v>
      </x:c>
      <x:c r="H311" s="0" t="s">
        <x:v>88</x:v>
      </x:c>
      <x:c r="I311" s="0" t="s">
        <x:v>75</x:v>
      </x:c>
      <x:c r="J311" s="0" t="s">
        <x:v>76</x:v>
      </x:c>
      <x:c r="K311" s="0" t="s">
        <x:v>58</x:v>
      </x:c>
      <x:c r="L311" s="0">
        <x:v>15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97</x:v>
      </x:c>
      <x:c r="F312" s="0" t="s">
        <x:v>98</x:v>
      </x:c>
      <x:c r="G312" s="0" t="s">
        <x:v>87</x:v>
      </x:c>
      <x:c r="H312" s="0" t="s">
        <x:v>88</x:v>
      </x:c>
      <x:c r="I312" s="0" t="s">
        <x:v>77</x:v>
      </x:c>
      <x:c r="J312" s="0" t="s">
        <x:v>78</x:v>
      </x:c>
      <x:c r="K312" s="0" t="s">
        <x:v>58</x:v>
      </x:c>
      <x:c r="L312" s="0">
        <x:v>52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97</x:v>
      </x:c>
      <x:c r="F313" s="0" t="s">
        <x:v>98</x:v>
      </x:c>
      <x:c r="G313" s="0" t="s">
        <x:v>87</x:v>
      </x:c>
      <x:c r="H313" s="0" t="s">
        <x:v>88</x:v>
      </x:c>
      <x:c r="I313" s="0" t="s">
        <x:v>79</x:v>
      </x:c>
      <x:c r="J313" s="0" t="s">
        <x:v>80</x:v>
      </x:c>
      <x:c r="K313" s="0" t="s">
        <x:v>58</x:v>
      </x:c>
      <x:c r="L313" s="0">
        <x:v>10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97</x:v>
      </x:c>
      <x:c r="F314" s="0" t="s">
        <x:v>98</x:v>
      </x:c>
      <x:c r="G314" s="0" t="s">
        <x:v>89</x:v>
      </x:c>
      <x:c r="H314" s="0" t="s">
        <x:v>90</x:v>
      </x:c>
      <x:c r="I314" s="0" t="s">
        <x:v>56</x:v>
      </x:c>
      <x:c r="J314" s="0" t="s">
        <x:v>57</x:v>
      </x:c>
      <x:c r="K314" s="0" t="s">
        <x:v>58</x:v>
      </x:c>
      <x:c r="L314" s="0">
        <x:v>764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97</x:v>
      </x:c>
      <x:c r="F315" s="0" t="s">
        <x:v>98</x:v>
      </x:c>
      <x:c r="G315" s="0" t="s">
        <x:v>89</x:v>
      </x:c>
      <x:c r="H315" s="0" t="s">
        <x:v>90</x:v>
      </x:c>
      <x:c r="I315" s="0" t="s">
        <x:v>59</x:v>
      </x:c>
      <x:c r="J315" s="0" t="s">
        <x:v>60</x:v>
      </x:c>
      <x:c r="K315" s="0" t="s">
        <x:v>58</x:v>
      </x:c>
      <x:c r="L315" s="0">
        <x:v>119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97</x:v>
      </x:c>
      <x:c r="F316" s="0" t="s">
        <x:v>98</x:v>
      </x:c>
      <x:c r="G316" s="0" t="s">
        <x:v>89</x:v>
      </x:c>
      <x:c r="H316" s="0" t="s">
        <x:v>90</x:v>
      </x:c>
      <x:c r="I316" s="0" t="s">
        <x:v>61</x:v>
      </x:c>
      <x:c r="J316" s="0" t="s">
        <x:v>62</x:v>
      </x:c>
      <x:c r="K316" s="0" t="s">
        <x:v>58</x:v>
      </x:c>
      <x:c r="L316" s="0">
        <x:v>433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97</x:v>
      </x:c>
      <x:c r="F317" s="0" t="s">
        <x:v>98</x:v>
      </x:c>
      <x:c r="G317" s="0" t="s">
        <x:v>89</x:v>
      </x:c>
      <x:c r="H317" s="0" t="s">
        <x:v>90</x:v>
      </x:c>
      <x:c r="I317" s="0" t="s">
        <x:v>63</x:v>
      </x:c>
      <x:c r="J317" s="0" t="s">
        <x:v>64</x:v>
      </x:c>
      <x:c r="K317" s="0" t="s">
        <x:v>58</x:v>
      </x:c>
      <x:c r="L317" s="0">
        <x:v>3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97</x:v>
      </x:c>
      <x:c r="F318" s="0" t="s">
        <x:v>98</x:v>
      </x:c>
      <x:c r="G318" s="0" t="s">
        <x:v>89</x:v>
      </x:c>
      <x:c r="H318" s="0" t="s">
        <x:v>90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97</x:v>
      </x:c>
      <x:c r="F319" s="0" t="s">
        <x:v>98</x:v>
      </x:c>
      <x:c r="G319" s="0" t="s">
        <x:v>89</x:v>
      </x:c>
      <x:c r="H319" s="0" t="s">
        <x:v>90</x:v>
      </x:c>
      <x:c r="I319" s="0" t="s">
        <x:v>67</x:v>
      </x:c>
      <x:c r="J319" s="0" t="s">
        <x:v>68</x:v>
      </x:c>
      <x:c r="K319" s="0" t="s">
        <x:v>58</x:v>
      </x:c>
      <x:c r="L319" s="0">
        <x:v>15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97</x:v>
      </x:c>
      <x:c r="F320" s="0" t="s">
        <x:v>98</x:v>
      </x:c>
      <x:c r="G320" s="0" t="s">
        <x:v>89</x:v>
      </x:c>
      <x:c r="H320" s="0" t="s">
        <x:v>90</x:v>
      </x:c>
      <x:c r="I320" s="0" t="s">
        <x:v>69</x:v>
      </x:c>
      <x:c r="J320" s="0" t="s">
        <x:v>70</x:v>
      </x:c>
      <x:c r="K320" s="0" t="s">
        <x:v>58</x:v>
      </x:c>
      <x:c r="L320" s="0">
        <x:v>42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97</x:v>
      </x:c>
      <x:c r="F321" s="0" t="s">
        <x:v>98</x:v>
      </x:c>
      <x:c r="G321" s="0" t="s">
        <x:v>89</x:v>
      </x:c>
      <x:c r="H321" s="0" t="s">
        <x:v>90</x:v>
      </x:c>
      <x:c r="I321" s="0" t="s">
        <x:v>71</x:v>
      </x:c>
      <x:c r="J321" s="0" t="s">
        <x:v>72</x:v>
      </x:c>
      <x:c r="K321" s="0" t="s">
        <x:v>58</x:v>
      </x:c>
      <x:c r="L321" s="0">
        <x:v>5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97</x:v>
      </x:c>
      <x:c r="F322" s="0" t="s">
        <x:v>98</x:v>
      </x:c>
      <x:c r="G322" s="0" t="s">
        <x:v>89</x:v>
      </x:c>
      <x:c r="H322" s="0" t="s">
        <x:v>90</x:v>
      </x:c>
      <x:c r="I322" s="0" t="s">
        <x:v>73</x:v>
      </x:c>
      <x:c r="J322" s="0" t="s">
        <x:v>74</x:v>
      </x:c>
      <x:c r="K322" s="0" t="s">
        <x:v>58</x:v>
      </x:c>
      <x:c r="L322" s="0">
        <x:v>56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97</x:v>
      </x:c>
      <x:c r="F323" s="0" t="s">
        <x:v>98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58</x:v>
      </x:c>
      <x:c r="L323" s="0">
        <x:v>52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97</x:v>
      </x:c>
      <x:c r="F324" s="0" t="s">
        <x:v>98</x:v>
      </x:c>
      <x:c r="G324" s="0" t="s">
        <x:v>89</x:v>
      </x:c>
      <x:c r="H324" s="0" t="s">
        <x:v>90</x:v>
      </x:c>
      <x:c r="I324" s="0" t="s">
        <x:v>77</x:v>
      </x:c>
      <x:c r="J324" s="0" t="s">
        <x:v>78</x:v>
      </x:c>
      <x:c r="K324" s="0" t="s">
        <x:v>58</x:v>
      </x:c>
      <x:c r="L324" s="0">
        <x:v>32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97</x:v>
      </x:c>
      <x:c r="F325" s="0" t="s">
        <x:v>98</x:v>
      </x:c>
      <x:c r="G325" s="0" t="s">
        <x:v>89</x:v>
      </x:c>
      <x:c r="H325" s="0" t="s">
        <x:v>90</x:v>
      </x:c>
      <x:c r="I325" s="0" t="s">
        <x:v>79</x:v>
      </x:c>
      <x:c r="J325" s="0" t="s">
        <x:v>80</x:v>
      </x:c>
      <x:c r="K325" s="0" t="s">
        <x:v>58</x:v>
      </x:c>
      <x:c r="L325" s="0">
        <x:v>7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97</x:v>
      </x:c>
      <x:c r="F326" s="0" t="s">
        <x:v>98</x:v>
      </x:c>
      <x:c r="G326" s="0" t="s">
        <x:v>91</x:v>
      </x:c>
      <x:c r="H326" s="0" t="s">
        <x:v>92</x:v>
      </x:c>
      <x:c r="I326" s="0" t="s">
        <x:v>56</x:v>
      </x:c>
      <x:c r="J326" s="0" t="s">
        <x:v>57</x:v>
      </x:c>
      <x:c r="K326" s="0" t="s">
        <x:v>58</x:v>
      </x:c>
      <x:c r="L326" s="0">
        <x:v>358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97</x:v>
      </x:c>
      <x:c r="F327" s="0" t="s">
        <x:v>98</x:v>
      </x:c>
      <x:c r="G327" s="0" t="s">
        <x:v>91</x:v>
      </x:c>
      <x:c r="H327" s="0" t="s">
        <x:v>92</x:v>
      </x:c>
      <x:c r="I327" s="0" t="s">
        <x:v>59</x:v>
      </x:c>
      <x:c r="J327" s="0" t="s">
        <x:v>60</x:v>
      </x:c>
      <x:c r="K327" s="0" t="s">
        <x:v>58</x:v>
      </x:c>
      <x:c r="L327" s="0">
        <x:v>18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97</x:v>
      </x:c>
      <x:c r="F328" s="0" t="s">
        <x:v>98</x:v>
      </x:c>
      <x:c r="G328" s="0" t="s">
        <x:v>91</x:v>
      </x:c>
      <x:c r="H328" s="0" t="s">
        <x:v>92</x:v>
      </x:c>
      <x:c r="I328" s="0" t="s">
        <x:v>61</x:v>
      </x:c>
      <x:c r="J328" s="0" t="s">
        <x:v>62</x:v>
      </x:c>
      <x:c r="K328" s="0" t="s">
        <x:v>58</x:v>
      </x:c>
      <x:c r="L328" s="0">
        <x:v>30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97</x:v>
      </x:c>
      <x:c r="F329" s="0" t="s">
        <x:v>98</x:v>
      </x:c>
      <x:c r="G329" s="0" t="s">
        <x:v>91</x:v>
      </x:c>
      <x:c r="H329" s="0" t="s">
        <x:v>92</x:v>
      </x:c>
      <x:c r="I329" s="0" t="s">
        <x:v>63</x:v>
      </x:c>
      <x:c r="J329" s="0" t="s">
        <x:v>64</x:v>
      </x:c>
      <x:c r="K329" s="0" t="s">
        <x:v>58</x:v>
      </x:c>
      <x:c r="L329" s="0">
        <x:v>3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97</x:v>
      </x:c>
      <x:c r="F330" s="0" t="s">
        <x:v>98</x:v>
      </x:c>
      <x:c r="G330" s="0" t="s">
        <x:v>91</x:v>
      </x:c>
      <x:c r="H330" s="0" t="s">
        <x:v>92</x:v>
      </x:c>
      <x:c r="I330" s="0" t="s">
        <x:v>65</x:v>
      </x:c>
      <x:c r="J330" s="0" t="s">
        <x:v>66</x:v>
      </x:c>
      <x:c r="K330" s="0" t="s">
        <x:v>58</x:v>
      </x:c>
      <x:c r="L330" s="0">
        <x:v>0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97</x:v>
      </x:c>
      <x:c r="F331" s="0" t="s">
        <x:v>98</x:v>
      </x:c>
      <x:c r="G331" s="0" t="s">
        <x:v>91</x:v>
      </x:c>
      <x:c r="H331" s="0" t="s">
        <x:v>92</x:v>
      </x:c>
      <x:c r="I331" s="0" t="s">
        <x:v>67</x:v>
      </x:c>
      <x:c r="J331" s="0" t="s">
        <x:v>68</x:v>
      </x:c>
      <x:c r="K331" s="0" t="s">
        <x:v>58</x:v>
      </x:c>
      <x:c r="L331" s="0">
        <x:v>1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97</x:v>
      </x:c>
      <x:c r="F332" s="0" t="s">
        <x:v>98</x:v>
      </x:c>
      <x:c r="G332" s="0" t="s">
        <x:v>91</x:v>
      </x:c>
      <x:c r="H332" s="0" t="s">
        <x:v>92</x:v>
      </x:c>
      <x:c r="I332" s="0" t="s">
        <x:v>69</x:v>
      </x:c>
      <x:c r="J332" s="0" t="s">
        <x:v>70</x:v>
      </x:c>
      <x:c r="K332" s="0" t="s">
        <x:v>58</x:v>
      </x:c>
      <x:c r="L332" s="0">
        <x:v>3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97</x:v>
      </x:c>
      <x:c r="F333" s="0" t="s">
        <x:v>98</x:v>
      </x:c>
      <x:c r="G333" s="0" t="s">
        <x:v>91</x:v>
      </x:c>
      <x:c r="H333" s="0" t="s">
        <x:v>92</x:v>
      </x:c>
      <x:c r="I333" s="0" t="s">
        <x:v>71</x:v>
      </x:c>
      <x:c r="J333" s="0" t="s">
        <x:v>72</x:v>
      </x:c>
      <x:c r="K333" s="0" t="s">
        <x:v>58</x:v>
      </x:c>
      <x:c r="L333" s="0">
        <x:v>0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97</x:v>
      </x:c>
      <x:c r="F334" s="0" t="s">
        <x:v>98</x:v>
      </x:c>
      <x:c r="G334" s="0" t="s">
        <x:v>91</x:v>
      </x:c>
      <x:c r="H334" s="0" t="s">
        <x:v>92</x:v>
      </x:c>
      <x:c r="I334" s="0" t="s">
        <x:v>73</x:v>
      </x:c>
      <x:c r="J334" s="0" t="s">
        <x:v>74</x:v>
      </x:c>
      <x:c r="K334" s="0" t="s">
        <x:v>58</x:v>
      </x:c>
      <x:c r="L334" s="0">
        <x:v>26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97</x:v>
      </x:c>
      <x:c r="F335" s="0" t="s">
        <x:v>98</x:v>
      </x:c>
      <x:c r="G335" s="0" t="s">
        <x:v>91</x:v>
      </x:c>
      <x:c r="H335" s="0" t="s">
        <x:v>92</x:v>
      </x:c>
      <x:c r="I335" s="0" t="s">
        <x:v>75</x:v>
      </x:c>
      <x:c r="J335" s="0" t="s">
        <x:v>76</x:v>
      </x:c>
      <x:c r="K335" s="0" t="s">
        <x:v>58</x:v>
      </x:c>
      <x:c r="L335" s="0">
        <x:v>269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97</x:v>
      </x:c>
      <x:c r="F336" s="0" t="s">
        <x:v>98</x:v>
      </x:c>
      <x:c r="G336" s="0" t="s">
        <x:v>91</x:v>
      </x:c>
      <x:c r="H336" s="0" t="s">
        <x:v>92</x:v>
      </x:c>
      <x:c r="I336" s="0" t="s">
        <x:v>77</x:v>
      </x:c>
      <x:c r="J336" s="0" t="s">
        <x:v>78</x:v>
      </x:c>
      <x:c r="K336" s="0" t="s">
        <x:v>58</x:v>
      </x:c>
      <x:c r="L336" s="0">
        <x:v>5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97</x:v>
      </x:c>
      <x:c r="F337" s="0" t="s">
        <x:v>98</x:v>
      </x:c>
      <x:c r="G337" s="0" t="s">
        <x:v>91</x:v>
      </x:c>
      <x:c r="H337" s="0" t="s">
        <x:v>92</x:v>
      </x:c>
      <x:c r="I337" s="0" t="s">
        <x:v>79</x:v>
      </x:c>
      <x:c r="J337" s="0" t="s">
        <x:v>80</x:v>
      </x:c>
      <x:c r="K337" s="0" t="s">
        <x:v>58</x:v>
      </x:c>
      <x:c r="L337" s="0">
        <x:v>3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99</x:v>
      </x:c>
      <x:c r="F338" s="0" t="s">
        <x:v>100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11463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99</x:v>
      </x:c>
      <x:c r="F339" s="0" t="s">
        <x:v>100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904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99</x:v>
      </x:c>
      <x:c r="F340" s="0" t="s">
        <x:v>100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6729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99</x:v>
      </x:c>
      <x:c r="F341" s="0" t="s">
        <x:v>100</x:v>
      </x:c>
      <x:c r="G341" s="0" t="s">
        <x:v>53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12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99</x:v>
      </x:c>
      <x:c r="F342" s="0" t="s">
        <x:v>100</x:v>
      </x:c>
      <x:c r="G342" s="0" t="s">
        <x:v>53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54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99</x:v>
      </x:c>
      <x:c r="F343" s="0" t="s">
        <x:v>100</x:v>
      </x:c>
      <x:c r="G343" s="0" t="s">
        <x:v>53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185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99</x:v>
      </x:c>
      <x:c r="F344" s="0" t="s">
        <x:v>100</x:v>
      </x:c>
      <x:c r="G344" s="0" t="s">
        <x:v>53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202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99</x:v>
      </x:c>
      <x:c r="F345" s="0" t="s">
        <x:v>100</x:v>
      </x:c>
      <x:c r="G345" s="0" t="s">
        <x:v>53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1028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99</x:v>
      </x:c>
      <x:c r="F346" s="0" t="s">
        <x:v>100</x:v>
      </x:c>
      <x:c r="G346" s="0" t="s">
        <x:v>53</x:v>
      </x:c>
      <x:c r="H346" s="0" t="s">
        <x:v>55</x:v>
      </x:c>
      <x:c r="I346" s="0" t="s">
        <x:v>73</x:v>
      </x:c>
      <x:c r="J346" s="0" t="s">
        <x:v>74</x:v>
      </x:c>
      <x:c r="K346" s="0" t="s">
        <x:v>58</x:v>
      </x:c>
      <x:c r="L346" s="0">
        <x:v>759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99</x:v>
      </x:c>
      <x:c r="F347" s="0" t="s">
        <x:v>100</x:v>
      </x:c>
      <x:c r="G347" s="0" t="s">
        <x:v>53</x:v>
      </x:c>
      <x:c r="H347" s="0" t="s">
        <x:v>55</x:v>
      </x:c>
      <x:c r="I347" s="0" t="s">
        <x:v>75</x:v>
      </x:c>
      <x:c r="J347" s="0" t="s">
        <x:v>76</x:v>
      </x:c>
      <x:c r="K347" s="0" t="s">
        <x:v>58</x:v>
      </x:c>
      <x:c r="L347" s="0">
        <x:v>1224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99</x:v>
      </x:c>
      <x:c r="F348" s="0" t="s">
        <x:v>100</x:v>
      </x:c>
      <x:c r="G348" s="0" t="s">
        <x:v>53</x:v>
      </x:c>
      <x:c r="H348" s="0" t="s">
        <x:v>55</x:v>
      </x:c>
      <x:c r="I348" s="0" t="s">
        <x:v>77</x:v>
      </x:c>
      <x:c r="J348" s="0" t="s">
        <x:v>78</x:v>
      </x:c>
      <x:c r="K348" s="0" t="s">
        <x:v>58</x:v>
      </x:c>
      <x:c r="L348" s="0">
        <x:v>281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99</x:v>
      </x:c>
      <x:c r="F349" s="0" t="s">
        <x:v>100</x:v>
      </x:c>
      <x:c r="G349" s="0" t="s">
        <x:v>53</x:v>
      </x:c>
      <x:c r="H349" s="0" t="s">
        <x:v>55</x:v>
      </x:c>
      <x:c r="I349" s="0" t="s">
        <x:v>79</x:v>
      </x:c>
      <x:c r="J349" s="0" t="s">
        <x:v>80</x:v>
      </x:c>
      <x:c r="K349" s="0" t="s">
        <x:v>58</x:v>
      </x:c>
      <x:c r="L349" s="0">
        <x:v>85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99</x:v>
      </x:c>
      <x:c r="F350" s="0" t="s">
        <x:v>100</x:v>
      </x:c>
      <x:c r="G350" s="0" t="s">
        <x:v>81</x:v>
      </x:c>
      <x:c r="H350" s="0" t="s">
        <x:v>82</x:v>
      </x:c>
      <x:c r="I350" s="0" t="s">
        <x:v>56</x:v>
      </x:c>
      <x:c r="J350" s="0" t="s">
        <x:v>57</x:v>
      </x:c>
      <x:c r="K350" s="0" t="s">
        <x:v>58</x:v>
      </x:c>
      <x:c r="L350" s="0">
        <x:v>1212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99</x:v>
      </x:c>
      <x:c r="F351" s="0" t="s">
        <x:v>100</x:v>
      </x:c>
      <x:c r="G351" s="0" t="s">
        <x:v>81</x:v>
      </x:c>
      <x:c r="H351" s="0" t="s">
        <x:v>82</x:v>
      </x:c>
      <x:c r="I351" s="0" t="s">
        <x:v>59</x:v>
      </x:c>
      <x:c r="J351" s="0" t="s">
        <x:v>60</x:v>
      </x:c>
      <x:c r="K351" s="0" t="s">
        <x:v>58</x:v>
      </x:c>
      <x:c r="L351" s="0">
        <x:v>11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99</x:v>
      </x:c>
      <x:c r="F352" s="0" t="s">
        <x:v>100</x:v>
      </x:c>
      <x:c r="G352" s="0" t="s">
        <x:v>81</x:v>
      </x:c>
      <x:c r="H352" s="0" t="s">
        <x:v>82</x:v>
      </x:c>
      <x:c r="I352" s="0" t="s">
        <x:v>61</x:v>
      </x:c>
      <x:c r="J352" s="0" t="s">
        <x:v>62</x:v>
      </x:c>
      <x:c r="K352" s="0" t="s">
        <x:v>58</x:v>
      </x:c>
      <x:c r="L352" s="0">
        <x:v>341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99</x:v>
      </x:c>
      <x:c r="F353" s="0" t="s">
        <x:v>100</x:v>
      </x:c>
      <x:c r="G353" s="0" t="s">
        <x:v>81</x:v>
      </x:c>
      <x:c r="H353" s="0" t="s">
        <x:v>82</x:v>
      </x:c>
      <x:c r="I353" s="0" t="s">
        <x:v>63</x:v>
      </x:c>
      <x:c r="J353" s="0" t="s">
        <x:v>64</x:v>
      </x:c>
      <x:c r="K353" s="0" t="s">
        <x:v>58</x:v>
      </x:c>
      <x:c r="L353" s="0">
        <x:v>3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65</x:v>
      </x:c>
      <x:c r="J354" s="0" t="s">
        <x:v>66</x:v>
      </x:c>
      <x:c r="K354" s="0" t="s">
        <x:v>58</x:v>
      </x:c>
      <x:c r="L354" s="0">
        <x:v>21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67</x:v>
      </x:c>
      <x:c r="J355" s="0" t="s">
        <x:v>68</x:v>
      </x:c>
      <x:c r="K355" s="0" t="s">
        <x:v>58</x:v>
      </x:c>
      <x:c r="L355" s="0">
        <x:v>15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69</x:v>
      </x:c>
      <x:c r="J356" s="0" t="s">
        <x:v>70</x:v>
      </x:c>
      <x:c r="K356" s="0" t="s">
        <x:v>58</x:v>
      </x:c>
      <x:c r="L356" s="0">
        <x:v>6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71</x:v>
      </x:c>
      <x:c r="J357" s="0" t="s">
        <x:v>72</x:v>
      </x:c>
      <x:c r="K357" s="0" t="s">
        <x:v>58</x:v>
      </x:c>
      <x:c r="L357" s="0">
        <x:v>765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73</x:v>
      </x:c>
      <x:c r="J358" s="0" t="s">
        <x:v>74</x:v>
      </x:c>
      <x:c r="K358" s="0" t="s">
        <x:v>58</x:v>
      </x:c>
      <x:c r="L358" s="0">
        <x:v>19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75</x:v>
      </x:c>
      <x:c r="J359" s="0" t="s">
        <x:v>76</x:v>
      </x:c>
      <x:c r="K359" s="0" t="s">
        <x:v>58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77</x:v>
      </x:c>
      <x:c r="J360" s="0" t="s">
        <x:v>78</x:v>
      </x:c>
      <x:c r="K360" s="0" t="s">
        <x:v>58</x:v>
      </x:c>
      <x:c r="L360" s="0">
        <x:v>9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79</x:v>
      </x:c>
      <x:c r="J361" s="0" t="s">
        <x:v>80</x:v>
      </x:c>
      <x:c r="K361" s="0" t="s">
        <x:v>58</x:v>
      </x:c>
      <x:c r="L361" s="0">
        <x:v>22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99</x:v>
      </x:c>
      <x:c r="F362" s="0" t="s">
        <x:v>100</x:v>
      </x:c>
      <x:c r="G362" s="0" t="s">
        <x:v>83</x:v>
      </x:c>
      <x:c r="H362" s="0" t="s">
        <x:v>84</x:v>
      </x:c>
      <x:c r="I362" s="0" t="s">
        <x:v>56</x:v>
      </x:c>
      <x:c r="J362" s="0" t="s">
        <x:v>57</x:v>
      </x:c>
      <x:c r="K362" s="0" t="s">
        <x:v>58</x:v>
      </x:c>
      <x:c r="L362" s="0">
        <x:v>2281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99</x:v>
      </x:c>
      <x:c r="F363" s="0" t="s">
        <x:v>100</x:v>
      </x:c>
      <x:c r="G363" s="0" t="s">
        <x:v>83</x:v>
      </x:c>
      <x:c r="H363" s="0" t="s">
        <x:v>84</x:v>
      </x:c>
      <x:c r="I363" s="0" t="s">
        <x:v>59</x:v>
      </x:c>
      <x:c r="J363" s="0" t="s">
        <x:v>60</x:v>
      </x:c>
      <x:c r="K363" s="0" t="s">
        <x:v>58</x:v>
      </x:c>
      <x:c r="L363" s="0">
        <x:v>67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99</x:v>
      </x:c>
      <x:c r="F364" s="0" t="s">
        <x:v>100</x:v>
      </x:c>
      <x:c r="G364" s="0" t="s">
        <x:v>83</x:v>
      </x:c>
      <x:c r="H364" s="0" t="s">
        <x:v>84</x:v>
      </x:c>
      <x:c r="I364" s="0" t="s">
        <x:v>61</x:v>
      </x:c>
      <x:c r="J364" s="0" t="s">
        <x:v>62</x:v>
      </x:c>
      <x:c r="K364" s="0" t="s">
        <x:v>58</x:v>
      </x:c>
      <x:c r="L364" s="0">
        <x:v>1831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99</x:v>
      </x:c>
      <x:c r="F365" s="0" t="s">
        <x:v>100</x:v>
      </x:c>
      <x:c r="G365" s="0" t="s">
        <x:v>83</x:v>
      </x:c>
      <x:c r="H365" s="0" t="s">
        <x:v>84</x:v>
      </x:c>
      <x:c r="I365" s="0" t="s">
        <x:v>63</x:v>
      </x:c>
      <x:c r="J365" s="0" t="s">
        <x:v>64</x:v>
      </x:c>
      <x:c r="K365" s="0" t="s">
        <x:v>58</x:v>
      </x:c>
      <x:c r="L365" s="0">
        <x:v>1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99</x:v>
      </x:c>
      <x:c r="F366" s="0" t="s">
        <x:v>100</x:v>
      </x:c>
      <x:c r="G366" s="0" t="s">
        <x:v>83</x:v>
      </x:c>
      <x:c r="H366" s="0" t="s">
        <x:v>84</x:v>
      </x:c>
      <x:c r="I366" s="0" t="s">
        <x:v>65</x:v>
      </x:c>
      <x:c r="J366" s="0" t="s">
        <x:v>66</x:v>
      </x:c>
      <x:c r="K366" s="0" t="s">
        <x:v>58</x:v>
      </x:c>
      <x:c r="L366" s="0">
        <x:v>12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99</x:v>
      </x:c>
      <x:c r="F367" s="0" t="s">
        <x:v>100</x:v>
      </x:c>
      <x:c r="G367" s="0" t="s">
        <x:v>83</x:v>
      </x:c>
      <x:c r="H367" s="0" t="s">
        <x:v>84</x:v>
      </x:c>
      <x:c r="I367" s="0" t="s">
        <x:v>67</x:v>
      </x:c>
      <x:c r="J367" s="0" t="s">
        <x:v>68</x:v>
      </x:c>
      <x:c r="K367" s="0" t="s">
        <x:v>58</x:v>
      </x:c>
      <x:c r="L367" s="0">
        <x:v>41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99</x:v>
      </x:c>
      <x:c r="F368" s="0" t="s">
        <x:v>100</x:v>
      </x:c>
      <x:c r="G368" s="0" t="s">
        <x:v>83</x:v>
      </x:c>
      <x:c r="H368" s="0" t="s">
        <x:v>84</x:v>
      </x:c>
      <x:c r="I368" s="0" t="s">
        <x:v>69</x:v>
      </x:c>
      <x:c r="J368" s="0" t="s">
        <x:v>70</x:v>
      </x:c>
      <x:c r="K368" s="0" t="s">
        <x:v>58</x:v>
      </x:c>
      <x:c r="L368" s="0">
        <x:v>22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99</x:v>
      </x:c>
      <x:c r="F369" s="0" t="s">
        <x:v>100</x:v>
      </x:c>
      <x:c r="G369" s="0" t="s">
        <x:v>83</x:v>
      </x:c>
      <x:c r="H369" s="0" t="s">
        <x:v>84</x:v>
      </x:c>
      <x:c r="I369" s="0" t="s">
        <x:v>71</x:v>
      </x:c>
      <x:c r="J369" s="0" t="s">
        <x:v>72</x:v>
      </x:c>
      <x:c r="K369" s="0" t="s">
        <x:v>58</x:v>
      </x:c>
      <x:c r="L369" s="0">
        <x:v>190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99</x:v>
      </x:c>
      <x:c r="F370" s="0" t="s">
        <x:v>100</x:v>
      </x:c>
      <x:c r="G370" s="0" t="s">
        <x:v>83</x:v>
      </x:c>
      <x:c r="H370" s="0" t="s">
        <x:v>84</x:v>
      </x:c>
      <x:c r="I370" s="0" t="s">
        <x:v>73</x:v>
      </x:c>
      <x:c r="J370" s="0" t="s">
        <x:v>74</x:v>
      </x:c>
      <x:c r="K370" s="0" t="s">
        <x:v>58</x:v>
      </x:c>
      <x:c r="L370" s="0">
        <x:v>87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99</x:v>
      </x:c>
      <x:c r="F371" s="0" t="s">
        <x:v>100</x:v>
      </x:c>
      <x:c r="G371" s="0" t="s">
        <x:v>83</x:v>
      </x:c>
      <x:c r="H371" s="0" t="s">
        <x:v>84</x:v>
      </x:c>
      <x:c r="I371" s="0" t="s">
        <x:v>75</x:v>
      </x:c>
      <x:c r="J371" s="0" t="s">
        <x:v>76</x:v>
      </x:c>
      <x:c r="K371" s="0" t="s">
        <x:v>58</x:v>
      </x:c>
      <x:c r="L371" s="0">
        <x:v>3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99</x:v>
      </x:c>
      <x:c r="F372" s="0" t="s">
        <x:v>100</x:v>
      </x:c>
      <x:c r="G372" s="0" t="s">
        <x:v>83</x:v>
      </x:c>
      <x:c r="H372" s="0" t="s">
        <x:v>84</x:v>
      </x:c>
      <x:c r="I372" s="0" t="s">
        <x:v>77</x:v>
      </x:c>
      <x:c r="J372" s="0" t="s">
        <x:v>78</x:v>
      </x:c>
      <x:c r="K372" s="0" t="s">
        <x:v>58</x:v>
      </x:c>
      <x:c r="L372" s="0">
        <x:v>20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99</x:v>
      </x:c>
      <x:c r="F373" s="0" t="s">
        <x:v>100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58</x:v>
      </x:c>
      <x:c r="L373" s="0">
        <x:v>7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99</x:v>
      </x:c>
      <x:c r="F374" s="0" t="s">
        <x:v>100</x:v>
      </x:c>
      <x:c r="G374" s="0" t="s">
        <x:v>85</x:v>
      </x:c>
      <x:c r="H374" s="0" t="s">
        <x:v>86</x:v>
      </x:c>
      <x:c r="I374" s="0" t="s">
        <x:v>56</x:v>
      </x:c>
      <x:c r="J374" s="0" t="s">
        <x:v>57</x:v>
      </x:c>
      <x:c r="K374" s="0" t="s">
        <x:v>58</x:v>
      </x:c>
      <x:c r="L374" s="0">
        <x:v>2803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99</x:v>
      </x:c>
      <x:c r="F375" s="0" t="s">
        <x:v>100</x:v>
      </x:c>
      <x:c r="G375" s="0" t="s">
        <x:v>85</x:v>
      </x:c>
      <x:c r="H375" s="0" t="s">
        <x:v>86</x:v>
      </x:c>
      <x:c r="I375" s="0" t="s">
        <x:v>59</x:v>
      </x:c>
      <x:c r="J375" s="0" t="s">
        <x:v>60</x:v>
      </x:c>
      <x:c r="K375" s="0" t="s">
        <x:v>58</x:v>
      </x:c>
      <x:c r="L375" s="0">
        <x:v>196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99</x:v>
      </x:c>
      <x:c r="F376" s="0" t="s">
        <x:v>100</x:v>
      </x:c>
      <x:c r="G376" s="0" t="s">
        <x:v>85</x:v>
      </x:c>
      <x:c r="H376" s="0" t="s">
        <x:v>86</x:v>
      </x:c>
      <x:c r="I376" s="0" t="s">
        <x:v>61</x:v>
      </x:c>
      <x:c r="J376" s="0" t="s">
        <x:v>62</x:v>
      </x:c>
      <x:c r="K376" s="0" t="s">
        <x:v>58</x:v>
      </x:c>
      <x:c r="L376" s="0">
        <x:v>2139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99</x:v>
      </x:c>
      <x:c r="F377" s="0" t="s">
        <x:v>100</x:v>
      </x:c>
      <x:c r="G377" s="0" t="s">
        <x:v>85</x:v>
      </x:c>
      <x:c r="H377" s="0" t="s">
        <x:v>86</x:v>
      </x:c>
      <x:c r="I377" s="0" t="s">
        <x:v>63</x:v>
      </x:c>
      <x:c r="J377" s="0" t="s">
        <x:v>64</x:v>
      </x:c>
      <x:c r="K377" s="0" t="s">
        <x:v>58</x:v>
      </x:c>
      <x:c r="L377" s="0">
        <x:v>2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99</x:v>
      </x:c>
      <x:c r="F378" s="0" t="s">
        <x:v>100</x:v>
      </x:c>
      <x:c r="G378" s="0" t="s">
        <x:v>85</x:v>
      </x:c>
      <x:c r="H378" s="0" t="s">
        <x:v>86</x:v>
      </x:c>
      <x:c r="I378" s="0" t="s">
        <x:v>65</x:v>
      </x:c>
      <x:c r="J378" s="0" t="s">
        <x:v>66</x:v>
      </x:c>
      <x:c r="K378" s="0" t="s">
        <x:v>58</x:v>
      </x:c>
      <x:c r="L378" s="0">
        <x:v>14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99</x:v>
      </x:c>
      <x:c r="F379" s="0" t="s">
        <x:v>100</x:v>
      </x:c>
      <x:c r="G379" s="0" t="s">
        <x:v>85</x:v>
      </x:c>
      <x:c r="H379" s="0" t="s">
        <x:v>86</x:v>
      </x:c>
      <x:c r="I379" s="0" t="s">
        <x:v>67</x:v>
      </x:c>
      <x:c r="J379" s="0" t="s">
        <x:v>68</x:v>
      </x:c>
      <x:c r="K379" s="0" t="s">
        <x:v>58</x:v>
      </x:c>
      <x:c r="L379" s="0">
        <x:v>57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99</x:v>
      </x:c>
      <x:c r="F380" s="0" t="s">
        <x:v>100</x:v>
      </x:c>
      <x:c r="G380" s="0" t="s">
        <x:v>85</x:v>
      </x:c>
      <x:c r="H380" s="0" t="s">
        <x:v>86</x:v>
      </x:c>
      <x:c r="I380" s="0" t="s">
        <x:v>69</x:v>
      </x:c>
      <x:c r="J380" s="0" t="s">
        <x:v>70</x:v>
      </x:c>
      <x:c r="K380" s="0" t="s">
        <x:v>58</x:v>
      </x:c>
      <x:c r="L380" s="0">
        <x:v>44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99</x:v>
      </x:c>
      <x:c r="F381" s="0" t="s">
        <x:v>100</x:v>
      </x:c>
      <x:c r="G381" s="0" t="s">
        <x:v>85</x:v>
      </x:c>
      <x:c r="H381" s="0" t="s">
        <x:v>86</x:v>
      </x:c>
      <x:c r="I381" s="0" t="s">
        <x:v>71</x:v>
      </x:c>
      <x:c r="J381" s="0" t="s">
        <x:v>72</x:v>
      </x:c>
      <x:c r="K381" s="0" t="s">
        <x:v>58</x:v>
      </x:c>
      <x:c r="L381" s="0">
        <x:v>32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99</x:v>
      </x:c>
      <x:c r="F382" s="0" t="s">
        <x:v>100</x:v>
      </x:c>
      <x:c r="G382" s="0" t="s">
        <x:v>85</x:v>
      </x:c>
      <x:c r="H382" s="0" t="s">
        <x:v>86</x:v>
      </x:c>
      <x:c r="I382" s="0" t="s">
        <x:v>73</x:v>
      </x:c>
      <x:c r="J382" s="0" t="s">
        <x:v>74</x:v>
      </x:c>
      <x:c r="K382" s="0" t="s">
        <x:v>58</x:v>
      </x:c>
      <x:c r="L382" s="0">
        <x:v>262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99</x:v>
      </x:c>
      <x:c r="F383" s="0" t="s">
        <x:v>100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58</x:v>
      </x:c>
      <x:c r="L383" s="0">
        <x:v>10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99</x:v>
      </x:c>
      <x:c r="F384" s="0" t="s">
        <x:v>100</x:v>
      </x:c>
      <x:c r="G384" s="0" t="s">
        <x:v>85</x:v>
      </x:c>
      <x:c r="H384" s="0" t="s">
        <x:v>86</x:v>
      </x:c>
      <x:c r="I384" s="0" t="s">
        <x:v>77</x:v>
      </x:c>
      <x:c r="J384" s="0" t="s">
        <x:v>78</x:v>
      </x:c>
      <x:c r="K384" s="0" t="s">
        <x:v>58</x:v>
      </x:c>
      <x:c r="L384" s="0">
        <x:v>37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99</x:v>
      </x:c>
      <x:c r="F385" s="0" t="s">
        <x:v>100</x:v>
      </x:c>
      <x:c r="G385" s="0" t="s">
        <x:v>85</x:v>
      </x:c>
      <x:c r="H385" s="0" t="s">
        <x:v>86</x:v>
      </x:c>
      <x:c r="I385" s="0" t="s">
        <x:v>79</x:v>
      </x:c>
      <x:c r="J385" s="0" t="s">
        <x:v>80</x:v>
      </x:c>
      <x:c r="K385" s="0" t="s">
        <x:v>58</x:v>
      </x:c>
      <x:c r="L385" s="0">
        <x:v>10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99</x:v>
      </x:c>
      <x:c r="F386" s="0" t="s">
        <x:v>100</x:v>
      </x:c>
      <x:c r="G386" s="0" t="s">
        <x:v>87</x:v>
      </x:c>
      <x:c r="H386" s="0" t="s">
        <x:v>88</x:v>
      </x:c>
      <x:c r="I386" s="0" t="s">
        <x:v>56</x:v>
      </x:c>
      <x:c r="J386" s="0" t="s">
        <x:v>57</x:v>
      </x:c>
      <x:c r="K386" s="0" t="s">
        <x:v>58</x:v>
      </x:c>
      <x:c r="L386" s="0">
        <x:v>2217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99</x:v>
      </x:c>
      <x:c r="F387" s="0" t="s">
        <x:v>100</x:v>
      </x:c>
      <x:c r="G387" s="0" t="s">
        <x:v>87</x:v>
      </x:c>
      <x:c r="H387" s="0" t="s">
        <x:v>88</x:v>
      </x:c>
      <x:c r="I387" s="0" t="s">
        <x:v>59</x:v>
      </x:c>
      <x:c r="J387" s="0" t="s">
        <x:v>60</x:v>
      </x:c>
      <x:c r="K387" s="0" t="s">
        <x:v>58</x:v>
      </x:c>
      <x:c r="L387" s="0">
        <x:v>274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99</x:v>
      </x:c>
      <x:c r="F388" s="0" t="s">
        <x:v>100</x:v>
      </x:c>
      <x:c r="G388" s="0" t="s">
        <x:v>87</x:v>
      </x:c>
      <x:c r="H388" s="0" t="s">
        <x:v>88</x:v>
      </x:c>
      <x:c r="I388" s="0" t="s">
        <x:v>61</x:v>
      </x:c>
      <x:c r="J388" s="0" t="s">
        <x:v>62</x:v>
      </x:c>
      <x:c r="K388" s="0" t="s">
        <x:v>58</x:v>
      </x:c>
      <x:c r="L388" s="0">
        <x:v>1530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99</x:v>
      </x:c>
      <x:c r="F389" s="0" t="s">
        <x:v>100</x:v>
      </x:c>
      <x:c r="G389" s="0" t="s">
        <x:v>87</x:v>
      </x:c>
      <x:c r="H389" s="0" t="s">
        <x:v>88</x:v>
      </x:c>
      <x:c r="I389" s="0" t="s">
        <x:v>63</x:v>
      </x:c>
      <x:c r="J389" s="0" t="s">
        <x:v>64</x:v>
      </x:c>
      <x:c r="K389" s="0" t="s">
        <x:v>58</x:v>
      </x:c>
      <x:c r="L389" s="0">
        <x:v>4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99</x:v>
      </x:c>
      <x:c r="F390" s="0" t="s">
        <x:v>100</x:v>
      </x:c>
      <x:c r="G390" s="0" t="s">
        <x:v>87</x:v>
      </x:c>
      <x:c r="H390" s="0" t="s">
        <x:v>88</x:v>
      </x:c>
      <x:c r="I390" s="0" t="s">
        <x:v>65</x:v>
      </x:c>
      <x:c r="J390" s="0" t="s">
        <x:v>66</x:v>
      </x:c>
      <x:c r="K390" s="0" t="s">
        <x:v>58</x:v>
      </x:c>
      <x:c r="L390" s="0">
        <x:v>4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99</x:v>
      </x:c>
      <x:c r="F391" s="0" t="s">
        <x:v>100</x:v>
      </x:c>
      <x:c r="G391" s="0" t="s">
        <x:v>87</x:v>
      </x:c>
      <x:c r="H391" s="0" t="s">
        <x:v>88</x:v>
      </x:c>
      <x:c r="I391" s="0" t="s">
        <x:v>67</x:v>
      </x:c>
      <x:c r="J391" s="0" t="s">
        <x:v>68</x:v>
      </x:c>
      <x:c r="K391" s="0" t="s">
        <x:v>58</x:v>
      </x:c>
      <x:c r="L391" s="0">
        <x:v>35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99</x:v>
      </x:c>
      <x:c r="F392" s="0" t="s">
        <x:v>100</x:v>
      </x:c>
      <x:c r="G392" s="0" t="s">
        <x:v>87</x:v>
      </x:c>
      <x:c r="H392" s="0" t="s">
        <x:v>88</x:v>
      </x:c>
      <x:c r="I392" s="0" t="s">
        <x:v>69</x:v>
      </x:c>
      <x:c r="J392" s="0" t="s">
        <x:v>70</x:v>
      </x:c>
      <x:c r="K392" s="0" t="s">
        <x:v>58</x:v>
      </x:c>
      <x:c r="L392" s="0">
        <x:v>52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99</x:v>
      </x:c>
      <x:c r="F393" s="0" t="s">
        <x:v>100</x:v>
      </x:c>
      <x:c r="G393" s="0" t="s">
        <x:v>87</x:v>
      </x:c>
      <x:c r="H393" s="0" t="s">
        <x:v>88</x:v>
      </x:c>
      <x:c r="I393" s="0" t="s">
        <x:v>71</x:v>
      </x:c>
      <x:c r="J393" s="0" t="s">
        <x:v>72</x:v>
      </x:c>
      <x:c r="K393" s="0" t="s">
        <x:v>58</x:v>
      </x:c>
      <x:c r="L393" s="0">
        <x:v>30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99</x:v>
      </x:c>
      <x:c r="F394" s="0" t="s">
        <x:v>100</x:v>
      </x:c>
      <x:c r="G394" s="0" t="s">
        <x:v>87</x:v>
      </x:c>
      <x:c r="H394" s="0" t="s">
        <x:v>88</x:v>
      </x:c>
      <x:c r="I394" s="0" t="s">
        <x:v>73</x:v>
      </x:c>
      <x:c r="J394" s="0" t="s">
        <x:v>74</x:v>
      </x:c>
      <x:c r="K394" s="0" t="s">
        <x:v>58</x:v>
      </x:c>
      <x:c r="L394" s="0">
        <x:v>190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99</x:v>
      </x:c>
      <x:c r="F395" s="0" t="s">
        <x:v>100</x:v>
      </x:c>
      <x:c r="G395" s="0" t="s">
        <x:v>87</x:v>
      </x:c>
      <x:c r="H395" s="0" t="s">
        <x:v>88</x:v>
      </x:c>
      <x:c r="I395" s="0" t="s">
        <x:v>75</x:v>
      </x:c>
      <x:c r="J395" s="0" t="s">
        <x:v>76</x:v>
      </x:c>
      <x:c r="K395" s="0" t="s">
        <x:v>58</x:v>
      </x:c>
      <x:c r="L395" s="0">
        <x:v>20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99</x:v>
      </x:c>
      <x:c r="F396" s="0" t="s">
        <x:v>100</x:v>
      </x:c>
      <x:c r="G396" s="0" t="s">
        <x:v>87</x:v>
      </x:c>
      <x:c r="H396" s="0" t="s">
        <x:v>88</x:v>
      </x:c>
      <x:c r="I396" s="0" t="s">
        <x:v>77</x:v>
      </x:c>
      <x:c r="J396" s="0" t="s">
        <x:v>78</x:v>
      </x:c>
      <x:c r="K396" s="0" t="s">
        <x:v>58</x:v>
      </x:c>
      <x:c r="L396" s="0">
        <x:v>63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99</x:v>
      </x:c>
      <x:c r="F397" s="0" t="s">
        <x:v>100</x:v>
      </x:c>
      <x:c r="G397" s="0" t="s">
        <x:v>87</x:v>
      </x:c>
      <x:c r="H397" s="0" t="s">
        <x:v>88</x:v>
      </x:c>
      <x:c r="I397" s="0" t="s">
        <x:v>79</x:v>
      </x:c>
      <x:c r="J397" s="0" t="s">
        <x:v>80</x:v>
      </x:c>
      <x:c r="K397" s="0" t="s">
        <x:v>58</x:v>
      </x:c>
      <x:c r="L397" s="0">
        <x:v>15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99</x:v>
      </x:c>
      <x:c r="F398" s="0" t="s">
        <x:v>100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1643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99</x:v>
      </x:c>
      <x:c r="F399" s="0" t="s">
        <x:v>100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299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822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99</x:v>
      </x:c>
      <x:c r="F401" s="0" t="s">
        <x:v>100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99</x:v>
      </x:c>
      <x:c r="F402" s="0" t="s">
        <x:v>100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3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99</x:v>
      </x:c>
      <x:c r="F403" s="0" t="s">
        <x:v>100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37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99</x:v>
      </x:c>
      <x:c r="F404" s="0" t="s">
        <x:v>100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71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99</x:v>
      </x:c>
      <x:c r="F405" s="0" t="s">
        <x:v>100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11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99</x:v>
      </x:c>
      <x:c r="F406" s="0" t="s">
        <x:v>100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138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99</x:v>
      </x:c>
      <x:c r="F407" s="0" t="s">
        <x:v>100</x:v>
      </x:c>
      <x:c r="G407" s="0" t="s">
        <x:v>89</x:v>
      </x:c>
      <x:c r="H407" s="0" t="s">
        <x:v>90</x:v>
      </x:c>
      <x:c r="I407" s="0" t="s">
        <x:v>75</x:v>
      </x:c>
      <x:c r="J407" s="0" t="s">
        <x:v>76</x:v>
      </x:c>
      <x:c r="K407" s="0" t="s">
        <x:v>58</x:v>
      </x:c>
      <x:c r="L407" s="0">
        <x:v>116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99</x:v>
      </x:c>
      <x:c r="F408" s="0" t="s">
        <x:v>100</x:v>
      </x:c>
      <x:c r="G408" s="0" t="s">
        <x:v>89</x:v>
      </x:c>
      <x:c r="H408" s="0" t="s">
        <x:v>90</x:v>
      </x:c>
      <x:c r="I408" s="0" t="s">
        <x:v>77</x:v>
      </x:c>
      <x:c r="J408" s="0" t="s">
        <x:v>78</x:v>
      </x:c>
      <x:c r="K408" s="0" t="s">
        <x:v>58</x:v>
      </x:c>
      <x:c r="L408" s="0">
        <x:v>122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99</x:v>
      </x:c>
      <x:c r="F409" s="0" t="s">
        <x:v>100</x:v>
      </x:c>
      <x:c r="G409" s="0" t="s">
        <x:v>89</x:v>
      </x:c>
      <x:c r="H409" s="0" t="s">
        <x:v>90</x:v>
      </x:c>
      <x:c r="I409" s="0" t="s">
        <x:v>79</x:v>
      </x:c>
      <x:c r="J409" s="0" t="s">
        <x:v>80</x:v>
      </x:c>
      <x:c r="K409" s="0" t="s">
        <x:v>58</x:v>
      </x:c>
      <x:c r="L409" s="0">
        <x:v>22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99</x:v>
      </x:c>
      <x:c r="F410" s="0" t="s">
        <x:v>100</x:v>
      </x:c>
      <x:c r="G410" s="0" t="s">
        <x:v>91</x:v>
      </x:c>
      <x:c r="H410" s="0" t="s">
        <x:v>92</x:v>
      </x:c>
      <x:c r="I410" s="0" t="s">
        <x:v>56</x:v>
      </x:c>
      <x:c r="J410" s="0" t="s">
        <x:v>57</x:v>
      </x:c>
      <x:c r="K410" s="0" t="s">
        <x:v>58</x:v>
      </x:c>
      <x:c r="L410" s="0">
        <x:v>1307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99</x:v>
      </x:c>
      <x:c r="F411" s="0" t="s">
        <x:v>100</x:v>
      </x:c>
      <x:c r="G411" s="0" t="s">
        <x:v>91</x:v>
      </x:c>
      <x:c r="H411" s="0" t="s">
        <x:v>92</x:v>
      </x:c>
      <x:c r="I411" s="0" t="s">
        <x:v>59</x:v>
      </x:c>
      <x:c r="J411" s="0" t="s">
        <x:v>60</x:v>
      </x:c>
      <x:c r="K411" s="0" t="s">
        <x:v>58</x:v>
      </x:c>
      <x:c r="L411" s="0">
        <x:v>57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99</x:v>
      </x:c>
      <x:c r="F412" s="0" t="s">
        <x:v>100</x:v>
      </x:c>
      <x:c r="G412" s="0" t="s">
        <x:v>91</x:v>
      </x:c>
      <x:c r="H412" s="0" t="s">
        <x:v>92</x:v>
      </x:c>
      <x:c r="I412" s="0" t="s">
        <x:v>61</x:v>
      </x:c>
      <x:c r="J412" s="0" t="s">
        <x:v>62</x:v>
      </x:c>
      <x:c r="K412" s="0" t="s">
        <x:v>58</x:v>
      </x:c>
      <x:c r="L412" s="0">
        <x:v>66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99</x:v>
      </x:c>
      <x:c r="F413" s="0" t="s">
        <x:v>100</x:v>
      </x:c>
      <x:c r="G413" s="0" t="s">
        <x:v>91</x:v>
      </x:c>
      <x:c r="H413" s="0" t="s">
        <x:v>92</x:v>
      </x:c>
      <x:c r="I413" s="0" t="s">
        <x:v>63</x:v>
      </x:c>
      <x:c r="J413" s="0" t="s">
        <x:v>64</x:v>
      </x:c>
      <x:c r="K413" s="0" t="s">
        <x:v>58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99</x:v>
      </x:c>
      <x:c r="F414" s="0" t="s">
        <x:v>100</x:v>
      </x:c>
      <x:c r="G414" s="0" t="s">
        <x:v>91</x:v>
      </x:c>
      <x:c r="H414" s="0" t="s">
        <x:v>92</x:v>
      </x:c>
      <x:c r="I414" s="0" t="s">
        <x:v>65</x:v>
      </x:c>
      <x:c r="J414" s="0" t="s">
        <x:v>66</x:v>
      </x:c>
      <x:c r="K414" s="0" t="s">
        <x:v>58</x:v>
      </x:c>
      <x:c r="L414" s="0">
        <x:v>0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99</x:v>
      </x:c>
      <x:c r="F415" s="0" t="s">
        <x:v>100</x:v>
      </x:c>
      <x:c r="G415" s="0" t="s">
        <x:v>91</x:v>
      </x:c>
      <x:c r="H415" s="0" t="s">
        <x:v>92</x:v>
      </x:c>
      <x:c r="I415" s="0" t="s">
        <x:v>67</x:v>
      </x:c>
      <x:c r="J415" s="0" t="s">
        <x:v>68</x:v>
      </x:c>
      <x:c r="K415" s="0" t="s">
        <x:v>58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99</x:v>
      </x:c>
      <x:c r="F416" s="0" t="s">
        <x:v>100</x:v>
      </x:c>
      <x:c r="G416" s="0" t="s">
        <x:v>91</x:v>
      </x:c>
      <x:c r="H416" s="0" t="s">
        <x:v>92</x:v>
      </x:c>
      <x:c r="I416" s="0" t="s">
        <x:v>69</x:v>
      </x:c>
      <x:c r="J416" s="0" t="s">
        <x:v>70</x:v>
      </x:c>
      <x:c r="K416" s="0" t="s">
        <x:v>58</x:v>
      </x:c>
      <x:c r="L416" s="0">
        <x:v>7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99</x:v>
      </x:c>
      <x:c r="F417" s="0" t="s">
        <x:v>100</x:v>
      </x:c>
      <x:c r="G417" s="0" t="s">
        <x:v>91</x:v>
      </x:c>
      <x:c r="H417" s="0" t="s">
        <x:v>92</x:v>
      </x:c>
      <x:c r="I417" s="0" t="s">
        <x:v>71</x:v>
      </x:c>
      <x:c r="J417" s="0" t="s">
        <x:v>72</x:v>
      </x:c>
      <x:c r="K417" s="0" t="s">
        <x:v>58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99</x:v>
      </x:c>
      <x:c r="F418" s="0" t="s">
        <x:v>100</x:v>
      </x:c>
      <x:c r="G418" s="0" t="s">
        <x:v>91</x:v>
      </x:c>
      <x:c r="H418" s="0" t="s">
        <x:v>92</x:v>
      </x:c>
      <x:c r="I418" s="0" t="s">
        <x:v>73</x:v>
      </x:c>
      <x:c r="J418" s="0" t="s">
        <x:v>74</x:v>
      </x:c>
      <x:c r="K418" s="0" t="s">
        <x:v>58</x:v>
      </x:c>
      <x:c r="L418" s="0">
        <x:v>63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99</x:v>
      </x:c>
      <x:c r="F419" s="0" t="s">
        <x:v>100</x:v>
      </x:c>
      <x:c r="G419" s="0" t="s">
        <x:v>91</x:v>
      </x:c>
      <x:c r="H419" s="0" t="s">
        <x:v>92</x:v>
      </x:c>
      <x:c r="I419" s="0" t="s">
        <x:v>75</x:v>
      </x:c>
      <x:c r="J419" s="0" t="s">
        <x:v>76</x:v>
      </x:c>
      <x:c r="K419" s="0" t="s">
        <x:v>58</x:v>
      </x:c>
      <x:c r="L419" s="0">
        <x:v>1075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99</x:v>
      </x:c>
      <x:c r="F420" s="0" t="s">
        <x:v>100</x:v>
      </x:c>
      <x:c r="G420" s="0" t="s">
        <x:v>91</x:v>
      </x:c>
      <x:c r="H420" s="0" t="s">
        <x:v>92</x:v>
      </x:c>
      <x:c r="I420" s="0" t="s">
        <x:v>77</x:v>
      </x:c>
      <x:c r="J420" s="0" t="s">
        <x:v>78</x:v>
      </x:c>
      <x:c r="K420" s="0" t="s">
        <x:v>58</x:v>
      </x:c>
      <x:c r="L420" s="0">
        <x:v>30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99</x:v>
      </x:c>
      <x:c r="F421" s="0" t="s">
        <x:v>100</x:v>
      </x:c>
      <x:c r="G421" s="0" t="s">
        <x:v>91</x:v>
      </x:c>
      <x:c r="H421" s="0" t="s">
        <x:v>92</x:v>
      </x:c>
      <x:c r="I421" s="0" t="s">
        <x:v>79</x:v>
      </x:c>
      <x:c r="J421" s="0" t="s">
        <x:v>80</x:v>
      </x:c>
      <x:c r="K421" s="0" t="s">
        <x:v>58</x:v>
      </x:c>
      <x:c r="L421" s="0">
        <x:v>9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101</x:v>
      </x:c>
      <x:c r="F422" s="0" t="s">
        <x:v>102</x:v>
      </x:c>
      <x:c r="G422" s="0" t="s">
        <x:v>53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16769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101</x:v>
      </x:c>
      <x:c r="F423" s="0" t="s">
        <x:v>102</x:v>
      </x:c>
      <x:c r="G423" s="0" t="s">
        <x:v>53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874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101</x:v>
      </x:c>
      <x:c r="F424" s="0" t="s">
        <x:v>102</x:v>
      </x:c>
      <x:c r="G424" s="0" t="s">
        <x:v>53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12763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101</x:v>
      </x:c>
      <x:c r="F425" s="0" t="s">
        <x:v>102</x:v>
      </x:c>
      <x:c r="G425" s="0" t="s">
        <x:v>53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13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101</x:v>
      </x:c>
      <x:c r="F426" s="0" t="s">
        <x:v>102</x:v>
      </x:c>
      <x:c r="G426" s="0" t="s">
        <x:v>53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153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101</x:v>
      </x:c>
      <x:c r="F427" s="0" t="s">
        <x:v>102</x:v>
      </x:c>
      <x:c r="G427" s="0" t="s">
        <x:v>53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385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101</x:v>
      </x:c>
      <x:c r="F428" s="0" t="s">
        <x:v>102</x:v>
      </x:c>
      <x:c r="G428" s="0" t="s">
        <x:v>53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332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101</x:v>
      </x:c>
      <x:c r="F429" s="0" t="s">
        <x:v>102</x:v>
      </x:c>
      <x:c r="G429" s="0" t="s">
        <x:v>53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1104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101</x:v>
      </x:c>
      <x:c r="F430" s="0" t="s">
        <x:v>102</x:v>
      </x:c>
      <x:c r="G430" s="0" t="s">
        <x:v>53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524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101</x:v>
      </x:c>
      <x:c r="F431" s="0" t="s">
        <x:v>102</x:v>
      </x:c>
      <x:c r="G431" s="0" t="s">
        <x:v>53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364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101</x:v>
      </x:c>
      <x:c r="F432" s="0" t="s">
        <x:v>102</x:v>
      </x:c>
      <x:c r="G432" s="0" t="s">
        <x:v>53</x:v>
      </x:c>
      <x:c r="H432" s="0" t="s">
        <x:v>55</x:v>
      </x:c>
      <x:c r="I432" s="0" t="s">
        <x:v>77</x:v>
      </x:c>
      <x:c r="J432" s="0" t="s">
        <x:v>78</x:v>
      </x:c>
      <x:c r="K432" s="0" t="s">
        <x:v>58</x:v>
      </x:c>
      <x:c r="L432" s="0">
        <x:v>189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101</x:v>
      </x:c>
      <x:c r="F433" s="0" t="s">
        <x:v>102</x:v>
      </x:c>
      <x:c r="G433" s="0" t="s">
        <x:v>53</x:v>
      </x:c>
      <x:c r="H433" s="0" t="s">
        <x:v>55</x:v>
      </x:c>
      <x:c r="I433" s="0" t="s">
        <x:v>79</x:v>
      </x:c>
      <x:c r="J433" s="0" t="s">
        <x:v>80</x:v>
      </x:c>
      <x:c r="K433" s="0" t="s">
        <x:v>58</x:v>
      </x:c>
      <x:c r="L433" s="0">
        <x:v>68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56</x:v>
      </x:c>
      <x:c r="J434" s="0" t="s">
        <x:v>57</x:v>
      </x:c>
      <x:c r="K434" s="0" t="s">
        <x:v>58</x:v>
      </x:c>
      <x:c r="L434" s="0">
        <x:v>1707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59</x:v>
      </x:c>
      <x:c r="J435" s="0" t="s">
        <x:v>60</x:v>
      </x:c>
      <x:c r="K435" s="0" t="s">
        <x:v>58</x:v>
      </x:c>
      <x:c r="L435" s="0">
        <x:v>11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61</x:v>
      </x:c>
      <x:c r="J436" s="0" t="s">
        <x:v>62</x:v>
      </x:c>
      <x:c r="K436" s="0" t="s">
        <x:v>58</x:v>
      </x:c>
      <x:c r="L436" s="0">
        <x:v>788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58</x:v>
      </x:c>
      <x:c r="L437" s="0">
        <x:v>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101</x:v>
      </x:c>
      <x:c r="F438" s="0" t="s">
        <x:v>102</x:v>
      </x:c>
      <x:c r="G438" s="0" t="s">
        <x:v>81</x:v>
      </x:c>
      <x:c r="H438" s="0" t="s">
        <x:v>82</x:v>
      </x:c>
      <x:c r="I438" s="0" t="s">
        <x:v>65</x:v>
      </x:c>
      <x:c r="J438" s="0" t="s">
        <x:v>66</x:v>
      </x:c>
      <x:c r="K438" s="0" t="s">
        <x:v>58</x:v>
      </x:c>
      <x:c r="L438" s="0">
        <x:v>40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101</x:v>
      </x:c>
      <x:c r="F439" s="0" t="s">
        <x:v>102</x:v>
      </x:c>
      <x:c r="G439" s="0" t="s">
        <x:v>81</x:v>
      </x:c>
      <x:c r="H439" s="0" t="s">
        <x:v>82</x:v>
      </x:c>
      <x:c r="I439" s="0" t="s">
        <x:v>67</x:v>
      </x:c>
      <x:c r="J439" s="0" t="s">
        <x:v>68</x:v>
      </x:c>
      <x:c r="K439" s="0" t="s">
        <x:v>58</x:v>
      </x:c>
      <x:c r="L439" s="0">
        <x:v>30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101</x:v>
      </x:c>
      <x:c r="F440" s="0" t="s">
        <x:v>102</x:v>
      </x:c>
      <x:c r="G440" s="0" t="s">
        <x:v>81</x:v>
      </x:c>
      <x:c r="H440" s="0" t="s">
        <x:v>82</x:v>
      </x:c>
      <x:c r="I440" s="0" t="s">
        <x:v>69</x:v>
      </x:c>
      <x:c r="J440" s="0" t="s">
        <x:v>70</x:v>
      </x:c>
      <x:c r="K440" s="0" t="s">
        <x:v>58</x:v>
      </x:c>
      <x:c r="L440" s="0">
        <x:v>16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101</x:v>
      </x:c>
      <x:c r="F441" s="0" t="s">
        <x:v>102</x:v>
      </x:c>
      <x:c r="G441" s="0" t="s">
        <x:v>81</x:v>
      </x:c>
      <x:c r="H441" s="0" t="s">
        <x:v>82</x:v>
      </x:c>
      <x:c r="I441" s="0" t="s">
        <x:v>71</x:v>
      </x:c>
      <x:c r="J441" s="0" t="s">
        <x:v>72</x:v>
      </x:c>
      <x:c r="K441" s="0" t="s">
        <x:v>58</x:v>
      </x:c>
      <x:c r="L441" s="0">
        <x:v>796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101</x:v>
      </x:c>
      <x:c r="F442" s="0" t="s">
        <x:v>102</x:v>
      </x:c>
      <x:c r="G442" s="0" t="s">
        <x:v>81</x:v>
      </x:c>
      <x:c r="H442" s="0" t="s">
        <x:v>82</x:v>
      </x:c>
      <x:c r="I442" s="0" t="s">
        <x:v>73</x:v>
      </x:c>
      <x:c r="J442" s="0" t="s">
        <x:v>74</x:v>
      </x:c>
      <x:c r="K442" s="0" t="s">
        <x:v>58</x:v>
      </x:c>
      <x:c r="L442" s="0">
        <x:v>10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101</x:v>
      </x:c>
      <x:c r="F443" s="0" t="s">
        <x:v>102</x:v>
      </x:c>
      <x:c r="G443" s="0" t="s">
        <x:v>81</x:v>
      </x:c>
      <x:c r="H443" s="0" t="s">
        <x:v>82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101</x:v>
      </x:c>
      <x:c r="F444" s="0" t="s">
        <x:v>102</x:v>
      </x:c>
      <x:c r="G444" s="0" t="s">
        <x:v>81</x:v>
      </x:c>
      <x:c r="H444" s="0" t="s">
        <x:v>82</x:v>
      </x:c>
      <x:c r="I444" s="0" t="s">
        <x:v>77</x:v>
      </x:c>
      <x:c r="J444" s="0" t="s">
        <x:v>78</x:v>
      </x:c>
      <x:c r="K444" s="0" t="s">
        <x:v>58</x:v>
      </x:c>
      <x:c r="L444" s="0">
        <x:v>3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101</x:v>
      </x:c>
      <x:c r="F445" s="0" t="s">
        <x:v>102</x:v>
      </x:c>
      <x:c r="G445" s="0" t="s">
        <x:v>81</x:v>
      </x:c>
      <x:c r="H445" s="0" t="s">
        <x:v>82</x:v>
      </x:c>
      <x:c r="I445" s="0" t="s">
        <x:v>79</x:v>
      </x:c>
      <x:c r="J445" s="0" t="s">
        <x:v>80</x:v>
      </x:c>
      <x:c r="K445" s="0" t="s">
        <x:v>58</x:v>
      </x:c>
      <x:c r="L445" s="0">
        <x:v>10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101</x:v>
      </x:c>
      <x:c r="F446" s="0" t="s">
        <x:v>102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>
        <x:v>5773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101</x:v>
      </x:c>
      <x:c r="F447" s="0" t="s">
        <x:v>102</x:v>
      </x:c>
      <x:c r="G447" s="0" t="s">
        <x:v>83</x:v>
      </x:c>
      <x:c r="H447" s="0" t="s">
        <x:v>84</x:v>
      </x:c>
      <x:c r="I447" s="0" t="s">
        <x:v>59</x:v>
      </x:c>
      <x:c r="J447" s="0" t="s">
        <x:v>60</x:v>
      </x:c>
      <x:c r="K447" s="0" t="s">
        <x:v>58</x:v>
      </x:c>
      <x:c r="L447" s="0">
        <x:v>175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101</x:v>
      </x:c>
      <x:c r="F448" s="0" t="s">
        <x:v>102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>
        <x:v>4979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101</x:v>
      </x:c>
      <x:c r="F449" s="0" t="s">
        <x:v>102</x:v>
      </x:c>
      <x:c r="G449" s="0" t="s">
        <x:v>83</x:v>
      </x:c>
      <x:c r="H449" s="0" t="s">
        <x:v>84</x:v>
      </x:c>
      <x:c r="I449" s="0" t="s">
        <x:v>63</x:v>
      </x:c>
      <x:c r="J449" s="0" t="s">
        <x:v>64</x:v>
      </x:c>
      <x:c r="K449" s="0" t="s">
        <x:v>58</x:v>
      </x:c>
      <x:c r="L449" s="0">
        <x:v>4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101</x:v>
      </x:c>
      <x:c r="F450" s="0" t="s">
        <x:v>102</x:v>
      </x:c>
      <x:c r="G450" s="0" t="s">
        <x:v>83</x:v>
      </x:c>
      <x:c r="H450" s="0" t="s">
        <x:v>84</x:v>
      </x:c>
      <x:c r="I450" s="0" t="s">
        <x:v>65</x:v>
      </x:c>
      <x:c r="J450" s="0" t="s">
        <x:v>66</x:v>
      </x:c>
      <x:c r="K450" s="0" t="s">
        <x:v>58</x:v>
      </x:c>
      <x:c r="L450" s="0">
        <x:v>53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101</x:v>
      </x:c>
      <x:c r="F451" s="0" t="s">
        <x:v>102</x:v>
      </x:c>
      <x:c r="G451" s="0" t="s">
        <x:v>83</x:v>
      </x:c>
      <x:c r="H451" s="0" t="s">
        <x:v>84</x:v>
      </x:c>
      <x:c r="I451" s="0" t="s">
        <x:v>67</x:v>
      </x:c>
      <x:c r="J451" s="0" t="s">
        <x:v>68</x:v>
      </x:c>
      <x:c r="K451" s="0" t="s">
        <x:v>58</x:v>
      </x:c>
      <x:c r="L451" s="0">
        <x:v>131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101</x:v>
      </x:c>
      <x:c r="F452" s="0" t="s">
        <x:v>102</x:v>
      </x:c>
      <x:c r="G452" s="0" t="s">
        <x:v>83</x:v>
      </x:c>
      <x:c r="H452" s="0" t="s">
        <x:v>84</x:v>
      </x:c>
      <x:c r="I452" s="0" t="s">
        <x:v>69</x:v>
      </x:c>
      <x:c r="J452" s="0" t="s">
        <x:v>70</x:v>
      </x:c>
      <x:c r="K452" s="0" t="s">
        <x:v>58</x:v>
      </x:c>
      <x:c r="L452" s="0">
        <x:v>91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101</x:v>
      </x:c>
      <x:c r="F453" s="0" t="s">
        <x:v>102</x:v>
      </x:c>
      <x:c r="G453" s="0" t="s">
        <x:v>83</x:v>
      </x:c>
      <x:c r="H453" s="0" t="s">
        <x:v>84</x:v>
      </x:c>
      <x:c r="I453" s="0" t="s">
        <x:v>71</x:v>
      </x:c>
      <x:c r="J453" s="0" t="s">
        <x:v>72</x:v>
      </x:c>
      <x:c r="K453" s="0" t="s">
        <x:v>58</x:v>
      </x:c>
      <x:c r="L453" s="0">
        <x:v>212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101</x:v>
      </x:c>
      <x:c r="F454" s="0" t="s">
        <x:v>102</x:v>
      </x:c>
      <x:c r="G454" s="0" t="s">
        <x:v>83</x:v>
      </x:c>
      <x:c r="H454" s="0" t="s">
        <x:v>84</x:v>
      </x:c>
      <x:c r="I454" s="0" t="s">
        <x:v>73</x:v>
      </x:c>
      <x:c r="J454" s="0" t="s">
        <x:v>74</x:v>
      </x:c>
      <x:c r="K454" s="0" t="s">
        <x:v>58</x:v>
      </x:c>
      <x:c r="L454" s="0">
        <x:v>84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101</x:v>
      </x:c>
      <x:c r="F455" s="0" t="s">
        <x:v>102</x:v>
      </x:c>
      <x:c r="G455" s="0" t="s">
        <x:v>83</x:v>
      </x:c>
      <x:c r="H455" s="0" t="s">
        <x:v>84</x:v>
      </x:c>
      <x:c r="I455" s="0" t="s">
        <x:v>75</x:v>
      </x:c>
      <x:c r="J455" s="0" t="s">
        <x:v>76</x:v>
      </x:c>
      <x:c r="K455" s="0" t="s">
        <x:v>58</x:v>
      </x:c>
      <x:c r="L455" s="0">
        <x:v>5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101</x:v>
      </x:c>
      <x:c r="F456" s="0" t="s">
        <x:v>102</x:v>
      </x:c>
      <x:c r="G456" s="0" t="s">
        <x:v>83</x:v>
      </x:c>
      <x:c r="H456" s="0" t="s">
        <x:v>84</x:v>
      </x:c>
      <x:c r="I456" s="0" t="s">
        <x:v>77</x:v>
      </x:c>
      <x:c r="J456" s="0" t="s">
        <x:v>78</x:v>
      </x:c>
      <x:c r="K456" s="0" t="s">
        <x:v>58</x:v>
      </x:c>
      <x:c r="L456" s="0">
        <x:v>17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101</x:v>
      </x:c>
      <x:c r="F457" s="0" t="s">
        <x:v>102</x:v>
      </x:c>
      <x:c r="G457" s="0" t="s">
        <x:v>83</x:v>
      </x:c>
      <x:c r="H457" s="0" t="s">
        <x:v>84</x:v>
      </x:c>
      <x:c r="I457" s="0" t="s">
        <x:v>79</x:v>
      </x:c>
      <x:c r="J457" s="0" t="s">
        <x:v>80</x:v>
      </x:c>
      <x:c r="K457" s="0" t="s">
        <x:v>58</x:v>
      </x:c>
      <x:c r="L457" s="0">
        <x:v>22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101</x:v>
      </x:c>
      <x:c r="F458" s="0" t="s">
        <x:v>102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5257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101</x:v>
      </x:c>
      <x:c r="F459" s="0" t="s">
        <x:v>102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267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101</x:v>
      </x:c>
      <x:c r="F460" s="0" t="s">
        <x:v>102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4402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101</x:v>
      </x:c>
      <x:c r="F461" s="0" t="s">
        <x:v>102</x:v>
      </x:c>
      <x:c r="G461" s="0" t="s">
        <x:v>85</x:v>
      </x:c>
      <x:c r="H461" s="0" t="s">
        <x:v>86</x:v>
      </x:c>
      <x:c r="I461" s="0" t="s">
        <x:v>63</x:v>
      </x:c>
      <x:c r="J461" s="0" t="s">
        <x:v>64</x:v>
      </x:c>
      <x:c r="K461" s="0" t="s">
        <x:v>58</x:v>
      </x:c>
      <x:c r="L461" s="0">
        <x:v>3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101</x:v>
      </x:c>
      <x:c r="F462" s="0" t="s">
        <x:v>102</x:v>
      </x:c>
      <x:c r="G462" s="0" t="s">
        <x:v>85</x:v>
      </x:c>
      <x:c r="H462" s="0" t="s">
        <x:v>86</x:v>
      </x:c>
      <x:c r="I462" s="0" t="s">
        <x:v>65</x:v>
      </x:c>
      <x:c r="J462" s="0" t="s">
        <x:v>66</x:v>
      </x:c>
      <x:c r="K462" s="0" t="s">
        <x:v>58</x:v>
      </x:c>
      <x:c r="L462" s="0">
        <x:v>35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101</x:v>
      </x:c>
      <x:c r="F463" s="0" t="s">
        <x:v>102</x:v>
      </x:c>
      <x:c r="G463" s="0" t="s">
        <x:v>85</x:v>
      </x:c>
      <x:c r="H463" s="0" t="s">
        <x:v>86</x:v>
      </x:c>
      <x:c r="I463" s="0" t="s">
        <x:v>67</x:v>
      </x:c>
      <x:c r="J463" s="0" t="s">
        <x:v>68</x:v>
      </x:c>
      <x:c r="K463" s="0" t="s">
        <x:v>58</x:v>
      </x:c>
      <x:c r="L463" s="0">
        <x:v>114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101</x:v>
      </x:c>
      <x:c r="F464" s="0" t="s">
        <x:v>102</x:v>
      </x:c>
      <x:c r="G464" s="0" t="s">
        <x:v>85</x:v>
      </x:c>
      <x:c r="H464" s="0" t="s">
        <x:v>86</x:v>
      </x:c>
      <x:c r="I464" s="0" t="s">
        <x:v>69</x:v>
      </x:c>
      <x:c r="J464" s="0" t="s">
        <x:v>70</x:v>
      </x:c>
      <x:c r="K464" s="0" t="s">
        <x:v>58</x:v>
      </x:c>
      <x:c r="L464" s="0">
        <x:v>109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101</x:v>
      </x:c>
      <x:c r="F465" s="0" t="s">
        <x:v>102</x:v>
      </x:c>
      <x:c r="G465" s="0" t="s">
        <x:v>85</x:v>
      </x:c>
      <x:c r="H465" s="0" t="s">
        <x:v>86</x:v>
      </x:c>
      <x:c r="I465" s="0" t="s">
        <x:v>71</x:v>
      </x:c>
      <x:c r="J465" s="0" t="s">
        <x:v>72</x:v>
      </x:c>
      <x:c r="K465" s="0" t="s">
        <x:v>58</x:v>
      </x:c>
      <x:c r="L465" s="0">
        <x:v>53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101</x:v>
      </x:c>
      <x:c r="F466" s="0" t="s">
        <x:v>102</x:v>
      </x:c>
      <x:c r="G466" s="0" t="s">
        <x:v>85</x:v>
      </x:c>
      <x:c r="H466" s="0" t="s">
        <x:v>86</x:v>
      </x:c>
      <x:c r="I466" s="0" t="s">
        <x:v>73</x:v>
      </x:c>
      <x:c r="J466" s="0" t="s">
        <x:v>74</x:v>
      </x:c>
      <x:c r="K466" s="0" t="s">
        <x:v>58</x:v>
      </x:c>
      <x:c r="L466" s="0">
        <x:v>204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101</x:v>
      </x:c>
      <x:c r="F467" s="0" t="s">
        <x:v>102</x:v>
      </x:c>
      <x:c r="G467" s="0" t="s">
        <x:v>85</x:v>
      </x:c>
      <x:c r="H467" s="0" t="s">
        <x:v>86</x:v>
      </x:c>
      <x:c r="I467" s="0" t="s">
        <x:v>75</x:v>
      </x:c>
      <x:c r="J467" s="0" t="s">
        <x:v>76</x:v>
      </x:c>
      <x:c r="K467" s="0" t="s">
        <x:v>58</x:v>
      </x:c>
      <x:c r="L467" s="0">
        <x:v>9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101</x:v>
      </x:c>
      <x:c r="F468" s="0" t="s">
        <x:v>102</x:v>
      </x:c>
      <x:c r="G468" s="0" t="s">
        <x:v>85</x:v>
      </x:c>
      <x:c r="H468" s="0" t="s">
        <x:v>86</x:v>
      </x:c>
      <x:c r="I468" s="0" t="s">
        <x:v>77</x:v>
      </x:c>
      <x:c r="J468" s="0" t="s">
        <x:v>78</x:v>
      </x:c>
      <x:c r="K468" s="0" t="s">
        <x:v>58</x:v>
      </x:c>
      <x:c r="L468" s="0">
        <x:v>46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101</x:v>
      </x:c>
      <x:c r="F469" s="0" t="s">
        <x:v>102</x:v>
      </x:c>
      <x:c r="G469" s="0" t="s">
        <x:v>85</x:v>
      </x:c>
      <x:c r="H469" s="0" t="s">
        <x:v>86</x:v>
      </x:c>
      <x:c r="I469" s="0" t="s">
        <x:v>79</x:v>
      </x:c>
      <x:c r="J469" s="0" t="s">
        <x:v>80</x:v>
      </x:c>
      <x:c r="K469" s="0" t="s">
        <x:v>58</x:v>
      </x:c>
      <x:c r="L469" s="0">
        <x:v>15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101</x:v>
      </x:c>
      <x:c r="F470" s="0" t="s">
        <x:v>102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>
        <x:v>2827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101</x:v>
      </x:c>
      <x:c r="F471" s="0" t="s">
        <x:v>102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264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101</x:v>
      </x:c>
      <x:c r="F472" s="0" t="s">
        <x:v>102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2116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101</x:v>
      </x:c>
      <x:c r="F473" s="0" t="s">
        <x:v>102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101</x:v>
      </x:c>
      <x:c r="F474" s="0" t="s">
        <x:v>102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19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101</x:v>
      </x:c>
      <x:c r="F475" s="0" t="s">
        <x:v>102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85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101</x:v>
      </x:c>
      <x:c r="F476" s="0" t="s">
        <x:v>102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71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101</x:v>
      </x:c>
      <x:c r="F477" s="0" t="s">
        <x:v>102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39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101</x:v>
      </x:c>
      <x:c r="F478" s="0" t="s">
        <x:v>102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156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101</x:v>
      </x:c>
      <x:c r="F479" s="0" t="s">
        <x:v>102</x:v>
      </x:c>
      <x:c r="G479" s="0" t="s">
        <x:v>87</x:v>
      </x:c>
      <x:c r="H479" s="0" t="s">
        <x:v>88</x:v>
      </x:c>
      <x:c r="I479" s="0" t="s">
        <x:v>75</x:v>
      </x:c>
      <x:c r="J479" s="0" t="s">
        <x:v>76</x:v>
      </x:c>
      <x:c r="K479" s="0" t="s">
        <x:v>58</x:v>
      </x:c>
      <x:c r="L479" s="0">
        <x:v>11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101</x:v>
      </x:c>
      <x:c r="F480" s="0" t="s">
        <x:v>102</x:v>
      </x:c>
      <x:c r="G480" s="0" t="s">
        <x:v>87</x:v>
      </x:c>
      <x:c r="H480" s="0" t="s">
        <x:v>88</x:v>
      </x:c>
      <x:c r="I480" s="0" t="s">
        <x:v>77</x:v>
      </x:c>
      <x:c r="J480" s="0" t="s">
        <x:v>78</x:v>
      </x:c>
      <x:c r="K480" s="0" t="s">
        <x:v>58</x:v>
      </x:c>
      <x:c r="L480" s="0">
        <x:v>49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101</x:v>
      </x:c>
      <x:c r="F481" s="0" t="s">
        <x:v>102</x:v>
      </x:c>
      <x:c r="G481" s="0" t="s">
        <x:v>87</x:v>
      </x:c>
      <x:c r="H481" s="0" t="s">
        <x:v>88</x:v>
      </x:c>
      <x:c r="I481" s="0" t="s">
        <x:v>79</x:v>
      </x:c>
      <x:c r="J481" s="0" t="s">
        <x:v>80</x:v>
      </x:c>
      <x:c r="K481" s="0" t="s">
        <x:v>58</x:v>
      </x:c>
      <x:c r="L481" s="0">
        <x:v>16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101</x:v>
      </x:c>
      <x:c r="F482" s="0" t="s">
        <x:v>102</x:v>
      </x:c>
      <x:c r="G482" s="0" t="s">
        <x:v>89</x:v>
      </x:c>
      <x:c r="H482" s="0" t="s">
        <x:v>90</x:v>
      </x:c>
      <x:c r="I482" s="0" t="s">
        <x:v>56</x:v>
      </x:c>
      <x:c r="J482" s="0" t="s">
        <x:v>57</x:v>
      </x:c>
      <x:c r="K482" s="0" t="s">
        <x:v>58</x:v>
      </x:c>
      <x:c r="L482" s="0">
        <x:v>783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101</x:v>
      </x:c>
      <x:c r="F483" s="0" t="s">
        <x:v>102</x:v>
      </x:c>
      <x:c r="G483" s="0" t="s">
        <x:v>89</x:v>
      </x:c>
      <x:c r="H483" s="0" t="s">
        <x:v>90</x:v>
      </x:c>
      <x:c r="I483" s="0" t="s">
        <x:v>59</x:v>
      </x:c>
      <x:c r="J483" s="0" t="s">
        <x:v>60</x:v>
      </x:c>
      <x:c r="K483" s="0" t="s">
        <x:v>58</x:v>
      </x:c>
      <x:c r="L483" s="0">
        <x:v>121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101</x:v>
      </x:c>
      <x:c r="F484" s="0" t="s">
        <x:v>102</x:v>
      </x:c>
      <x:c r="G484" s="0" t="s">
        <x:v>89</x:v>
      </x:c>
      <x:c r="H484" s="0" t="s">
        <x:v>90</x:v>
      </x:c>
      <x:c r="I484" s="0" t="s">
        <x:v>61</x:v>
      </x:c>
      <x:c r="J484" s="0" t="s">
        <x:v>62</x:v>
      </x:c>
      <x:c r="K484" s="0" t="s">
        <x:v>58</x:v>
      </x:c>
      <x:c r="L484" s="0">
        <x:v>435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101</x:v>
      </x:c>
      <x:c r="F485" s="0" t="s">
        <x:v>102</x:v>
      </x:c>
      <x:c r="G485" s="0" t="s">
        <x:v>89</x:v>
      </x:c>
      <x:c r="H485" s="0" t="s">
        <x:v>90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101</x:v>
      </x:c>
      <x:c r="F486" s="0" t="s">
        <x:v>102</x:v>
      </x:c>
      <x:c r="G486" s="0" t="s">
        <x:v>89</x:v>
      </x:c>
      <x:c r="H486" s="0" t="s">
        <x:v>90</x:v>
      </x:c>
      <x:c r="I486" s="0" t="s">
        <x:v>65</x:v>
      </x:c>
      <x:c r="J486" s="0" t="s">
        <x:v>66</x:v>
      </x:c>
      <x:c r="K486" s="0" t="s">
        <x:v>58</x:v>
      </x:c>
      <x:c r="L486" s="0">
        <x:v>6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101</x:v>
      </x:c>
      <x:c r="F487" s="0" t="s">
        <x:v>102</x:v>
      </x:c>
      <x:c r="G487" s="0" t="s">
        <x:v>89</x:v>
      </x:c>
      <x:c r="H487" s="0" t="s">
        <x:v>90</x:v>
      </x:c>
      <x:c r="I487" s="0" t="s">
        <x:v>67</x:v>
      </x:c>
      <x:c r="J487" s="0" t="s">
        <x:v>68</x:v>
      </x:c>
      <x:c r="K487" s="0" t="s">
        <x:v>58</x:v>
      </x:c>
      <x:c r="L487" s="0">
        <x:v>25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101</x:v>
      </x:c>
      <x:c r="F488" s="0" t="s">
        <x:v>102</x:v>
      </x:c>
      <x:c r="G488" s="0" t="s">
        <x:v>89</x:v>
      </x:c>
      <x:c r="H488" s="0" t="s">
        <x:v>90</x:v>
      </x:c>
      <x:c r="I488" s="0" t="s">
        <x:v>69</x:v>
      </x:c>
      <x:c r="J488" s="0" t="s">
        <x:v>70</x:v>
      </x:c>
      <x:c r="K488" s="0" t="s">
        <x:v>58</x:v>
      </x:c>
      <x:c r="L488" s="0">
        <x:v>40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101</x:v>
      </x:c>
      <x:c r="F489" s="0" t="s">
        <x:v>102</x:v>
      </x:c>
      <x:c r="G489" s="0" t="s">
        <x:v>89</x:v>
      </x:c>
      <x:c r="H489" s="0" t="s">
        <x:v>90</x:v>
      </x:c>
      <x:c r="I489" s="0" t="s">
        <x:v>71</x:v>
      </x:c>
      <x:c r="J489" s="0" t="s">
        <x:v>72</x:v>
      </x:c>
      <x:c r="K489" s="0" t="s">
        <x:v>58</x:v>
      </x:c>
      <x:c r="L489" s="0">
        <x:v>4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101</x:v>
      </x:c>
      <x:c r="F490" s="0" t="s">
        <x:v>102</x:v>
      </x:c>
      <x:c r="G490" s="0" t="s">
        <x:v>89</x:v>
      </x:c>
      <x:c r="H490" s="0" t="s">
        <x:v>90</x:v>
      </x:c>
      <x:c r="I490" s="0" t="s">
        <x:v>73</x:v>
      </x:c>
      <x:c r="J490" s="0" t="s">
        <x:v>74</x:v>
      </x:c>
      <x:c r="K490" s="0" t="s">
        <x:v>58</x:v>
      </x:c>
      <x:c r="L490" s="0">
        <x:v>50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101</x:v>
      </x:c>
      <x:c r="F491" s="0" t="s">
        <x:v>102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58</x:v>
      </x:c>
      <x:c r="L491" s="0">
        <x:v>41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101</x:v>
      </x:c>
      <x:c r="F492" s="0" t="s">
        <x:v>102</x:v>
      </x:c>
      <x:c r="G492" s="0" t="s">
        <x:v>89</x:v>
      </x:c>
      <x:c r="H492" s="0" t="s">
        <x:v>90</x:v>
      </x:c>
      <x:c r="I492" s="0" t="s">
        <x:v>77</x:v>
      </x:c>
      <x:c r="J492" s="0" t="s">
        <x:v>78</x:v>
      </x:c>
      <x:c r="K492" s="0" t="s">
        <x:v>58</x:v>
      </x:c>
      <x:c r="L492" s="0">
        <x:v>56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101</x:v>
      </x:c>
      <x:c r="F493" s="0" t="s">
        <x:v>102</x:v>
      </x:c>
      <x:c r="G493" s="0" t="s">
        <x:v>89</x:v>
      </x:c>
      <x:c r="H493" s="0" t="s">
        <x:v>90</x:v>
      </x:c>
      <x:c r="I493" s="0" t="s">
        <x:v>79</x:v>
      </x:c>
      <x:c r="J493" s="0" t="s">
        <x:v>80</x:v>
      </x:c>
      <x:c r="K493" s="0" t="s">
        <x:v>58</x:v>
      </x:c>
      <x:c r="L493" s="0">
        <x:v>3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101</x:v>
      </x:c>
      <x:c r="F494" s="0" t="s">
        <x:v>102</x:v>
      </x:c>
      <x:c r="G494" s="0" t="s">
        <x:v>91</x:v>
      </x:c>
      <x:c r="H494" s="0" t="s">
        <x:v>92</x:v>
      </x:c>
      <x:c r="I494" s="0" t="s">
        <x:v>56</x:v>
      </x:c>
      <x:c r="J494" s="0" t="s">
        <x:v>57</x:v>
      </x:c>
      <x:c r="K494" s="0" t="s">
        <x:v>58</x:v>
      </x:c>
      <x:c r="L494" s="0">
        <x:v>422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101</x:v>
      </x:c>
      <x:c r="F495" s="0" t="s">
        <x:v>102</x:v>
      </x:c>
      <x:c r="G495" s="0" t="s">
        <x:v>91</x:v>
      </x:c>
      <x:c r="H495" s="0" t="s">
        <x:v>92</x:v>
      </x:c>
      <x:c r="I495" s="0" t="s">
        <x:v>59</x:v>
      </x:c>
      <x:c r="J495" s="0" t="s">
        <x:v>60</x:v>
      </x:c>
      <x:c r="K495" s="0" t="s">
        <x:v>58</x:v>
      </x:c>
      <x:c r="L495" s="0">
        <x:v>36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101</x:v>
      </x:c>
      <x:c r="F496" s="0" t="s">
        <x:v>102</x:v>
      </x:c>
      <x:c r="G496" s="0" t="s">
        <x:v>91</x:v>
      </x:c>
      <x:c r="H496" s="0" t="s">
        <x:v>92</x:v>
      </x:c>
      <x:c r="I496" s="0" t="s">
        <x:v>61</x:v>
      </x:c>
      <x:c r="J496" s="0" t="s">
        <x:v>62</x:v>
      </x:c>
      <x:c r="K496" s="0" t="s">
        <x:v>58</x:v>
      </x:c>
      <x:c r="L496" s="0">
        <x:v>43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101</x:v>
      </x:c>
      <x:c r="F497" s="0" t="s">
        <x:v>102</x:v>
      </x:c>
      <x:c r="G497" s="0" t="s">
        <x:v>91</x:v>
      </x:c>
      <x:c r="H497" s="0" t="s">
        <x:v>92</x:v>
      </x:c>
      <x:c r="I497" s="0" t="s">
        <x:v>63</x:v>
      </x:c>
      <x:c r="J497" s="0" t="s">
        <x:v>64</x:v>
      </x:c>
      <x:c r="K497" s="0" t="s">
        <x:v>58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101</x:v>
      </x:c>
      <x:c r="F498" s="0" t="s">
        <x:v>102</x:v>
      </x:c>
      <x:c r="G498" s="0" t="s">
        <x:v>91</x:v>
      </x:c>
      <x:c r="H498" s="0" t="s">
        <x:v>92</x:v>
      </x:c>
      <x:c r="I498" s="0" t="s">
        <x:v>65</x:v>
      </x:c>
      <x:c r="J498" s="0" t="s">
        <x:v>66</x:v>
      </x:c>
      <x:c r="K498" s="0" t="s">
        <x:v>58</x:v>
      </x:c>
      <x:c r="L498" s="0">
        <x:v>0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101</x:v>
      </x:c>
      <x:c r="F499" s="0" t="s">
        <x:v>102</x:v>
      </x:c>
      <x:c r="G499" s="0" t="s">
        <x:v>91</x:v>
      </x:c>
      <x:c r="H499" s="0" t="s">
        <x:v>92</x:v>
      </x:c>
      <x:c r="I499" s="0" t="s">
        <x:v>67</x:v>
      </x:c>
      <x:c r="J499" s="0" t="s">
        <x:v>68</x:v>
      </x:c>
      <x:c r="K499" s="0" t="s">
        <x:v>58</x:v>
      </x:c>
      <x:c r="L499" s="0">
        <x:v>0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101</x:v>
      </x:c>
      <x:c r="F500" s="0" t="s">
        <x:v>102</x:v>
      </x:c>
      <x:c r="G500" s="0" t="s">
        <x:v>91</x:v>
      </x:c>
      <x:c r="H500" s="0" t="s">
        <x:v>92</x:v>
      </x:c>
      <x:c r="I500" s="0" t="s">
        <x:v>69</x:v>
      </x:c>
      <x:c r="J500" s="0" t="s">
        <x:v>70</x:v>
      </x:c>
      <x:c r="K500" s="0" t="s">
        <x:v>58</x:v>
      </x:c>
      <x:c r="L500" s="0">
        <x:v>5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101</x:v>
      </x:c>
      <x:c r="F501" s="0" t="s">
        <x:v>102</x:v>
      </x:c>
      <x:c r="G501" s="0" t="s">
        <x:v>91</x:v>
      </x:c>
      <x:c r="H501" s="0" t="s">
        <x:v>92</x:v>
      </x:c>
      <x:c r="I501" s="0" t="s">
        <x:v>71</x:v>
      </x:c>
      <x:c r="J501" s="0" t="s">
        <x:v>72</x:v>
      </x:c>
      <x:c r="K501" s="0" t="s">
        <x:v>58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101</x:v>
      </x:c>
      <x:c r="F502" s="0" t="s">
        <x:v>102</x:v>
      </x:c>
      <x:c r="G502" s="0" t="s">
        <x:v>91</x:v>
      </x:c>
      <x:c r="H502" s="0" t="s">
        <x:v>92</x:v>
      </x:c>
      <x:c r="I502" s="0" t="s">
        <x:v>73</x:v>
      </x:c>
      <x:c r="J502" s="0" t="s">
        <x:v>74</x:v>
      </x:c>
      <x:c r="K502" s="0" t="s">
        <x:v>58</x:v>
      </x:c>
      <x:c r="L502" s="0">
        <x:v>20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101</x:v>
      </x:c>
      <x:c r="F503" s="0" t="s">
        <x:v>102</x:v>
      </x:c>
      <x:c r="G503" s="0" t="s">
        <x:v>91</x:v>
      </x:c>
      <x:c r="H503" s="0" t="s">
        <x:v>92</x:v>
      </x:c>
      <x:c r="I503" s="0" t="s">
        <x:v>75</x:v>
      </x:c>
      <x:c r="J503" s="0" t="s">
        <x:v>76</x:v>
      </x:c>
      <x:c r="K503" s="0" t="s">
        <x:v>58</x:v>
      </x:c>
      <x:c r="L503" s="0">
        <x:v>298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101</x:v>
      </x:c>
      <x:c r="F504" s="0" t="s">
        <x:v>102</x:v>
      </x:c>
      <x:c r="G504" s="0" t="s">
        <x:v>91</x:v>
      </x:c>
      <x:c r="H504" s="0" t="s">
        <x:v>92</x:v>
      </x:c>
      <x:c r="I504" s="0" t="s">
        <x:v>77</x:v>
      </x:c>
      <x:c r="J504" s="0" t="s">
        <x:v>78</x:v>
      </x:c>
      <x:c r="K504" s="0" t="s">
        <x:v>58</x:v>
      </x:c>
      <x:c r="L504" s="0">
        <x:v>18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101</x:v>
      </x:c>
      <x:c r="F505" s="0" t="s">
        <x:v>102</x:v>
      </x:c>
      <x:c r="G505" s="0" t="s">
        <x:v>91</x:v>
      </x:c>
      <x:c r="H505" s="0" t="s">
        <x:v>92</x:v>
      </x:c>
      <x:c r="I505" s="0" t="s">
        <x:v>79</x:v>
      </x:c>
      <x:c r="J505" s="0" t="s">
        <x:v>80</x:v>
      </x:c>
      <x:c r="K505" s="0" t="s">
        <x:v>58</x:v>
      </x:c>
      <x:c r="L505" s="0">
        <x:v>2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103</x:v>
      </x:c>
      <x:c r="F506" s="0" t="s">
        <x:v>104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16159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103</x:v>
      </x:c>
      <x:c r="F507" s="0" t="s">
        <x:v>104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574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103</x:v>
      </x:c>
      <x:c r="F508" s="0" t="s">
        <x:v>104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10390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103</x:v>
      </x:c>
      <x:c r="F509" s="0" t="s">
        <x:v>104</x:v>
      </x:c>
      <x:c r="G509" s="0" t="s">
        <x:v>53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103</x:v>
      </x:c>
      <x:c r="F510" s="0" t="s">
        <x:v>104</x:v>
      </x:c>
      <x:c r="G510" s="0" t="s">
        <x:v>53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223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103</x:v>
      </x:c>
      <x:c r="F511" s="0" t="s">
        <x:v>104</x:v>
      </x:c>
      <x:c r="G511" s="0" t="s">
        <x:v>53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511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103</x:v>
      </x:c>
      <x:c r="F512" s="0" t="s">
        <x:v>104</x:v>
      </x:c>
      <x:c r="G512" s="0" t="s">
        <x:v>53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735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103</x:v>
      </x:c>
      <x:c r="F513" s="0" t="s">
        <x:v>104</x:v>
      </x:c>
      <x:c r="G513" s="0" t="s">
        <x:v>53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1428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103</x:v>
      </x:c>
      <x:c r="F514" s="0" t="s">
        <x:v>104</x:v>
      </x:c>
      <x:c r="G514" s="0" t="s">
        <x:v>53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1025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103</x:v>
      </x:c>
      <x:c r="F515" s="0" t="s">
        <x:v>104</x:v>
      </x:c>
      <x:c r="G515" s="0" t="s">
        <x:v>53</x:v>
      </x:c>
      <x:c r="H515" s="0" t="s">
        <x:v>55</x:v>
      </x:c>
      <x:c r="I515" s="0" t="s">
        <x:v>75</x:v>
      </x:c>
      <x:c r="J515" s="0" t="s">
        <x:v>76</x:v>
      </x:c>
      <x:c r="K515" s="0" t="s">
        <x:v>58</x:v>
      </x:c>
      <x:c r="L515" s="0">
        <x:v>435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103</x:v>
      </x:c>
      <x:c r="F516" s="0" t="s">
        <x:v>104</x:v>
      </x:c>
      <x:c r="G516" s="0" t="s">
        <x:v>53</x:v>
      </x:c>
      <x:c r="H516" s="0" t="s">
        <x:v>55</x:v>
      </x:c>
      <x:c r="I516" s="0" t="s">
        <x:v>77</x:v>
      </x:c>
      <x:c r="J516" s="0" t="s">
        <x:v>78</x:v>
      </x:c>
      <x:c r="K516" s="0" t="s">
        <x:v>58</x:v>
      </x:c>
      <x:c r="L516" s="0">
        <x:v>708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103</x:v>
      </x:c>
      <x:c r="F517" s="0" t="s">
        <x:v>104</x:v>
      </x:c>
      <x:c r="G517" s="0" t="s">
        <x:v>53</x:v>
      </x:c>
      <x:c r="H517" s="0" t="s">
        <x:v>55</x:v>
      </x:c>
      <x:c r="I517" s="0" t="s">
        <x:v>79</x:v>
      </x:c>
      <x:c r="J517" s="0" t="s">
        <x:v>80</x:v>
      </x:c>
      <x:c r="K517" s="0" t="s">
        <x:v>58</x:v>
      </x:c>
      <x:c r="L517" s="0">
        <x:v>113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103</x:v>
      </x:c>
      <x:c r="F518" s="0" t="s">
        <x:v>104</x:v>
      </x:c>
      <x:c r="G518" s="0" t="s">
        <x:v>81</x:v>
      </x:c>
      <x:c r="H518" s="0" t="s">
        <x:v>82</x:v>
      </x:c>
      <x:c r="I518" s="0" t="s">
        <x:v>56</x:v>
      </x:c>
      <x:c r="J518" s="0" t="s">
        <x:v>57</x:v>
      </x:c>
      <x:c r="K518" s="0" t="s">
        <x:v>58</x:v>
      </x:c>
      <x:c r="L518" s="0">
        <x:v>2310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103</x:v>
      </x:c>
      <x:c r="F519" s="0" t="s">
        <x:v>104</x:v>
      </x:c>
      <x:c r="G519" s="0" t="s">
        <x:v>81</x:v>
      </x:c>
      <x:c r="H519" s="0" t="s">
        <x:v>82</x:v>
      </x:c>
      <x:c r="I519" s="0" t="s">
        <x:v>59</x:v>
      </x:c>
      <x:c r="J519" s="0" t="s">
        <x:v>60</x:v>
      </x:c>
      <x:c r="K519" s="0" t="s">
        <x:v>58</x:v>
      </x:c>
      <x:c r="L519" s="0">
        <x:v>11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103</x:v>
      </x:c>
      <x:c r="F520" s="0" t="s">
        <x:v>104</x:v>
      </x:c>
      <x:c r="G520" s="0" t="s">
        <x:v>81</x:v>
      </x:c>
      <x:c r="H520" s="0" t="s">
        <x:v>82</x:v>
      </x:c>
      <x:c r="I520" s="0" t="s">
        <x:v>61</x:v>
      </x:c>
      <x:c r="J520" s="0" t="s">
        <x:v>62</x:v>
      </x:c>
      <x:c r="K520" s="0" t="s">
        <x:v>58</x:v>
      </x:c>
      <x:c r="L520" s="0">
        <x:v>847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103</x:v>
      </x:c>
      <x:c r="F521" s="0" t="s">
        <x:v>104</x:v>
      </x:c>
      <x:c r="G521" s="0" t="s">
        <x:v>81</x:v>
      </x:c>
      <x:c r="H521" s="0" t="s">
        <x:v>82</x:v>
      </x:c>
      <x:c r="I521" s="0" t="s">
        <x:v>63</x:v>
      </x:c>
      <x:c r="J521" s="0" t="s">
        <x:v>64</x:v>
      </x:c>
      <x:c r="K521" s="0" t="s">
        <x:v>58</x:v>
      </x:c>
      <x:c r="L521" s="0">
        <x:v>1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103</x:v>
      </x:c>
      <x:c r="F522" s="0" t="s">
        <x:v>104</x:v>
      </x:c>
      <x:c r="G522" s="0" t="s">
        <x:v>81</x:v>
      </x:c>
      <x:c r="H522" s="0" t="s">
        <x:v>82</x:v>
      </x:c>
      <x:c r="I522" s="0" t="s">
        <x:v>65</x:v>
      </x:c>
      <x:c r="J522" s="0" t="s">
        <x:v>66</x:v>
      </x:c>
      <x:c r="K522" s="0" t="s">
        <x:v>58</x:v>
      </x:c>
      <x:c r="L522" s="0">
        <x:v>92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103</x:v>
      </x:c>
      <x:c r="F523" s="0" t="s">
        <x:v>104</x:v>
      </x:c>
      <x:c r="G523" s="0" t="s">
        <x:v>81</x:v>
      </x:c>
      <x:c r="H523" s="0" t="s">
        <x:v>82</x:v>
      </x:c>
      <x:c r="I523" s="0" t="s">
        <x:v>67</x:v>
      </x:c>
      <x:c r="J523" s="0" t="s">
        <x:v>68</x:v>
      </x:c>
      <x:c r="K523" s="0" t="s">
        <x:v>58</x:v>
      </x:c>
      <x:c r="L523" s="0">
        <x:v>55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103</x:v>
      </x:c>
      <x:c r="F524" s="0" t="s">
        <x:v>104</x:v>
      </x:c>
      <x:c r="G524" s="0" t="s">
        <x:v>81</x:v>
      </x:c>
      <x:c r="H524" s="0" t="s">
        <x:v>82</x:v>
      </x:c>
      <x:c r="I524" s="0" t="s">
        <x:v>69</x:v>
      </x:c>
      <x:c r="J524" s="0" t="s">
        <x:v>70</x:v>
      </x:c>
      <x:c r="K524" s="0" t="s">
        <x:v>58</x:v>
      </x:c>
      <x:c r="L524" s="0">
        <x:v>18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103</x:v>
      </x:c>
      <x:c r="F525" s="0" t="s">
        <x:v>104</x:v>
      </x:c>
      <x:c r="G525" s="0" t="s">
        <x:v>81</x:v>
      </x:c>
      <x:c r="H525" s="0" t="s">
        <x:v>82</x:v>
      </x:c>
      <x:c r="I525" s="0" t="s">
        <x:v>71</x:v>
      </x:c>
      <x:c r="J525" s="0" t="s">
        <x:v>72</x:v>
      </x:c>
      <x:c r="K525" s="0" t="s">
        <x:v>58</x:v>
      </x:c>
      <x:c r="L525" s="0">
        <x:v>1224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103</x:v>
      </x:c>
      <x:c r="F526" s="0" t="s">
        <x:v>104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58</x:v>
      </x:c>
      <x:c r="L526" s="0">
        <x:v>36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103</x:v>
      </x:c>
      <x:c r="F527" s="0" t="s">
        <x:v>104</x:v>
      </x:c>
      <x:c r="G527" s="0" t="s">
        <x:v>81</x:v>
      </x:c>
      <x:c r="H527" s="0" t="s">
        <x:v>82</x:v>
      </x:c>
      <x:c r="I527" s="0" t="s">
        <x:v>75</x:v>
      </x:c>
      <x:c r="J527" s="0" t="s">
        <x:v>76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103</x:v>
      </x:c>
      <x:c r="F528" s="0" t="s">
        <x:v>104</x:v>
      </x:c>
      <x:c r="G528" s="0" t="s">
        <x:v>81</x:v>
      </x:c>
      <x:c r="H528" s="0" t="s">
        <x:v>82</x:v>
      </x:c>
      <x:c r="I528" s="0" t="s">
        <x:v>77</x:v>
      </x:c>
      <x:c r="J528" s="0" t="s">
        <x:v>78</x:v>
      </x:c>
      <x:c r="K528" s="0" t="s">
        <x:v>58</x:v>
      </x:c>
      <x:c r="L528" s="0">
        <x:v>14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103</x:v>
      </x:c>
      <x:c r="F529" s="0" t="s">
        <x:v>104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58</x:v>
      </x:c>
      <x:c r="L529" s="0">
        <x:v>12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103</x:v>
      </x:c>
      <x:c r="F530" s="0" t="s">
        <x:v>104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>
        <x:v>3219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103</x:v>
      </x:c>
      <x:c r="F531" s="0" t="s">
        <x:v>104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99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103</x:v>
      </x:c>
      <x:c r="F532" s="0" t="s">
        <x:v>104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2364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103</x:v>
      </x:c>
      <x:c r="F533" s="0" t="s">
        <x:v>104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103</x:v>
      </x:c>
      <x:c r="F534" s="0" t="s">
        <x:v>104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49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103</x:v>
      </x:c>
      <x:c r="F535" s="0" t="s">
        <x:v>104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142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103</x:v>
      </x:c>
      <x:c r="F536" s="0" t="s">
        <x:v>104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138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103</x:v>
      </x:c>
      <x:c r="F537" s="0" t="s">
        <x:v>104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80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103</x:v>
      </x:c>
      <x:c r="F538" s="0" t="s">
        <x:v>104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269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103</x:v>
      </x:c>
      <x:c r="F539" s="0" t="s">
        <x:v>104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5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103</x:v>
      </x:c>
      <x:c r="F540" s="0" t="s">
        <x:v>104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37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103</x:v>
      </x:c>
      <x:c r="F541" s="0" t="s">
        <x:v>104</x:v>
      </x:c>
      <x:c r="G541" s="0" t="s">
        <x:v>83</x:v>
      </x:c>
      <x:c r="H541" s="0" t="s">
        <x:v>84</x:v>
      </x:c>
      <x:c r="I541" s="0" t="s">
        <x:v>79</x:v>
      </x:c>
      <x:c r="J541" s="0" t="s">
        <x:v>80</x:v>
      </x:c>
      <x:c r="K541" s="0" t="s">
        <x:v>58</x:v>
      </x:c>
      <x:c r="L541" s="0">
        <x:v>33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103</x:v>
      </x:c>
      <x:c r="F542" s="0" t="s">
        <x:v>104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>
        <x:v>5520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103</x:v>
      </x:c>
      <x:c r="F543" s="0" t="s">
        <x:v>104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281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103</x:v>
      </x:c>
      <x:c r="F544" s="0" t="s">
        <x:v>104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4004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103</x:v>
      </x:c>
      <x:c r="F545" s="0" t="s">
        <x:v>104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6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103</x:v>
      </x:c>
      <x:c r="F546" s="0" t="s">
        <x:v>104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42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103</x:v>
      </x:c>
      <x:c r="F547" s="0" t="s">
        <x:v>104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180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103</x:v>
      </x:c>
      <x:c r="F548" s="0" t="s">
        <x:v>104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269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103</x:v>
      </x:c>
      <x:c r="F549" s="0" t="s">
        <x:v>104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87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103</x:v>
      </x:c>
      <x:c r="F550" s="0" t="s">
        <x:v>104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469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103</x:v>
      </x:c>
      <x:c r="F551" s="0" t="s">
        <x:v>104</x:v>
      </x:c>
      <x:c r="G551" s="0" t="s">
        <x:v>85</x:v>
      </x:c>
      <x:c r="H551" s="0" t="s">
        <x:v>86</x:v>
      </x:c>
      <x:c r="I551" s="0" t="s">
        <x:v>75</x:v>
      </x:c>
      <x:c r="J551" s="0" t="s">
        <x:v>76</x:v>
      </x:c>
      <x:c r="K551" s="0" t="s">
        <x:v>58</x:v>
      </x:c>
      <x:c r="L551" s="0">
        <x:v>6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103</x:v>
      </x:c>
      <x:c r="F552" s="0" t="s">
        <x:v>104</x:v>
      </x:c>
      <x:c r="G552" s="0" t="s">
        <x:v>85</x:v>
      </x:c>
      <x:c r="H552" s="0" t="s">
        <x:v>86</x:v>
      </x:c>
      <x:c r="I552" s="0" t="s">
        <x:v>77</x:v>
      </x:c>
      <x:c r="J552" s="0" t="s">
        <x:v>78</x:v>
      </x:c>
      <x:c r="K552" s="0" t="s">
        <x:v>58</x:v>
      </x:c>
      <x:c r="L552" s="0">
        <x:v>141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103</x:v>
      </x:c>
      <x:c r="F553" s="0" t="s">
        <x:v>104</x:v>
      </x:c>
      <x:c r="G553" s="0" t="s">
        <x:v>85</x:v>
      </x:c>
      <x:c r="H553" s="0" t="s">
        <x:v>86</x:v>
      </x:c>
      <x:c r="I553" s="0" t="s">
        <x:v>79</x:v>
      </x:c>
      <x:c r="J553" s="0" t="s">
        <x:v>80</x:v>
      </x:c>
      <x:c r="K553" s="0" t="s">
        <x:v>58</x:v>
      </x:c>
      <x:c r="L553" s="0">
        <x:v>35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103</x:v>
      </x:c>
      <x:c r="F554" s="0" t="s">
        <x:v>104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>
        <x:v>2958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103</x:v>
      </x:c>
      <x:c r="F555" s="0" t="s">
        <x:v>104</x:v>
      </x:c>
      <x:c r="G555" s="0" t="s">
        <x:v>87</x:v>
      </x:c>
      <x:c r="H555" s="0" t="s">
        <x:v>88</x:v>
      </x:c>
      <x:c r="I555" s="0" t="s">
        <x:v>59</x:v>
      </x:c>
      <x:c r="J555" s="0" t="s">
        <x:v>60</x:v>
      </x:c>
      <x:c r="K555" s="0" t="s">
        <x:v>58</x:v>
      </x:c>
      <x:c r="L555" s="0">
        <x:v>138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103</x:v>
      </x:c>
      <x:c r="F556" s="0" t="s">
        <x:v>104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>
        <x:v>2107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103</x:v>
      </x:c>
      <x:c r="F557" s="0" t="s">
        <x:v>104</x:v>
      </x:c>
      <x:c r="G557" s="0" t="s">
        <x:v>87</x:v>
      </x:c>
      <x:c r="H557" s="0" t="s">
        <x:v>88</x:v>
      </x:c>
      <x:c r="I557" s="0" t="s">
        <x:v>63</x:v>
      </x:c>
      <x:c r="J557" s="0" t="s">
        <x:v>64</x:v>
      </x:c>
      <x:c r="K557" s="0" t="s">
        <x:v>58</x:v>
      </x:c>
      <x:c r="L557" s="0">
        <x:v>5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103</x:v>
      </x:c>
      <x:c r="F558" s="0" t="s">
        <x:v>104</x:v>
      </x:c>
      <x:c r="G558" s="0" t="s">
        <x:v>87</x:v>
      </x:c>
      <x:c r="H558" s="0" t="s">
        <x:v>88</x:v>
      </x:c>
      <x:c r="I558" s="0" t="s">
        <x:v>65</x:v>
      </x:c>
      <x:c r="J558" s="0" t="s">
        <x:v>66</x:v>
      </x:c>
      <x:c r="K558" s="0" t="s">
        <x:v>58</x:v>
      </x:c>
      <x:c r="L558" s="0">
        <x:v>24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103</x:v>
      </x:c>
      <x:c r="F559" s="0" t="s">
        <x:v>104</x:v>
      </x:c>
      <x:c r="G559" s="0" t="s">
        <x:v>87</x:v>
      </x:c>
      <x:c r="H559" s="0" t="s">
        <x:v>88</x:v>
      </x:c>
      <x:c r="I559" s="0" t="s">
        <x:v>67</x:v>
      </x:c>
      <x:c r="J559" s="0" t="s">
        <x:v>68</x:v>
      </x:c>
      <x:c r="K559" s="0" t="s">
        <x:v>58</x:v>
      </x:c>
      <x:c r="L559" s="0">
        <x:v>89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103</x:v>
      </x:c>
      <x:c r="F560" s="0" t="s">
        <x:v>104</x:v>
      </x:c>
      <x:c r="G560" s="0" t="s">
        <x:v>87</x:v>
      </x:c>
      <x:c r="H560" s="0" t="s">
        <x:v>88</x:v>
      </x:c>
      <x:c r="I560" s="0" t="s">
        <x:v>69</x:v>
      </x:c>
      <x:c r="J560" s="0" t="s">
        <x:v>70</x:v>
      </x:c>
      <x:c r="K560" s="0" t="s">
        <x:v>58</x:v>
      </x:c>
      <x:c r="L560" s="0">
        <x:v>178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103</x:v>
      </x:c>
      <x:c r="F561" s="0" t="s">
        <x:v>104</x:v>
      </x:c>
      <x:c r="G561" s="0" t="s">
        <x:v>87</x:v>
      </x:c>
      <x:c r="H561" s="0" t="s">
        <x:v>88</x:v>
      </x:c>
      <x:c r="I561" s="0" t="s">
        <x:v>71</x:v>
      </x:c>
      <x:c r="J561" s="0" t="s">
        <x:v>72</x:v>
      </x:c>
      <x:c r="K561" s="0" t="s">
        <x:v>58</x:v>
      </x:c>
      <x:c r="L561" s="0">
        <x:v>28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103</x:v>
      </x:c>
      <x:c r="F562" s="0" t="s">
        <x:v>104</x:v>
      </x:c>
      <x:c r="G562" s="0" t="s">
        <x:v>87</x:v>
      </x:c>
      <x:c r="H562" s="0" t="s">
        <x:v>88</x:v>
      </x:c>
      <x:c r="I562" s="0" t="s">
        <x:v>73</x:v>
      </x:c>
      <x:c r="J562" s="0" t="s">
        <x:v>74</x:v>
      </x:c>
      <x:c r="K562" s="0" t="s">
        <x:v>58</x:v>
      </x:c>
      <x:c r="L562" s="0">
        <x:v>156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103</x:v>
      </x:c>
      <x:c r="F563" s="0" t="s">
        <x:v>104</x:v>
      </x:c>
      <x:c r="G563" s="0" t="s">
        <x:v>87</x:v>
      </x:c>
      <x:c r="H563" s="0" t="s">
        <x:v>88</x:v>
      </x:c>
      <x:c r="I563" s="0" t="s">
        <x:v>75</x:v>
      </x:c>
      <x:c r="J563" s="0" t="s">
        <x:v>76</x:v>
      </x:c>
      <x:c r="K563" s="0" t="s">
        <x:v>58</x:v>
      </x:c>
      <x:c r="L563" s="0">
        <x:v>7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103</x:v>
      </x:c>
      <x:c r="F564" s="0" t="s">
        <x:v>104</x:v>
      </x:c>
      <x:c r="G564" s="0" t="s">
        <x:v>87</x:v>
      </x:c>
      <x:c r="H564" s="0" t="s">
        <x:v>88</x:v>
      </x:c>
      <x:c r="I564" s="0" t="s">
        <x:v>77</x:v>
      </x:c>
      <x:c r="J564" s="0" t="s">
        <x:v>78</x:v>
      </x:c>
      <x:c r="K564" s="0" t="s">
        <x:v>58</x:v>
      </x:c>
      <x:c r="L564" s="0">
        <x:v>205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103</x:v>
      </x:c>
      <x:c r="F565" s="0" t="s">
        <x:v>104</x:v>
      </x:c>
      <x:c r="G565" s="0" t="s">
        <x:v>87</x:v>
      </x:c>
      <x:c r="H565" s="0" t="s">
        <x:v>88</x:v>
      </x:c>
      <x:c r="I565" s="0" t="s">
        <x:v>79</x:v>
      </x:c>
      <x:c r="J565" s="0" t="s">
        <x:v>80</x:v>
      </x:c>
      <x:c r="K565" s="0" t="s">
        <x:v>58</x:v>
      </x:c>
      <x:c r="L565" s="0">
        <x:v>21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56</x:v>
      </x:c>
      <x:c r="J566" s="0" t="s">
        <x:v>57</x:v>
      </x:c>
      <x:c r="K566" s="0" t="s">
        <x:v>58</x:v>
      </x:c>
      <x:c r="L566" s="0">
        <x:v>1605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59</x:v>
      </x:c>
      <x:c r="J567" s="0" t="s">
        <x:v>60</x:v>
      </x:c>
      <x:c r="K567" s="0" t="s">
        <x:v>58</x:v>
      </x:c>
      <x:c r="L567" s="0">
        <x:v>43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61</x:v>
      </x:c>
      <x:c r="J568" s="0" t="s">
        <x:v>62</x:v>
      </x:c>
      <x:c r="K568" s="0" t="s">
        <x:v>58</x:v>
      </x:c>
      <x:c r="L568" s="0">
        <x:v>983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63</x:v>
      </x:c>
      <x:c r="J569" s="0" t="s">
        <x:v>64</x:v>
      </x:c>
      <x:c r="K569" s="0" t="s">
        <x:v>58</x:v>
      </x:c>
      <x:c r="L569" s="0">
        <x:v>2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65</x:v>
      </x:c>
      <x:c r="J570" s="0" t="s">
        <x:v>66</x:v>
      </x:c>
      <x:c r="K570" s="0" t="s">
        <x:v>58</x:v>
      </x:c>
      <x:c r="L570" s="0">
        <x:v>16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67</x:v>
      </x:c>
      <x:c r="J571" s="0" t="s">
        <x:v>68</x:v>
      </x:c>
      <x:c r="K571" s="0" t="s">
        <x:v>58</x:v>
      </x:c>
      <x:c r="L571" s="0">
        <x:v>43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69</x:v>
      </x:c>
      <x:c r="J572" s="0" t="s">
        <x:v>70</x:v>
      </x:c>
      <x:c r="K572" s="0" t="s">
        <x:v>58</x:v>
      </x:c>
      <x:c r="L572" s="0">
        <x:v>123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71</x:v>
      </x:c>
      <x:c r="J573" s="0" t="s">
        <x:v>72</x:v>
      </x:c>
      <x:c r="K573" s="0" t="s">
        <x:v>58</x:v>
      </x:c>
      <x:c r="L573" s="0">
        <x:v>8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73</x:v>
      </x:c>
      <x:c r="J574" s="0" t="s">
        <x:v>74</x:v>
      </x:c>
      <x:c r="K574" s="0" t="s">
        <x:v>58</x:v>
      </x:c>
      <x:c r="L574" s="0">
        <x:v>78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75</x:v>
      </x:c>
      <x:c r="J575" s="0" t="s">
        <x:v>76</x:v>
      </x:c>
      <x:c r="K575" s="0" t="s">
        <x:v>58</x:v>
      </x:c>
      <x:c r="L575" s="0">
        <x:v>29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77</x:v>
      </x:c>
      <x:c r="J576" s="0" t="s">
        <x:v>78</x:v>
      </x:c>
      <x:c r="K576" s="0" t="s">
        <x:v>58</x:v>
      </x:c>
      <x:c r="L576" s="0">
        <x:v>270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79</x:v>
      </x:c>
      <x:c r="J577" s="0" t="s">
        <x:v>80</x:v>
      </x:c>
      <x:c r="K577" s="0" t="s">
        <x:v>58</x:v>
      </x:c>
      <x:c r="L577" s="0">
        <x:v>10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103</x:v>
      </x:c>
      <x:c r="F578" s="0" t="s">
        <x:v>104</x:v>
      </x:c>
      <x:c r="G578" s="0" t="s">
        <x:v>91</x:v>
      </x:c>
      <x:c r="H578" s="0" t="s">
        <x:v>92</x:v>
      </x:c>
      <x:c r="I578" s="0" t="s">
        <x:v>56</x:v>
      </x:c>
      <x:c r="J578" s="0" t="s">
        <x:v>57</x:v>
      </x:c>
      <x:c r="K578" s="0" t="s">
        <x:v>58</x:v>
      </x:c>
      <x:c r="L578" s="0">
        <x:v>547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103</x:v>
      </x:c>
      <x:c r="F579" s="0" t="s">
        <x:v>104</x:v>
      </x:c>
      <x:c r="G579" s="0" t="s">
        <x:v>91</x:v>
      </x:c>
      <x:c r="H579" s="0" t="s">
        <x:v>92</x:v>
      </x:c>
      <x:c r="I579" s="0" t="s">
        <x:v>59</x:v>
      </x:c>
      <x:c r="J579" s="0" t="s">
        <x:v>60</x:v>
      </x:c>
      <x:c r="K579" s="0" t="s">
        <x:v>58</x:v>
      </x:c>
      <x:c r="L579" s="0">
        <x:v>2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103</x:v>
      </x:c>
      <x:c r="F580" s="0" t="s">
        <x:v>104</x:v>
      </x:c>
      <x:c r="G580" s="0" t="s">
        <x:v>91</x:v>
      </x:c>
      <x:c r="H580" s="0" t="s">
        <x:v>92</x:v>
      </x:c>
      <x:c r="I580" s="0" t="s">
        <x:v>61</x:v>
      </x:c>
      <x:c r="J580" s="0" t="s">
        <x:v>62</x:v>
      </x:c>
      <x:c r="K580" s="0" t="s">
        <x:v>58</x:v>
      </x:c>
      <x:c r="L580" s="0">
        <x:v>85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103</x:v>
      </x:c>
      <x:c r="F581" s="0" t="s">
        <x:v>104</x:v>
      </x:c>
      <x:c r="G581" s="0" t="s">
        <x:v>91</x:v>
      </x:c>
      <x:c r="H581" s="0" t="s">
        <x:v>92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103</x:v>
      </x:c>
      <x:c r="F582" s="0" t="s">
        <x:v>104</x:v>
      </x:c>
      <x:c r="G582" s="0" t="s">
        <x:v>91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103</x:v>
      </x:c>
      <x:c r="F583" s="0" t="s">
        <x:v>104</x:v>
      </x:c>
      <x:c r="G583" s="0" t="s">
        <x:v>91</x:v>
      </x:c>
      <x:c r="H583" s="0" t="s">
        <x:v>92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103</x:v>
      </x:c>
      <x:c r="F584" s="0" t="s">
        <x:v>104</x:v>
      </x:c>
      <x:c r="G584" s="0" t="s">
        <x:v>91</x:v>
      </x:c>
      <x:c r="H584" s="0" t="s">
        <x:v>92</x:v>
      </x:c>
      <x:c r="I584" s="0" t="s">
        <x:v>69</x:v>
      </x:c>
      <x:c r="J584" s="0" t="s">
        <x:v>70</x:v>
      </x:c>
      <x:c r="K584" s="0" t="s">
        <x:v>58</x:v>
      </x:c>
      <x:c r="L584" s="0">
        <x:v>9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103</x:v>
      </x:c>
      <x:c r="F585" s="0" t="s">
        <x:v>104</x:v>
      </x:c>
      <x:c r="G585" s="0" t="s">
        <x:v>91</x:v>
      </x:c>
      <x:c r="H585" s="0" t="s">
        <x:v>92</x:v>
      </x:c>
      <x:c r="I585" s="0" t="s">
        <x:v>71</x:v>
      </x:c>
      <x:c r="J585" s="0" t="s">
        <x:v>72</x:v>
      </x:c>
      <x:c r="K585" s="0" t="s">
        <x:v>58</x:v>
      </x:c>
      <x:c r="L585" s="0">
        <x:v>1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103</x:v>
      </x:c>
      <x:c r="F586" s="0" t="s">
        <x:v>104</x:v>
      </x:c>
      <x:c r="G586" s="0" t="s">
        <x:v>91</x:v>
      </x:c>
      <x:c r="H586" s="0" t="s">
        <x:v>92</x:v>
      </x:c>
      <x:c r="I586" s="0" t="s">
        <x:v>73</x:v>
      </x:c>
      <x:c r="J586" s="0" t="s">
        <x:v>74</x:v>
      </x:c>
      <x:c r="K586" s="0" t="s">
        <x:v>58</x:v>
      </x:c>
      <x:c r="L586" s="0">
        <x:v>17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103</x:v>
      </x:c>
      <x:c r="F587" s="0" t="s">
        <x:v>104</x:v>
      </x:c>
      <x:c r="G587" s="0" t="s">
        <x:v>91</x:v>
      </x:c>
      <x:c r="H587" s="0" t="s">
        <x:v>92</x:v>
      </x:c>
      <x:c r="I587" s="0" t="s">
        <x:v>75</x:v>
      </x:c>
      <x:c r="J587" s="0" t="s">
        <x:v>76</x:v>
      </x:c>
      <x:c r="K587" s="0" t="s">
        <x:v>58</x:v>
      </x:c>
      <x:c r="L587" s="0">
        <x:v>388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103</x:v>
      </x:c>
      <x:c r="F588" s="0" t="s">
        <x:v>104</x:v>
      </x:c>
      <x:c r="G588" s="0" t="s">
        <x:v>91</x:v>
      </x:c>
      <x:c r="H588" s="0" t="s">
        <x:v>92</x:v>
      </x:c>
      <x:c r="I588" s="0" t="s">
        <x:v>77</x:v>
      </x:c>
      <x:c r="J588" s="0" t="s">
        <x:v>78</x:v>
      </x:c>
      <x:c r="K588" s="0" t="s">
        <x:v>58</x:v>
      </x:c>
      <x:c r="L588" s="0">
        <x:v>41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103</x:v>
      </x:c>
      <x:c r="F589" s="0" t="s">
        <x:v>104</x:v>
      </x:c>
      <x:c r="G589" s="0" t="s">
        <x:v>91</x:v>
      </x:c>
      <x:c r="H589" s="0" t="s">
        <x:v>92</x:v>
      </x:c>
      <x:c r="I589" s="0" t="s">
        <x:v>79</x:v>
      </x:c>
      <x:c r="J589" s="0" t="s">
        <x:v>80</x:v>
      </x:c>
      <x:c r="K589" s="0" t="s">
        <x:v>58</x:v>
      </x:c>
      <x:c r="L589" s="0">
        <x:v>2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105</x:v>
      </x:c>
      <x:c r="F590" s="0" t="s">
        <x:v>106</x:v>
      </x:c>
      <x:c r="G590" s="0" t="s">
        <x:v>53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28290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105</x:v>
      </x:c>
      <x:c r="F591" s="0" t="s">
        <x:v>106</x:v>
      </x:c>
      <x:c r="G591" s="0" t="s">
        <x:v>53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1441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105</x:v>
      </x:c>
      <x:c r="F592" s="0" t="s">
        <x:v>106</x:v>
      </x:c>
      <x:c r="G592" s="0" t="s">
        <x:v>53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19141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105</x:v>
      </x:c>
      <x:c r="F593" s="0" t="s">
        <x:v>106</x:v>
      </x:c>
      <x:c r="G593" s="0" t="s">
        <x:v>53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13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105</x:v>
      </x:c>
      <x:c r="F594" s="0" t="s">
        <x:v>106</x:v>
      </x:c>
      <x:c r="G594" s="0" t="s">
        <x:v>53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300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105</x:v>
      </x:c>
      <x:c r="F595" s="0" t="s">
        <x:v>106</x:v>
      </x:c>
      <x:c r="G595" s="0" t="s">
        <x:v>53</x:v>
      </x:c>
      <x:c r="H595" s="0" t="s">
        <x:v>55</x:v>
      </x:c>
      <x:c r="I595" s="0" t="s">
        <x:v>67</x:v>
      </x:c>
      <x:c r="J595" s="0" t="s">
        <x:v>68</x:v>
      </x:c>
      <x:c r="K595" s="0" t="s">
        <x:v>58</x:v>
      </x:c>
      <x:c r="L595" s="0">
        <x:v>821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105</x:v>
      </x:c>
      <x:c r="F596" s="0" t="s">
        <x:v>106</x:v>
      </x:c>
      <x:c r="G596" s="0" t="s">
        <x:v>53</x:v>
      </x:c>
      <x:c r="H596" s="0" t="s">
        <x:v>55</x:v>
      </x:c>
      <x:c r="I596" s="0" t="s">
        <x:v>69</x:v>
      </x:c>
      <x:c r="J596" s="0" t="s">
        <x:v>70</x:v>
      </x:c>
      <x:c r="K596" s="0" t="s">
        <x:v>58</x:v>
      </x:c>
      <x:c r="L596" s="0">
        <x:v>1066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105</x:v>
      </x:c>
      <x:c r="F597" s="0" t="s">
        <x:v>106</x:v>
      </x:c>
      <x:c r="G597" s="0" t="s">
        <x:v>53</x:v>
      </x:c>
      <x:c r="H597" s="0" t="s">
        <x:v>55</x:v>
      </x:c>
      <x:c r="I597" s="0" t="s">
        <x:v>71</x:v>
      </x:c>
      <x:c r="J597" s="0" t="s">
        <x:v>72</x:v>
      </x:c>
      <x:c r="K597" s="0" t="s">
        <x:v>58</x:v>
      </x:c>
      <x:c r="L597" s="0">
        <x:v>2286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105</x:v>
      </x:c>
      <x:c r="F598" s="0" t="s">
        <x:v>106</x:v>
      </x:c>
      <x:c r="G598" s="0" t="s">
        <x:v>53</x:v>
      </x:c>
      <x:c r="H598" s="0" t="s">
        <x:v>55</x:v>
      </x:c>
      <x:c r="I598" s="0" t="s">
        <x:v>73</x:v>
      </x:c>
      <x:c r="J598" s="0" t="s">
        <x:v>74</x:v>
      </x:c>
      <x:c r="K598" s="0" t="s">
        <x:v>58</x:v>
      </x:c>
      <x:c r="L598" s="0">
        <x:v>1290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105</x:v>
      </x:c>
      <x:c r="F599" s="0" t="s">
        <x:v>106</x:v>
      </x:c>
      <x:c r="G599" s="0" t="s">
        <x:v>53</x:v>
      </x:c>
      <x:c r="H599" s="0" t="s">
        <x:v>55</x:v>
      </x:c>
      <x:c r="I599" s="0" t="s">
        <x:v>75</x:v>
      </x:c>
      <x:c r="J599" s="0" t="s">
        <x:v>76</x:v>
      </x:c>
      <x:c r="K599" s="0" t="s">
        <x:v>58</x:v>
      </x:c>
      <x:c r="L599" s="0">
        <x:v>648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105</x:v>
      </x:c>
      <x:c r="F600" s="0" t="s">
        <x:v>106</x:v>
      </x:c>
      <x:c r="G600" s="0" t="s">
        <x:v>53</x:v>
      </x:c>
      <x:c r="H600" s="0" t="s">
        <x:v>55</x:v>
      </x:c>
      <x:c r="I600" s="0" t="s">
        <x:v>77</x:v>
      </x:c>
      <x:c r="J600" s="0" t="s">
        <x:v>78</x:v>
      </x:c>
      <x:c r="K600" s="0" t="s">
        <x:v>58</x:v>
      </x:c>
      <x:c r="L600" s="0">
        <x:v>1126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105</x:v>
      </x:c>
      <x:c r="F601" s="0" t="s">
        <x:v>106</x:v>
      </x:c>
      <x:c r="G601" s="0" t="s">
        <x:v>53</x:v>
      </x:c>
      <x:c r="H601" s="0" t="s">
        <x:v>55</x:v>
      </x:c>
      <x:c r="I601" s="0" t="s">
        <x:v>79</x:v>
      </x:c>
      <x:c r="J601" s="0" t="s">
        <x:v>80</x:v>
      </x:c>
      <x:c r="K601" s="0" t="s">
        <x:v>58</x:v>
      </x:c>
      <x:c r="L601" s="0">
        <x:v>158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105</x:v>
      </x:c>
      <x:c r="F602" s="0" t="s">
        <x:v>106</x:v>
      </x:c>
      <x:c r="G602" s="0" t="s">
        <x:v>81</x:v>
      </x:c>
      <x:c r="H602" s="0" t="s">
        <x:v>82</x:v>
      </x:c>
      <x:c r="I602" s="0" t="s">
        <x:v>56</x:v>
      </x:c>
      <x:c r="J602" s="0" t="s">
        <x:v>57</x:v>
      </x:c>
      <x:c r="K602" s="0" t="s">
        <x:v>58</x:v>
      </x:c>
      <x:c r="L602" s="0">
        <x:v>3875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105</x:v>
      </x:c>
      <x:c r="F603" s="0" t="s">
        <x:v>106</x:v>
      </x:c>
      <x:c r="G603" s="0" t="s">
        <x:v>81</x:v>
      </x:c>
      <x:c r="H603" s="0" t="s">
        <x:v>82</x:v>
      </x:c>
      <x:c r="I603" s="0" t="s">
        <x:v>59</x:v>
      </x:c>
      <x:c r="J603" s="0" t="s">
        <x:v>60</x:v>
      </x:c>
      <x:c r="K603" s="0" t="s">
        <x:v>58</x:v>
      </x:c>
      <x:c r="L603" s="0">
        <x:v>25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105</x:v>
      </x:c>
      <x:c r="F604" s="0" t="s">
        <x:v>106</x:v>
      </x:c>
      <x:c r="G604" s="0" t="s">
        <x:v>81</x:v>
      </x:c>
      <x:c r="H604" s="0" t="s">
        <x:v>82</x:v>
      </x:c>
      <x:c r="I604" s="0" t="s">
        <x:v>61</x:v>
      </x:c>
      <x:c r="J604" s="0" t="s">
        <x:v>62</x:v>
      </x:c>
      <x:c r="K604" s="0" t="s">
        <x:v>58</x:v>
      </x:c>
      <x:c r="L604" s="0">
        <x:v>1505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105</x:v>
      </x:c>
      <x:c r="F605" s="0" t="s">
        <x:v>106</x:v>
      </x:c>
      <x:c r="G605" s="0" t="s">
        <x:v>81</x:v>
      </x:c>
      <x:c r="H605" s="0" t="s">
        <x:v>82</x:v>
      </x:c>
      <x:c r="I605" s="0" t="s">
        <x:v>63</x:v>
      </x:c>
      <x:c r="J605" s="0" t="s">
        <x:v>64</x:v>
      </x:c>
      <x:c r="K605" s="0" t="s">
        <x:v>58</x:v>
      </x:c>
      <x:c r="L605" s="0">
        <x:v>2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105</x:v>
      </x:c>
      <x:c r="F606" s="0" t="s">
        <x:v>106</x:v>
      </x:c>
      <x:c r="G606" s="0" t="s">
        <x:v>81</x:v>
      </x:c>
      <x:c r="H606" s="0" t="s">
        <x:v>82</x:v>
      </x:c>
      <x:c r="I606" s="0" t="s">
        <x:v>65</x:v>
      </x:c>
      <x:c r="J606" s="0" t="s">
        <x:v>66</x:v>
      </x:c>
      <x:c r="K606" s="0" t="s">
        <x:v>58</x:v>
      </x:c>
      <x:c r="L606" s="0">
        <x:v>102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105</x:v>
      </x:c>
      <x:c r="F607" s="0" t="s">
        <x:v>106</x:v>
      </x:c>
      <x:c r="G607" s="0" t="s">
        <x:v>81</x:v>
      </x:c>
      <x:c r="H607" s="0" t="s">
        <x:v>82</x:v>
      </x:c>
      <x:c r="I607" s="0" t="s">
        <x:v>67</x:v>
      </x:c>
      <x:c r="J607" s="0" t="s">
        <x:v>68</x:v>
      </x:c>
      <x:c r="K607" s="0" t="s">
        <x:v>58</x:v>
      </x:c>
      <x:c r="L607" s="0">
        <x:v>102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105</x:v>
      </x:c>
      <x:c r="F608" s="0" t="s">
        <x:v>106</x:v>
      </x:c>
      <x:c r="G608" s="0" t="s">
        <x:v>81</x:v>
      </x:c>
      <x:c r="H608" s="0" t="s">
        <x:v>82</x:v>
      </x:c>
      <x:c r="I608" s="0" t="s">
        <x:v>69</x:v>
      </x:c>
      <x:c r="J608" s="0" t="s">
        <x:v>70</x:v>
      </x:c>
      <x:c r="K608" s="0" t="s">
        <x:v>58</x:v>
      </x:c>
      <x:c r="L608" s="0">
        <x:v>44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105</x:v>
      </x:c>
      <x:c r="F609" s="0" t="s">
        <x:v>106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58</x:v>
      </x:c>
      <x:c r="L609" s="0">
        <x:v>1992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105</x:v>
      </x:c>
      <x:c r="F610" s="0" t="s">
        <x:v>106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>
        <x:v>38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105</x:v>
      </x:c>
      <x:c r="F611" s="0" t="s">
        <x:v>106</x:v>
      </x:c>
      <x:c r="G611" s="0" t="s">
        <x:v>81</x:v>
      </x:c>
      <x:c r="H611" s="0" t="s">
        <x:v>82</x:v>
      </x:c>
      <x:c r="I611" s="0" t="s">
        <x:v>75</x:v>
      </x:c>
      <x:c r="J611" s="0" t="s">
        <x:v>76</x:v>
      </x:c>
      <x:c r="K611" s="0" t="s">
        <x:v>58</x:v>
      </x:c>
      <x:c r="L611" s="0">
        <x:v>3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105</x:v>
      </x:c>
      <x:c r="F612" s="0" t="s">
        <x:v>106</x:v>
      </x:c>
      <x:c r="G612" s="0" t="s">
        <x:v>81</x:v>
      </x:c>
      <x:c r="H612" s="0" t="s">
        <x:v>82</x:v>
      </x:c>
      <x:c r="I612" s="0" t="s">
        <x:v>77</x:v>
      </x:c>
      <x:c r="J612" s="0" t="s">
        <x:v>78</x:v>
      </x:c>
      <x:c r="K612" s="0" t="s">
        <x:v>58</x:v>
      </x:c>
      <x:c r="L612" s="0">
        <x:v>30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105</x:v>
      </x:c>
      <x:c r="F613" s="0" t="s">
        <x:v>106</x:v>
      </x:c>
      <x:c r="G613" s="0" t="s">
        <x:v>81</x:v>
      </x:c>
      <x:c r="H613" s="0" t="s">
        <x:v>82</x:v>
      </x:c>
      <x:c r="I613" s="0" t="s">
        <x:v>79</x:v>
      </x:c>
      <x:c r="J613" s="0" t="s">
        <x:v>80</x:v>
      </x:c>
      <x:c r="K613" s="0" t="s">
        <x:v>58</x:v>
      </x:c>
      <x:c r="L613" s="0">
        <x:v>32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105</x:v>
      </x:c>
      <x:c r="F614" s="0" t="s">
        <x:v>106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>
        <x:v>5327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105</x:v>
      </x:c>
      <x:c r="F615" s="0" t="s">
        <x:v>106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231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105</x:v>
      </x:c>
      <x:c r="F616" s="0" t="s">
        <x:v>106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4067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105</x:v>
      </x:c>
      <x:c r="F617" s="0" t="s">
        <x:v>106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5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105</x:v>
      </x:c>
      <x:c r="F618" s="0" t="s">
        <x:v>106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66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105</x:v>
      </x:c>
      <x:c r="F619" s="0" t="s">
        <x:v>106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213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105</x:v>
      </x:c>
      <x:c r="F620" s="0" t="s">
        <x:v>106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203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105</x:v>
      </x:c>
      <x:c r="F621" s="0" t="s">
        <x:v>106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123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105</x:v>
      </x:c>
      <x:c r="F622" s="0" t="s">
        <x:v>106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306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105</x:v>
      </x:c>
      <x:c r="F623" s="0" t="s">
        <x:v>106</x:v>
      </x:c>
      <x:c r="G623" s="0" t="s">
        <x:v>83</x:v>
      </x:c>
      <x:c r="H623" s="0" t="s">
        <x:v>84</x:v>
      </x:c>
      <x:c r="I623" s="0" t="s">
        <x:v>75</x:v>
      </x:c>
      <x:c r="J623" s="0" t="s">
        <x:v>76</x:v>
      </x:c>
      <x:c r="K623" s="0" t="s">
        <x:v>58</x:v>
      </x:c>
      <x:c r="L623" s="0">
        <x:v>7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105</x:v>
      </x:c>
      <x:c r="F624" s="0" t="s">
        <x:v>106</x:v>
      </x:c>
      <x:c r="G624" s="0" t="s">
        <x:v>83</x:v>
      </x:c>
      <x:c r="H624" s="0" t="s">
        <x:v>84</x:v>
      </x:c>
      <x:c r="I624" s="0" t="s">
        <x:v>77</x:v>
      </x:c>
      <x:c r="J624" s="0" t="s">
        <x:v>78</x:v>
      </x:c>
      <x:c r="K624" s="0" t="s">
        <x:v>58</x:v>
      </x:c>
      <x:c r="L624" s="0">
        <x:v>73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105</x:v>
      </x:c>
      <x:c r="F625" s="0" t="s">
        <x:v>106</x:v>
      </x:c>
      <x:c r="G625" s="0" t="s">
        <x:v>83</x:v>
      </x:c>
      <x:c r="H625" s="0" t="s">
        <x:v>84</x:v>
      </x:c>
      <x:c r="I625" s="0" t="s">
        <x:v>79</x:v>
      </x:c>
      <x:c r="J625" s="0" t="s">
        <x:v>80</x:v>
      </x:c>
      <x:c r="K625" s="0" t="s">
        <x:v>58</x:v>
      </x:c>
      <x:c r="L625" s="0">
        <x:v>33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105</x:v>
      </x:c>
      <x:c r="F626" s="0" t="s">
        <x:v>106</x:v>
      </x:c>
      <x:c r="G626" s="0" t="s">
        <x:v>85</x:v>
      </x:c>
      <x:c r="H626" s="0" t="s">
        <x:v>86</x:v>
      </x:c>
      <x:c r="I626" s="0" t="s">
        <x:v>56</x:v>
      </x:c>
      <x:c r="J626" s="0" t="s">
        <x:v>57</x:v>
      </x:c>
      <x:c r="K626" s="0" t="s">
        <x:v>58</x:v>
      </x:c>
      <x:c r="L626" s="0">
        <x:v>10195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105</x:v>
      </x:c>
      <x:c r="F627" s="0" t="s">
        <x:v>106</x:v>
      </x:c>
      <x:c r="G627" s="0" t="s">
        <x:v>85</x:v>
      </x:c>
      <x:c r="H627" s="0" t="s">
        <x:v>86</x:v>
      </x:c>
      <x:c r="I627" s="0" t="s">
        <x:v>59</x:v>
      </x:c>
      <x:c r="J627" s="0" t="s">
        <x:v>60</x:v>
      </x:c>
      <x:c r="K627" s="0" t="s">
        <x:v>58</x:v>
      </x:c>
      <x:c r="L627" s="0">
        <x:v>696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105</x:v>
      </x:c>
      <x:c r="F628" s="0" t="s">
        <x:v>106</x:v>
      </x:c>
      <x:c r="G628" s="0" t="s">
        <x:v>85</x:v>
      </x:c>
      <x:c r="H628" s="0" t="s">
        <x:v>86</x:v>
      </x:c>
      <x:c r="I628" s="0" t="s">
        <x:v>61</x:v>
      </x:c>
      <x:c r="J628" s="0" t="s">
        <x:v>62</x:v>
      </x:c>
      <x:c r="K628" s="0" t="s">
        <x:v>58</x:v>
      </x:c>
      <x:c r="L628" s="0">
        <x:v>7735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105</x:v>
      </x:c>
      <x:c r="F629" s="0" t="s">
        <x:v>106</x:v>
      </x:c>
      <x:c r="G629" s="0" t="s">
        <x:v>85</x:v>
      </x:c>
      <x:c r="H629" s="0" t="s">
        <x:v>86</x:v>
      </x:c>
      <x:c r="I629" s="0" t="s">
        <x:v>63</x:v>
      </x:c>
      <x:c r="J629" s="0" t="s">
        <x:v>64</x:v>
      </x:c>
      <x:c r="K629" s="0" t="s">
        <x:v>58</x:v>
      </x:c>
      <x:c r="L629" s="0">
        <x:v>4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105</x:v>
      </x:c>
      <x:c r="F630" s="0" t="s">
        <x:v>106</x:v>
      </x:c>
      <x:c r="G630" s="0" t="s">
        <x:v>85</x:v>
      </x:c>
      <x:c r="H630" s="0" t="s">
        <x:v>86</x:v>
      </x:c>
      <x:c r="I630" s="0" t="s">
        <x:v>65</x:v>
      </x:c>
      <x:c r="J630" s="0" t="s">
        <x:v>66</x:v>
      </x:c>
      <x:c r="K630" s="0" t="s">
        <x:v>58</x:v>
      </x:c>
      <x:c r="L630" s="0">
        <x:v>67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105</x:v>
      </x:c>
      <x:c r="F631" s="0" t="s">
        <x:v>106</x:v>
      </x:c>
      <x:c r="G631" s="0" t="s">
        <x:v>85</x:v>
      </x:c>
      <x:c r="H631" s="0" t="s">
        <x:v>86</x:v>
      </x:c>
      <x:c r="I631" s="0" t="s">
        <x:v>67</x:v>
      </x:c>
      <x:c r="J631" s="0" t="s">
        <x:v>68</x:v>
      </x:c>
      <x:c r="K631" s="0" t="s">
        <x:v>58</x:v>
      </x:c>
      <x:c r="L631" s="0">
        <x:v>288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105</x:v>
      </x:c>
      <x:c r="F632" s="0" t="s">
        <x:v>106</x:v>
      </x:c>
      <x:c r="G632" s="0" t="s">
        <x:v>85</x:v>
      </x:c>
      <x:c r="H632" s="0" t="s">
        <x:v>86</x:v>
      </x:c>
      <x:c r="I632" s="0" t="s">
        <x:v>69</x:v>
      </x:c>
      <x:c r="J632" s="0" t="s">
        <x:v>70</x:v>
      </x:c>
      <x:c r="K632" s="0" t="s">
        <x:v>58</x:v>
      </x:c>
      <x:c r="L632" s="0">
        <x:v>392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105</x:v>
      </x:c>
      <x:c r="F633" s="0" t="s">
        <x:v>106</x:v>
      </x:c>
      <x:c r="G633" s="0" t="s">
        <x:v>85</x:v>
      </x:c>
      <x:c r="H633" s="0" t="s">
        <x:v>86</x:v>
      </x:c>
      <x:c r="I633" s="0" t="s">
        <x:v>71</x:v>
      </x:c>
      <x:c r="J633" s="0" t="s">
        <x:v>72</x:v>
      </x:c>
      <x:c r="K633" s="0" t="s">
        <x:v>58</x:v>
      </x:c>
      <x:c r="L633" s="0">
        <x:v>129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105</x:v>
      </x:c>
      <x:c r="F634" s="0" t="s">
        <x:v>106</x:v>
      </x:c>
      <x:c r="G634" s="0" t="s">
        <x:v>85</x:v>
      </x:c>
      <x:c r="H634" s="0" t="s">
        <x:v>86</x:v>
      </x:c>
      <x:c r="I634" s="0" t="s">
        <x:v>73</x:v>
      </x:c>
      <x:c r="J634" s="0" t="s">
        <x:v>74</x:v>
      </x:c>
      <x:c r="K634" s="0" t="s">
        <x:v>58</x:v>
      </x:c>
      <x:c r="L634" s="0">
        <x:v>615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105</x:v>
      </x:c>
      <x:c r="F635" s="0" t="s">
        <x:v>106</x:v>
      </x:c>
      <x:c r="G635" s="0" t="s">
        <x:v>85</x:v>
      </x:c>
      <x:c r="H635" s="0" t="s">
        <x:v>86</x:v>
      </x:c>
      <x:c r="I635" s="0" t="s">
        <x:v>75</x:v>
      </x:c>
      <x:c r="J635" s="0" t="s">
        <x:v>76</x:v>
      </x:c>
      <x:c r="K635" s="0" t="s">
        <x:v>58</x:v>
      </x:c>
      <x:c r="L635" s="0">
        <x:v>13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105</x:v>
      </x:c>
      <x:c r="F636" s="0" t="s">
        <x:v>106</x:v>
      </x:c>
      <x:c r="G636" s="0" t="s">
        <x:v>85</x:v>
      </x:c>
      <x:c r="H636" s="0" t="s">
        <x:v>86</x:v>
      </x:c>
      <x:c r="I636" s="0" t="s">
        <x:v>77</x:v>
      </x:c>
      <x:c r="J636" s="0" t="s">
        <x:v>78</x:v>
      </x:c>
      <x:c r="K636" s="0" t="s">
        <x:v>58</x:v>
      </x:c>
      <x:c r="L636" s="0">
        <x:v>214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105</x:v>
      </x:c>
      <x:c r="F637" s="0" t="s">
        <x:v>106</x:v>
      </x:c>
      <x:c r="G637" s="0" t="s">
        <x:v>85</x:v>
      </x:c>
      <x:c r="H637" s="0" t="s">
        <x:v>86</x:v>
      </x:c>
      <x:c r="I637" s="0" t="s">
        <x:v>79</x:v>
      </x:c>
      <x:c r="J637" s="0" t="s">
        <x:v>80</x:v>
      </x:c>
      <x:c r="K637" s="0" t="s">
        <x:v>58</x:v>
      </x:c>
      <x:c r="L637" s="0">
        <x:v>42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105</x:v>
      </x:c>
      <x:c r="F638" s="0" t="s">
        <x:v>106</x:v>
      </x:c>
      <x:c r="G638" s="0" t="s">
        <x:v>87</x:v>
      </x:c>
      <x:c r="H638" s="0" t="s">
        <x:v>88</x:v>
      </x:c>
      <x:c r="I638" s="0" t="s">
        <x:v>56</x:v>
      </x:c>
      <x:c r="J638" s="0" t="s">
        <x:v>57</x:v>
      </x:c>
      <x:c r="K638" s="0" t="s">
        <x:v>58</x:v>
      </x:c>
      <x:c r="L638" s="0">
        <x:v>5337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105</x:v>
      </x:c>
      <x:c r="F639" s="0" t="s">
        <x:v>106</x:v>
      </x:c>
      <x:c r="G639" s="0" t="s">
        <x:v>87</x:v>
      </x:c>
      <x:c r="H639" s="0" t="s">
        <x:v>88</x:v>
      </x:c>
      <x:c r="I639" s="0" t="s">
        <x:v>59</x:v>
      </x:c>
      <x:c r="J639" s="0" t="s">
        <x:v>60</x:v>
      </x:c>
      <x:c r="K639" s="0" t="s">
        <x:v>58</x:v>
      </x:c>
      <x:c r="L639" s="0">
        <x:v>369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105</x:v>
      </x:c>
      <x:c r="F640" s="0" t="s">
        <x:v>106</x:v>
      </x:c>
      <x:c r="G640" s="0" t="s">
        <x:v>87</x:v>
      </x:c>
      <x:c r="H640" s="0" t="s">
        <x:v>88</x:v>
      </x:c>
      <x:c r="I640" s="0" t="s">
        <x:v>61</x:v>
      </x:c>
      <x:c r="J640" s="0" t="s">
        <x:v>62</x:v>
      </x:c>
      <x:c r="K640" s="0" t="s">
        <x:v>58</x:v>
      </x:c>
      <x:c r="L640" s="0">
        <x:v>3950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105</x:v>
      </x:c>
      <x:c r="F641" s="0" t="s">
        <x:v>106</x:v>
      </x:c>
      <x:c r="G641" s="0" t="s">
        <x:v>87</x:v>
      </x:c>
      <x:c r="H641" s="0" t="s">
        <x:v>88</x:v>
      </x:c>
      <x:c r="I641" s="0" t="s">
        <x:v>63</x:v>
      </x:c>
      <x:c r="J641" s="0" t="s">
        <x:v>64</x:v>
      </x:c>
      <x:c r="K641" s="0" t="s">
        <x:v>58</x:v>
      </x:c>
      <x:c r="L641" s="0">
        <x:v>1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105</x:v>
      </x:c>
      <x:c r="F642" s="0" t="s">
        <x:v>106</x:v>
      </x:c>
      <x:c r="G642" s="0" t="s">
        <x:v>87</x:v>
      </x:c>
      <x:c r="H642" s="0" t="s">
        <x:v>88</x:v>
      </x:c>
      <x:c r="I642" s="0" t="s">
        <x:v>65</x:v>
      </x:c>
      <x:c r="J642" s="0" t="s">
        <x:v>66</x:v>
      </x:c>
      <x:c r="K642" s="0" t="s">
        <x:v>58</x:v>
      </x:c>
      <x:c r="L642" s="0">
        <x:v>38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105</x:v>
      </x:c>
      <x:c r="F643" s="0" t="s">
        <x:v>106</x:v>
      </x:c>
      <x:c r="G643" s="0" t="s">
        <x:v>87</x:v>
      </x:c>
      <x:c r="H643" s="0" t="s">
        <x:v>88</x:v>
      </x:c>
      <x:c r="I643" s="0" t="s">
        <x:v>67</x:v>
      </x:c>
      <x:c r="J643" s="0" t="s">
        <x:v>68</x:v>
      </x:c>
      <x:c r="K643" s="0" t="s">
        <x:v>58</x:v>
      </x:c>
      <x:c r="L643" s="0">
        <x:v>148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105</x:v>
      </x:c>
      <x:c r="F644" s="0" t="s">
        <x:v>106</x:v>
      </x:c>
      <x:c r="G644" s="0" t="s">
        <x:v>87</x:v>
      </x:c>
      <x:c r="H644" s="0" t="s">
        <x:v>88</x:v>
      </x:c>
      <x:c r="I644" s="0" t="s">
        <x:v>69</x:v>
      </x:c>
      <x:c r="J644" s="0" t="s">
        <x:v>70</x:v>
      </x:c>
      <x:c r="K644" s="0" t="s">
        <x:v>58</x:v>
      </x:c>
      <x:c r="L644" s="0">
        <x:v>241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105</x:v>
      </x:c>
      <x:c r="F645" s="0" t="s">
        <x:v>106</x:v>
      </x:c>
      <x:c r="G645" s="0" t="s">
        <x:v>87</x:v>
      </x:c>
      <x:c r="H645" s="0" t="s">
        <x:v>88</x:v>
      </x:c>
      <x:c r="I645" s="0" t="s">
        <x:v>71</x:v>
      </x:c>
      <x:c r="J645" s="0" t="s">
        <x:v>72</x:v>
      </x:c>
      <x:c r="K645" s="0" t="s">
        <x:v>58</x:v>
      </x:c>
      <x:c r="L645" s="0">
        <x:v>37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105</x:v>
      </x:c>
      <x:c r="F646" s="0" t="s">
        <x:v>106</x:v>
      </x:c>
      <x:c r="G646" s="0" t="s">
        <x:v>87</x:v>
      </x:c>
      <x:c r="H646" s="0" t="s">
        <x:v>88</x:v>
      </x:c>
      <x:c r="I646" s="0" t="s">
        <x:v>73</x:v>
      </x:c>
      <x:c r="J646" s="0" t="s">
        <x:v>74</x:v>
      </x:c>
      <x:c r="K646" s="0" t="s">
        <x:v>58</x:v>
      </x:c>
      <x:c r="L646" s="0">
        <x:v>220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105</x:v>
      </x:c>
      <x:c r="F647" s="0" t="s">
        <x:v>106</x:v>
      </x:c>
      <x:c r="G647" s="0" t="s">
        <x:v>87</x:v>
      </x:c>
      <x:c r="H647" s="0" t="s">
        <x:v>88</x:v>
      </x:c>
      <x:c r="I647" s="0" t="s">
        <x:v>75</x:v>
      </x:c>
      <x:c r="J647" s="0" t="s">
        <x:v>76</x:v>
      </x:c>
      <x:c r="K647" s="0" t="s">
        <x:v>58</x:v>
      </x:c>
      <x:c r="L647" s="0">
        <x:v>4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105</x:v>
      </x:c>
      <x:c r="F648" s="0" t="s">
        <x:v>106</x:v>
      </x:c>
      <x:c r="G648" s="0" t="s">
        <x:v>87</x:v>
      </x:c>
      <x:c r="H648" s="0" t="s">
        <x:v>88</x:v>
      </x:c>
      <x:c r="I648" s="0" t="s">
        <x:v>77</x:v>
      </x:c>
      <x:c r="J648" s="0" t="s">
        <x:v>78</x:v>
      </x:c>
      <x:c r="K648" s="0" t="s">
        <x:v>58</x:v>
      </x:c>
      <x:c r="L648" s="0">
        <x:v>306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105</x:v>
      </x:c>
      <x:c r="F649" s="0" t="s">
        <x:v>106</x:v>
      </x:c>
      <x:c r="G649" s="0" t="s">
        <x:v>87</x:v>
      </x:c>
      <x:c r="H649" s="0" t="s">
        <x:v>88</x:v>
      </x:c>
      <x:c r="I649" s="0" t="s">
        <x:v>79</x:v>
      </x:c>
      <x:c r="J649" s="0" t="s">
        <x:v>80</x:v>
      </x:c>
      <x:c r="K649" s="0" t="s">
        <x:v>58</x:v>
      </x:c>
      <x:c r="L649" s="0">
        <x:v>23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105</x:v>
      </x:c>
      <x:c r="F650" s="0" t="s">
        <x:v>106</x:v>
      </x:c>
      <x:c r="G650" s="0" t="s">
        <x:v>89</x:v>
      </x:c>
      <x:c r="H650" s="0" t="s">
        <x:v>90</x:v>
      </x:c>
      <x:c r="I650" s="0" t="s">
        <x:v>56</x:v>
      </x:c>
      <x:c r="J650" s="0" t="s">
        <x:v>57</x:v>
      </x:c>
      <x:c r="K650" s="0" t="s">
        <x:v>58</x:v>
      </x:c>
      <x:c r="L650" s="0">
        <x:v>2721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105</x:v>
      </x:c>
      <x:c r="F651" s="0" t="s">
        <x:v>106</x:v>
      </x:c>
      <x:c r="G651" s="0" t="s">
        <x:v>89</x:v>
      </x:c>
      <x:c r="H651" s="0" t="s">
        <x:v>90</x:v>
      </x:c>
      <x:c r="I651" s="0" t="s">
        <x:v>59</x:v>
      </x:c>
      <x:c r="J651" s="0" t="s">
        <x:v>60</x:v>
      </x:c>
      <x:c r="K651" s="0" t="s">
        <x:v>58</x:v>
      </x:c>
      <x:c r="L651" s="0">
        <x:v>115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105</x:v>
      </x:c>
      <x:c r="F652" s="0" t="s">
        <x:v>106</x:v>
      </x:c>
      <x:c r="G652" s="0" t="s">
        <x:v>89</x:v>
      </x:c>
      <x:c r="H652" s="0" t="s">
        <x:v>90</x:v>
      </x:c>
      <x:c r="I652" s="0" t="s">
        <x:v>61</x:v>
      </x:c>
      <x:c r="J652" s="0" t="s">
        <x:v>62</x:v>
      </x:c>
      <x:c r="K652" s="0" t="s">
        <x:v>58</x:v>
      </x:c>
      <x:c r="L652" s="0">
        <x:v>1739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105</x:v>
      </x:c>
      <x:c r="F653" s="0" t="s">
        <x:v>106</x:v>
      </x:c>
      <x:c r="G653" s="0" t="s">
        <x:v>89</x:v>
      </x:c>
      <x:c r="H653" s="0" t="s">
        <x:v>90</x:v>
      </x:c>
      <x:c r="I653" s="0" t="s">
        <x:v>63</x:v>
      </x:c>
      <x:c r="J653" s="0" t="s">
        <x:v>64</x:v>
      </x:c>
      <x:c r="K653" s="0" t="s">
        <x:v>58</x:v>
      </x:c>
      <x:c r="L653" s="0">
        <x:v>1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105</x:v>
      </x:c>
      <x:c r="F654" s="0" t="s">
        <x:v>106</x:v>
      </x:c>
      <x:c r="G654" s="0" t="s">
        <x:v>89</x:v>
      </x:c>
      <x:c r="H654" s="0" t="s">
        <x:v>90</x:v>
      </x:c>
      <x:c r="I654" s="0" t="s">
        <x:v>65</x:v>
      </x:c>
      <x:c r="J654" s="0" t="s">
        <x:v>66</x:v>
      </x:c>
      <x:c r="K654" s="0" t="s">
        <x:v>58</x:v>
      </x:c>
      <x:c r="L654" s="0">
        <x:v>27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105</x:v>
      </x:c>
      <x:c r="F655" s="0" t="s">
        <x:v>106</x:v>
      </x:c>
      <x:c r="G655" s="0" t="s">
        <x:v>89</x:v>
      </x:c>
      <x:c r="H655" s="0" t="s">
        <x:v>90</x:v>
      </x:c>
      <x:c r="I655" s="0" t="s">
        <x:v>67</x:v>
      </x:c>
      <x:c r="J655" s="0" t="s">
        <x:v>68</x:v>
      </x:c>
      <x:c r="K655" s="0" t="s">
        <x:v>58</x:v>
      </x:c>
      <x:c r="L655" s="0">
        <x:v>66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105</x:v>
      </x:c>
      <x:c r="F656" s="0" t="s">
        <x:v>106</x:v>
      </x:c>
      <x:c r="G656" s="0" t="s">
        <x:v>89</x:v>
      </x:c>
      <x:c r="H656" s="0" t="s">
        <x:v>90</x:v>
      </x:c>
      <x:c r="I656" s="0" t="s">
        <x:v>69</x:v>
      </x:c>
      <x:c r="J656" s="0" t="s">
        <x:v>70</x:v>
      </x:c>
      <x:c r="K656" s="0" t="s">
        <x:v>58</x:v>
      </x:c>
      <x:c r="L656" s="0">
        <x:v>165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105</x:v>
      </x:c>
      <x:c r="F657" s="0" t="s">
        <x:v>106</x:v>
      </x:c>
      <x:c r="G657" s="0" t="s">
        <x:v>89</x:v>
      </x:c>
      <x:c r="H657" s="0" t="s">
        <x:v>90</x:v>
      </x:c>
      <x:c r="I657" s="0" t="s">
        <x:v>71</x:v>
      </x:c>
      <x:c r="J657" s="0" t="s">
        <x:v>72</x:v>
      </x:c>
      <x:c r="K657" s="0" t="s">
        <x:v>58</x:v>
      </x:c>
      <x:c r="L657" s="0">
        <x:v>5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105</x:v>
      </x:c>
      <x:c r="F658" s="0" t="s">
        <x:v>106</x:v>
      </x:c>
      <x:c r="G658" s="0" t="s">
        <x:v>89</x:v>
      </x:c>
      <x:c r="H658" s="0" t="s">
        <x:v>90</x:v>
      </x:c>
      <x:c r="I658" s="0" t="s">
        <x:v>73</x:v>
      </x:c>
      <x:c r="J658" s="0" t="s">
        <x:v>74</x:v>
      </x:c>
      <x:c r="K658" s="0" t="s">
        <x:v>58</x:v>
      </x:c>
      <x:c r="L658" s="0">
        <x:v>93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105</x:v>
      </x:c>
      <x:c r="F659" s="0" t="s">
        <x:v>106</x:v>
      </x:c>
      <x:c r="G659" s="0" t="s">
        <x:v>89</x:v>
      </x:c>
      <x:c r="H659" s="0" t="s">
        <x:v>90</x:v>
      </x:c>
      <x:c r="I659" s="0" t="s">
        <x:v>75</x:v>
      </x:c>
      <x:c r="J659" s="0" t="s">
        <x:v>76</x:v>
      </x:c>
      <x:c r="K659" s="0" t="s">
        <x:v>58</x:v>
      </x:c>
      <x:c r="L659" s="0">
        <x:v>52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105</x:v>
      </x:c>
      <x:c r="F660" s="0" t="s">
        <x:v>106</x:v>
      </x:c>
      <x:c r="G660" s="0" t="s">
        <x:v>89</x:v>
      </x:c>
      <x:c r="H660" s="0" t="s">
        <x:v>90</x:v>
      </x:c>
      <x:c r="I660" s="0" t="s">
        <x:v>77</x:v>
      </x:c>
      <x:c r="J660" s="0" t="s">
        <x:v>78</x:v>
      </x:c>
      <x:c r="K660" s="0" t="s">
        <x:v>58</x:v>
      </x:c>
      <x:c r="L660" s="0">
        <x:v>439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105</x:v>
      </x:c>
      <x:c r="F661" s="0" t="s">
        <x:v>106</x:v>
      </x:c>
      <x:c r="G661" s="0" t="s">
        <x:v>89</x:v>
      </x:c>
      <x:c r="H661" s="0" t="s">
        <x:v>90</x:v>
      </x:c>
      <x:c r="I661" s="0" t="s">
        <x:v>79</x:v>
      </x:c>
      <x:c r="J661" s="0" t="s">
        <x:v>80</x:v>
      </x:c>
      <x:c r="K661" s="0" t="s">
        <x:v>58</x:v>
      </x:c>
      <x:c r="L661" s="0">
        <x:v>19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105</x:v>
      </x:c>
      <x:c r="F662" s="0" t="s">
        <x:v>106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>
        <x:v>835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105</x:v>
      </x:c>
      <x:c r="F663" s="0" t="s">
        <x:v>106</x:v>
      </x:c>
      <x:c r="G663" s="0" t="s">
        <x:v>91</x:v>
      </x:c>
      <x:c r="H663" s="0" t="s">
        <x:v>92</x:v>
      </x:c>
      <x:c r="I663" s="0" t="s">
        <x:v>59</x:v>
      </x:c>
      <x:c r="J663" s="0" t="s">
        <x:v>60</x:v>
      </x:c>
      <x:c r="K663" s="0" t="s">
        <x:v>58</x:v>
      </x:c>
      <x:c r="L663" s="0">
        <x:v>5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105</x:v>
      </x:c>
      <x:c r="F664" s="0" t="s">
        <x:v>106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>
        <x:v>145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105</x:v>
      </x:c>
      <x:c r="F665" s="0" t="s">
        <x:v>106</x:v>
      </x:c>
      <x:c r="G665" s="0" t="s">
        <x:v>91</x:v>
      </x:c>
      <x:c r="H665" s="0" t="s">
        <x:v>92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105</x:v>
      </x:c>
      <x:c r="F666" s="0" t="s">
        <x:v>106</x:v>
      </x:c>
      <x:c r="G666" s="0" t="s">
        <x:v>91</x:v>
      </x:c>
      <x:c r="H666" s="0" t="s">
        <x:v>92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105</x:v>
      </x:c>
      <x:c r="F667" s="0" t="s">
        <x:v>106</x:v>
      </x:c>
      <x:c r="G667" s="0" t="s">
        <x:v>91</x:v>
      </x:c>
      <x:c r="H667" s="0" t="s">
        <x:v>92</x:v>
      </x:c>
      <x:c r="I667" s="0" t="s">
        <x:v>67</x:v>
      </x:c>
      <x:c r="J667" s="0" t="s">
        <x:v>68</x:v>
      </x:c>
      <x:c r="K667" s="0" t="s">
        <x:v>58</x:v>
      </x:c>
      <x:c r="L667" s="0">
        <x:v>4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105</x:v>
      </x:c>
      <x:c r="F668" s="0" t="s">
        <x:v>106</x:v>
      </x:c>
      <x:c r="G668" s="0" t="s">
        <x:v>91</x:v>
      </x:c>
      <x:c r="H668" s="0" t="s">
        <x:v>92</x:v>
      </x:c>
      <x:c r="I668" s="0" t="s">
        <x:v>69</x:v>
      </x:c>
      <x:c r="J668" s="0" t="s">
        <x:v>70</x:v>
      </x:c>
      <x:c r="K668" s="0" t="s">
        <x:v>58</x:v>
      </x:c>
      <x:c r="L668" s="0">
        <x:v>21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105</x:v>
      </x:c>
      <x:c r="F669" s="0" t="s">
        <x:v>106</x:v>
      </x:c>
      <x:c r="G669" s="0" t="s">
        <x:v>91</x:v>
      </x:c>
      <x:c r="H669" s="0" t="s">
        <x:v>92</x:v>
      </x:c>
      <x:c r="I669" s="0" t="s">
        <x:v>71</x:v>
      </x:c>
      <x:c r="J669" s="0" t="s">
        <x:v>72</x:v>
      </x:c>
      <x:c r="K669" s="0" t="s">
        <x:v>58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105</x:v>
      </x:c>
      <x:c r="F670" s="0" t="s">
        <x:v>106</x:v>
      </x:c>
      <x:c r="G670" s="0" t="s">
        <x:v>91</x:v>
      </x:c>
      <x:c r="H670" s="0" t="s">
        <x:v>92</x:v>
      </x:c>
      <x:c r="I670" s="0" t="s">
        <x:v>73</x:v>
      </x:c>
      <x:c r="J670" s="0" t="s">
        <x:v>74</x:v>
      </x:c>
      <x:c r="K670" s="0" t="s">
        <x:v>58</x:v>
      </x:c>
      <x:c r="L670" s="0">
        <x:v>18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105</x:v>
      </x:c>
      <x:c r="F671" s="0" t="s">
        <x:v>106</x:v>
      </x:c>
      <x:c r="G671" s="0" t="s">
        <x:v>91</x:v>
      </x:c>
      <x:c r="H671" s="0" t="s">
        <x:v>92</x:v>
      </x:c>
      <x:c r="I671" s="0" t="s">
        <x:v>75</x:v>
      </x:c>
      <x:c r="J671" s="0" t="s">
        <x:v>76</x:v>
      </x:c>
      <x:c r="K671" s="0" t="s">
        <x:v>58</x:v>
      </x:c>
      <x:c r="L671" s="0">
        <x:v>569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105</x:v>
      </x:c>
      <x:c r="F672" s="0" t="s">
        <x:v>106</x:v>
      </x:c>
      <x:c r="G672" s="0" t="s">
        <x:v>91</x:v>
      </x:c>
      <x:c r="H672" s="0" t="s">
        <x:v>92</x:v>
      </x:c>
      <x:c r="I672" s="0" t="s">
        <x:v>77</x:v>
      </x:c>
      <x:c r="J672" s="0" t="s">
        <x:v>78</x:v>
      </x:c>
      <x:c r="K672" s="0" t="s">
        <x:v>58</x:v>
      </x:c>
      <x:c r="L672" s="0">
        <x:v>64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105</x:v>
      </x:c>
      <x:c r="F673" s="0" t="s">
        <x:v>106</x:v>
      </x:c>
      <x:c r="G673" s="0" t="s">
        <x:v>91</x:v>
      </x:c>
      <x:c r="H673" s="0" t="s">
        <x:v>92</x:v>
      </x:c>
      <x:c r="I673" s="0" t="s">
        <x:v>79</x:v>
      </x:c>
      <x:c r="J673" s="0" t="s">
        <x:v>80</x:v>
      </x:c>
      <x:c r="K673" s="0" t="s">
        <x:v>58</x:v>
      </x:c>
      <x:c r="L673" s="0">
        <x:v>9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107</x:v>
      </x:c>
      <x:c r="F674" s="0" t="s">
        <x:v>108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84903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107</x:v>
      </x:c>
      <x:c r="F675" s="0" t="s">
        <x:v>108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4358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107</x:v>
      </x:c>
      <x:c r="F676" s="0" t="s">
        <x:v>108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57747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107</x:v>
      </x:c>
      <x:c r="F677" s="0" t="s">
        <x:v>108</x:v>
      </x:c>
      <x:c r="G677" s="0" t="s">
        <x:v>53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22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107</x:v>
      </x:c>
      <x:c r="F678" s="0" t="s">
        <x:v>108</x:v>
      </x:c>
      <x:c r="G678" s="0" t="s">
        <x:v>53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738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107</x:v>
      </x:c>
      <x:c r="F679" s="0" t="s">
        <x:v>108</x:v>
      </x:c>
      <x:c r="G679" s="0" t="s">
        <x:v>53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2096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107</x:v>
      </x:c>
      <x:c r="F680" s="0" t="s">
        <x:v>108</x:v>
      </x:c>
      <x:c r="G680" s="0" t="s">
        <x:v>53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2769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107</x:v>
      </x:c>
      <x:c r="F681" s="0" t="s">
        <x:v>108</x:v>
      </x:c>
      <x:c r="G681" s="0" t="s">
        <x:v>53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7222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107</x:v>
      </x:c>
      <x:c r="F682" s="0" t="s">
        <x:v>108</x:v>
      </x:c>
      <x:c r="G682" s="0" t="s">
        <x:v>53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4353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107</x:v>
      </x:c>
      <x:c r="F683" s="0" t="s">
        <x:v>108</x:v>
      </x:c>
      <x:c r="G683" s="0" t="s">
        <x:v>53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1546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107</x:v>
      </x:c>
      <x:c r="F684" s="0" t="s">
        <x:v>108</x:v>
      </x:c>
      <x:c r="G684" s="0" t="s">
        <x:v>53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3637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107</x:v>
      </x:c>
      <x:c r="F685" s="0" t="s">
        <x:v>108</x:v>
      </x:c>
      <x:c r="G685" s="0" t="s">
        <x:v>53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415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>
        <x:v>11007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49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3665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297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218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115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6422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103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107</x:v>
      </x:c>
      <x:c r="F695" s="0" t="s">
        <x:v>108</x:v>
      </x:c>
      <x:c r="G695" s="0" t="s">
        <x:v>81</x:v>
      </x:c>
      <x:c r="H695" s="0" t="s">
        <x:v>82</x:v>
      </x:c>
      <x:c r="I695" s="0" t="s">
        <x:v>75</x:v>
      </x:c>
      <x:c r="J695" s="0" t="s">
        <x:v>76</x:v>
      </x:c>
      <x:c r="K695" s="0" t="s">
        <x:v>58</x:v>
      </x:c>
      <x:c r="L695" s="0">
        <x:v>0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107</x:v>
      </x:c>
      <x:c r="F696" s="0" t="s">
        <x:v>108</x:v>
      </x:c>
      <x:c r="G696" s="0" t="s">
        <x:v>81</x:v>
      </x:c>
      <x:c r="H696" s="0" t="s">
        <x:v>82</x:v>
      </x:c>
      <x:c r="I696" s="0" t="s">
        <x:v>77</x:v>
      </x:c>
      <x:c r="J696" s="0" t="s">
        <x:v>78</x:v>
      </x:c>
      <x:c r="K696" s="0" t="s">
        <x:v>58</x:v>
      </x:c>
      <x:c r="L696" s="0">
        <x:v>91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107</x:v>
      </x:c>
      <x:c r="F697" s="0" t="s">
        <x:v>108</x:v>
      </x:c>
      <x:c r="G697" s="0" t="s">
        <x:v>81</x:v>
      </x:c>
      <x:c r="H697" s="0" t="s">
        <x:v>82</x:v>
      </x:c>
      <x:c r="I697" s="0" t="s">
        <x:v>79</x:v>
      </x:c>
      <x:c r="J697" s="0" t="s">
        <x:v>80</x:v>
      </x:c>
      <x:c r="K697" s="0" t="s">
        <x:v>58</x:v>
      </x:c>
      <x:c r="L697" s="0">
        <x:v>46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56</x:v>
      </x:c>
      <x:c r="J698" s="0" t="s">
        <x:v>57</x:v>
      </x:c>
      <x:c r="K698" s="0" t="s">
        <x:v>58</x:v>
      </x:c>
      <x:c r="L698" s="0">
        <x:v>13330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58</x:v>
      </x:c>
      <x:c r="L699" s="0">
        <x:v>520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58</x:v>
      </x:c>
      <x:c r="L700" s="0">
        <x:v>10378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58</x:v>
      </x:c>
      <x:c r="L701" s="0">
        <x:v>1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58</x:v>
      </x:c>
      <x:c r="L702" s="0">
        <x:v>138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58</x:v>
      </x:c>
      <x:c r="L703" s="0">
        <x:v>435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107</x:v>
      </x:c>
      <x:c r="F704" s="0" t="s">
        <x:v>108</x:v>
      </x:c>
      <x:c r="G704" s="0" t="s">
        <x:v>83</x:v>
      </x:c>
      <x:c r="H704" s="0" t="s">
        <x:v>84</x:v>
      </x:c>
      <x:c r="I704" s="0" t="s">
        <x:v>69</x:v>
      </x:c>
      <x:c r="J704" s="0" t="s">
        <x:v>70</x:v>
      </x:c>
      <x:c r="K704" s="0" t="s">
        <x:v>58</x:v>
      </x:c>
      <x:c r="L704" s="0">
        <x:v>390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107</x:v>
      </x:c>
      <x:c r="F705" s="0" t="s">
        <x:v>108</x:v>
      </x:c>
      <x:c r="G705" s="0" t="s">
        <x:v>83</x:v>
      </x:c>
      <x:c r="H705" s="0" t="s">
        <x:v>84</x:v>
      </x:c>
      <x:c r="I705" s="0" t="s">
        <x:v>71</x:v>
      </x:c>
      <x:c r="J705" s="0" t="s">
        <x:v>72</x:v>
      </x:c>
      <x:c r="K705" s="0" t="s">
        <x:v>58</x:v>
      </x:c>
      <x:c r="L705" s="0">
        <x:v>260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107</x:v>
      </x:c>
      <x:c r="F706" s="0" t="s">
        <x:v>108</x:v>
      </x:c>
      <x:c r="G706" s="0" t="s">
        <x:v>83</x:v>
      </x:c>
      <x:c r="H706" s="0" t="s">
        <x:v>84</x:v>
      </x:c>
      <x:c r="I706" s="0" t="s">
        <x:v>73</x:v>
      </x:c>
      <x:c r="J706" s="0" t="s">
        <x:v>74</x:v>
      </x:c>
      <x:c r="K706" s="0" t="s">
        <x:v>58</x:v>
      </x:c>
      <x:c r="L706" s="0">
        <x:v>863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107</x:v>
      </x:c>
      <x:c r="F707" s="0" t="s">
        <x:v>108</x:v>
      </x:c>
      <x:c r="G707" s="0" t="s">
        <x:v>83</x:v>
      </x:c>
      <x:c r="H707" s="0" t="s">
        <x:v>84</x:v>
      </x:c>
      <x:c r="I707" s="0" t="s">
        <x:v>75</x:v>
      </x:c>
      <x:c r="J707" s="0" t="s">
        <x:v>76</x:v>
      </x:c>
      <x:c r="K707" s="0" t="s">
        <x:v>58</x:v>
      </x:c>
      <x:c r="L707" s="0">
        <x:v>17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107</x:v>
      </x:c>
      <x:c r="F708" s="0" t="s">
        <x:v>108</x:v>
      </x:c>
      <x:c r="G708" s="0" t="s">
        <x:v>83</x:v>
      </x:c>
      <x:c r="H708" s="0" t="s">
        <x:v>84</x:v>
      </x:c>
      <x:c r="I708" s="0" t="s">
        <x:v>77</x:v>
      </x:c>
      <x:c r="J708" s="0" t="s">
        <x:v>78</x:v>
      </x:c>
      <x:c r="K708" s="0" t="s">
        <x:v>58</x:v>
      </x:c>
      <x:c r="L708" s="0">
        <x:v>273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107</x:v>
      </x:c>
      <x:c r="F709" s="0" t="s">
        <x:v>108</x:v>
      </x:c>
      <x:c r="G709" s="0" t="s">
        <x:v>83</x:v>
      </x:c>
      <x:c r="H709" s="0" t="s">
        <x:v>84</x:v>
      </x:c>
      <x:c r="I709" s="0" t="s">
        <x:v>79</x:v>
      </x:c>
      <x:c r="J709" s="0" t="s">
        <x:v>80</x:v>
      </x:c>
      <x:c r="K709" s="0" t="s">
        <x:v>58</x:v>
      </x:c>
      <x:c r="L709" s="0">
        <x:v>55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56</x:v>
      </x:c>
      <x:c r="J710" s="0" t="s">
        <x:v>57</x:v>
      </x:c>
      <x:c r="K710" s="0" t="s">
        <x:v>58</x:v>
      </x:c>
      <x:c r="L710" s="0">
        <x:v>38411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59</x:v>
      </x:c>
      <x:c r="J711" s="0" t="s">
        <x:v>60</x:v>
      </x:c>
      <x:c r="K711" s="0" t="s">
        <x:v>58</x:v>
      </x:c>
      <x:c r="L711" s="0">
        <x:v>2448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61</x:v>
      </x:c>
      <x:c r="J712" s="0" t="s">
        <x:v>62</x:v>
      </x:c>
      <x:c r="K712" s="0" t="s">
        <x:v>58</x:v>
      </x:c>
      <x:c r="L712" s="0">
        <x:v>29255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107</x:v>
      </x:c>
      <x:c r="F713" s="0" t="s">
        <x:v>108</x:v>
      </x:c>
      <x:c r="G713" s="0" t="s">
        <x:v>85</x:v>
      </x:c>
      <x:c r="H713" s="0" t="s">
        <x:v>86</x:v>
      </x:c>
      <x:c r="I713" s="0" t="s">
        <x:v>63</x:v>
      </x:c>
      <x:c r="J713" s="0" t="s">
        <x:v>64</x:v>
      </x:c>
      <x:c r="K713" s="0" t="s">
        <x:v>58</x:v>
      </x:c>
      <x:c r="L713" s="0">
        <x:v>13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107</x:v>
      </x:c>
      <x:c r="F714" s="0" t="s">
        <x:v>108</x:v>
      </x:c>
      <x:c r="G714" s="0" t="s">
        <x:v>85</x:v>
      </x:c>
      <x:c r="H714" s="0" t="s">
        <x:v>86</x:v>
      </x:c>
      <x:c r="I714" s="0" t="s">
        <x:v>65</x:v>
      </x:c>
      <x:c r="J714" s="0" t="s">
        <x:v>66</x:v>
      </x:c>
      <x:c r="K714" s="0" t="s">
        <x:v>58</x:v>
      </x:c>
      <x:c r="L714" s="0">
        <x:v>195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107</x:v>
      </x:c>
      <x:c r="F715" s="0" t="s">
        <x:v>108</x:v>
      </x:c>
      <x:c r="G715" s="0" t="s">
        <x:v>85</x:v>
      </x:c>
      <x:c r="H715" s="0" t="s">
        <x:v>86</x:v>
      </x:c>
      <x:c r="I715" s="0" t="s">
        <x:v>67</x:v>
      </x:c>
      <x:c r="J715" s="0" t="s">
        <x:v>68</x:v>
      </x:c>
      <x:c r="K715" s="0" t="s">
        <x:v>58</x:v>
      </x:c>
      <x:c r="L715" s="0">
        <x:v>984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107</x:v>
      </x:c>
      <x:c r="F716" s="0" t="s">
        <x:v>108</x:v>
      </x:c>
      <x:c r="G716" s="0" t="s">
        <x:v>85</x:v>
      </x:c>
      <x:c r="H716" s="0" t="s">
        <x:v>86</x:v>
      </x:c>
      <x:c r="I716" s="0" t="s">
        <x:v>69</x:v>
      </x:c>
      <x:c r="J716" s="0" t="s">
        <x:v>70</x:v>
      </x:c>
      <x:c r="K716" s="0" t="s">
        <x:v>58</x:v>
      </x:c>
      <x:c r="L716" s="0">
        <x:v>1312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107</x:v>
      </x:c>
      <x:c r="F717" s="0" t="s">
        <x:v>108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58</x:v>
      </x:c>
      <x:c r="L717" s="0">
        <x:v>417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107</x:v>
      </x:c>
      <x:c r="F718" s="0" t="s">
        <x:v>108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58</x:v>
      </x:c>
      <x:c r="L718" s="0">
        <x:v>2375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107</x:v>
      </x:c>
      <x:c r="F719" s="0" t="s">
        <x:v>108</x:v>
      </x:c>
      <x:c r="G719" s="0" t="s">
        <x:v>85</x:v>
      </x:c>
      <x:c r="H719" s="0" t="s">
        <x:v>86</x:v>
      </x:c>
      <x:c r="I719" s="0" t="s">
        <x:v>75</x:v>
      </x:c>
      <x:c r="J719" s="0" t="s">
        <x:v>76</x:v>
      </x:c>
      <x:c r="K719" s="0" t="s">
        <x:v>58</x:v>
      </x:c>
      <x:c r="L719" s="0">
        <x:v>85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107</x:v>
      </x:c>
      <x:c r="F720" s="0" t="s">
        <x:v>108</x:v>
      </x:c>
      <x:c r="G720" s="0" t="s">
        <x:v>85</x:v>
      </x:c>
      <x:c r="H720" s="0" t="s">
        <x:v>86</x:v>
      </x:c>
      <x:c r="I720" s="0" t="s">
        <x:v>77</x:v>
      </x:c>
      <x:c r="J720" s="0" t="s">
        <x:v>78</x:v>
      </x:c>
      <x:c r="K720" s="0" t="s">
        <x:v>58</x:v>
      </x:c>
      <x:c r="L720" s="0">
        <x:v>1152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107</x:v>
      </x:c>
      <x:c r="F721" s="0" t="s">
        <x:v>108</x:v>
      </x:c>
      <x:c r="G721" s="0" t="s">
        <x:v>85</x:v>
      </x:c>
      <x:c r="H721" s="0" t="s">
        <x:v>86</x:v>
      </x:c>
      <x:c r="I721" s="0" t="s">
        <x:v>79</x:v>
      </x:c>
      <x:c r="J721" s="0" t="s">
        <x:v>80</x:v>
      </x:c>
      <x:c r="K721" s="0" t="s">
        <x:v>58</x:v>
      </x:c>
      <x:c r="L721" s="0">
        <x:v>175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56</x:v>
      </x:c>
      <x:c r="J722" s="0" t="s">
        <x:v>57</x:v>
      </x:c>
      <x:c r="K722" s="0" t="s">
        <x:v>58</x:v>
      </x:c>
      <x:c r="L722" s="0">
        <x:v>15343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59</x:v>
      </x:c>
      <x:c r="J723" s="0" t="s">
        <x:v>60</x:v>
      </x:c>
      <x:c r="K723" s="0" t="s">
        <x:v>58</x:v>
      </x:c>
      <x:c r="L723" s="0">
        <x:v>1073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107</x:v>
      </x:c>
      <x:c r="F724" s="0" t="s">
        <x:v>108</x:v>
      </x:c>
      <x:c r="G724" s="0" t="s">
        <x:v>87</x:v>
      </x:c>
      <x:c r="H724" s="0" t="s">
        <x:v>88</x:v>
      </x:c>
      <x:c r="I724" s="0" t="s">
        <x:v>61</x:v>
      </x:c>
      <x:c r="J724" s="0" t="s">
        <x:v>62</x:v>
      </x:c>
      <x:c r="K724" s="0" t="s">
        <x:v>58</x:v>
      </x:c>
      <x:c r="L724" s="0">
        <x:v>11279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107</x:v>
      </x:c>
      <x:c r="F725" s="0" t="s">
        <x:v>108</x:v>
      </x:c>
      <x:c r="G725" s="0" t="s">
        <x:v>87</x:v>
      </x:c>
      <x:c r="H725" s="0" t="s">
        <x:v>88</x:v>
      </x:c>
      <x:c r="I725" s="0" t="s">
        <x:v>63</x:v>
      </x:c>
      <x:c r="J725" s="0" t="s">
        <x:v>64</x:v>
      </x:c>
      <x:c r="K725" s="0" t="s">
        <x:v>58</x:v>
      </x:c>
      <x:c r="L725" s="0">
        <x:v>6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107</x:v>
      </x:c>
      <x:c r="F726" s="0" t="s">
        <x:v>108</x:v>
      </x:c>
      <x:c r="G726" s="0" t="s">
        <x:v>87</x:v>
      </x:c>
      <x:c r="H726" s="0" t="s">
        <x:v>88</x:v>
      </x:c>
      <x:c r="I726" s="0" t="s">
        <x:v>65</x:v>
      </x:c>
      <x:c r="J726" s="0" t="s">
        <x:v>66</x:v>
      </x:c>
      <x:c r="K726" s="0" t="s">
        <x:v>58</x:v>
      </x:c>
      <x:c r="L726" s="0">
        <x:v>78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107</x:v>
      </x:c>
      <x:c r="F727" s="0" t="s">
        <x:v>108</x:v>
      </x:c>
      <x:c r="G727" s="0" t="s">
        <x:v>87</x:v>
      </x:c>
      <x:c r="H727" s="0" t="s">
        <x:v>88</x:v>
      </x:c>
      <x:c r="I727" s="0" t="s">
        <x:v>67</x:v>
      </x:c>
      <x:c r="J727" s="0" t="s">
        <x:v>68</x:v>
      </x:c>
      <x:c r="K727" s="0" t="s">
        <x:v>58</x:v>
      </x:c>
      <x:c r="L727" s="0">
        <x:v>328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107</x:v>
      </x:c>
      <x:c r="F728" s="0" t="s">
        <x:v>108</x:v>
      </x:c>
      <x:c r="G728" s="0" t="s">
        <x:v>87</x:v>
      </x:c>
      <x:c r="H728" s="0" t="s">
        <x:v>88</x:v>
      </x:c>
      <x:c r="I728" s="0" t="s">
        <x:v>69</x:v>
      </x:c>
      <x:c r="J728" s="0" t="s">
        <x:v>70</x:v>
      </x:c>
      <x:c r="K728" s="0" t="s">
        <x:v>58</x:v>
      </x:c>
      <x:c r="L728" s="0">
        <x:v>620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107</x:v>
      </x:c>
      <x:c r="F729" s="0" t="s">
        <x:v>108</x:v>
      </x:c>
      <x:c r="G729" s="0" t="s">
        <x:v>87</x:v>
      </x:c>
      <x:c r="H729" s="0" t="s">
        <x:v>88</x:v>
      </x:c>
      <x:c r="I729" s="0" t="s">
        <x:v>71</x:v>
      </x:c>
      <x:c r="J729" s="0" t="s">
        <x:v>72</x:v>
      </x:c>
      <x:c r="K729" s="0" t="s">
        <x:v>58</x:v>
      </x:c>
      <x:c r="L729" s="0">
        <x:v>101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107</x:v>
      </x:c>
      <x:c r="F730" s="0" t="s">
        <x:v>108</x:v>
      </x:c>
      <x:c r="G730" s="0" t="s">
        <x:v>87</x:v>
      </x:c>
      <x:c r="H730" s="0" t="s">
        <x:v>88</x:v>
      </x:c>
      <x:c r="I730" s="0" t="s">
        <x:v>73</x:v>
      </x:c>
      <x:c r="J730" s="0" t="s">
        <x:v>74</x:v>
      </x:c>
      <x:c r="K730" s="0" t="s">
        <x:v>58</x:v>
      </x:c>
      <x:c r="L730" s="0">
        <x:v>700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107</x:v>
      </x:c>
      <x:c r="F731" s="0" t="s">
        <x:v>108</x:v>
      </x:c>
      <x:c r="G731" s="0" t="s">
        <x:v>87</x:v>
      </x:c>
      <x:c r="H731" s="0" t="s">
        <x:v>88</x:v>
      </x:c>
      <x:c r="I731" s="0" t="s">
        <x:v>75</x:v>
      </x:c>
      <x:c r="J731" s="0" t="s">
        <x:v>76</x:v>
      </x:c>
      <x:c r="K731" s="0" t="s">
        <x:v>58</x:v>
      </x:c>
      <x:c r="L731" s="0">
        <x:v>35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107</x:v>
      </x:c>
      <x:c r="F732" s="0" t="s">
        <x:v>108</x:v>
      </x:c>
      <x:c r="G732" s="0" t="s">
        <x:v>87</x:v>
      </x:c>
      <x:c r="H732" s="0" t="s">
        <x:v>88</x:v>
      </x:c>
      <x:c r="I732" s="0" t="s">
        <x:v>77</x:v>
      </x:c>
      <x:c r="J732" s="0" t="s">
        <x:v>78</x:v>
      </x:c>
      <x:c r="K732" s="0" t="s">
        <x:v>58</x:v>
      </x:c>
      <x:c r="L732" s="0">
        <x:v>1027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107</x:v>
      </x:c>
      <x:c r="F733" s="0" t="s">
        <x:v>108</x:v>
      </x:c>
      <x:c r="G733" s="0" t="s">
        <x:v>87</x:v>
      </x:c>
      <x:c r="H733" s="0" t="s">
        <x:v>88</x:v>
      </x:c>
      <x:c r="I733" s="0" t="s">
        <x:v>79</x:v>
      </x:c>
      <x:c r="J733" s="0" t="s">
        <x:v>80</x:v>
      </x:c>
      <x:c r="K733" s="0" t="s">
        <x:v>58</x:v>
      </x:c>
      <x:c r="L733" s="0">
        <x:v>96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107</x:v>
      </x:c>
      <x:c r="F734" s="0" t="s">
        <x:v>108</x:v>
      </x:c>
      <x:c r="G734" s="0" t="s">
        <x:v>89</x:v>
      </x:c>
      <x:c r="H734" s="0" t="s">
        <x:v>90</x:v>
      </x:c>
      <x:c r="I734" s="0" t="s">
        <x:v>56</x:v>
      </x:c>
      <x:c r="J734" s="0" t="s">
        <x:v>57</x:v>
      </x:c>
      <x:c r="K734" s="0" t="s">
        <x:v>58</x:v>
      </x:c>
      <x:c r="L734" s="0">
        <x:v>5031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107</x:v>
      </x:c>
      <x:c r="F735" s="0" t="s">
        <x:v>108</x:v>
      </x:c>
      <x:c r="G735" s="0" t="s">
        <x:v>89</x:v>
      </x:c>
      <x:c r="H735" s="0" t="s">
        <x:v>90</x:v>
      </x:c>
      <x:c r="I735" s="0" t="s">
        <x:v>59</x:v>
      </x:c>
      <x:c r="J735" s="0" t="s">
        <x:v>60</x:v>
      </x:c>
      <x:c r="K735" s="0" t="s">
        <x:v>58</x:v>
      </x:c>
      <x:c r="L735" s="0">
        <x:v>252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107</x:v>
      </x:c>
      <x:c r="F736" s="0" t="s">
        <x:v>108</x:v>
      </x:c>
      <x:c r="G736" s="0" t="s">
        <x:v>89</x:v>
      </x:c>
      <x:c r="H736" s="0" t="s">
        <x:v>90</x:v>
      </x:c>
      <x:c r="I736" s="0" t="s">
        <x:v>61</x:v>
      </x:c>
      <x:c r="J736" s="0" t="s">
        <x:v>62</x:v>
      </x:c>
      <x:c r="K736" s="0" t="s">
        <x:v>58</x:v>
      </x:c>
      <x:c r="L736" s="0">
        <x:v>2902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107</x:v>
      </x:c>
      <x:c r="F737" s="0" t="s">
        <x:v>108</x:v>
      </x:c>
      <x:c r="G737" s="0" t="s">
        <x:v>89</x:v>
      </x:c>
      <x:c r="H737" s="0" t="s">
        <x:v>90</x:v>
      </x:c>
      <x:c r="I737" s="0" t="s">
        <x:v>63</x:v>
      </x:c>
      <x:c r="J737" s="0" t="s">
        <x:v>64</x:v>
      </x:c>
      <x:c r="K737" s="0" t="s">
        <x:v>58</x:v>
      </x:c>
      <x:c r="L737" s="0">
        <x:v>1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107</x:v>
      </x:c>
      <x:c r="F738" s="0" t="s">
        <x:v>108</x:v>
      </x:c>
      <x:c r="G738" s="0" t="s">
        <x:v>89</x:v>
      </x:c>
      <x:c r="H738" s="0" t="s">
        <x:v>90</x:v>
      </x:c>
      <x:c r="I738" s="0" t="s">
        <x:v>65</x:v>
      </x:c>
      <x:c r="J738" s="0" t="s">
        <x:v>66</x:v>
      </x:c>
      <x:c r="K738" s="0" t="s">
        <x:v>58</x:v>
      </x:c>
      <x:c r="L738" s="0">
        <x:v>30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107</x:v>
      </x:c>
      <x:c r="F739" s="0" t="s">
        <x:v>108</x:v>
      </x:c>
      <x:c r="G739" s="0" t="s">
        <x:v>89</x:v>
      </x:c>
      <x:c r="H739" s="0" t="s">
        <x:v>90</x:v>
      </x:c>
      <x:c r="I739" s="0" t="s">
        <x:v>67</x:v>
      </x:c>
      <x:c r="J739" s="0" t="s">
        <x:v>68</x:v>
      </x:c>
      <x:c r="K739" s="0" t="s">
        <x:v>58</x:v>
      </x:c>
      <x:c r="L739" s="0">
        <x:v>120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107</x:v>
      </x:c>
      <x:c r="F740" s="0" t="s">
        <x:v>108</x:v>
      </x:c>
      <x:c r="G740" s="0" t="s">
        <x:v>89</x:v>
      </x:c>
      <x:c r="H740" s="0" t="s">
        <x:v>90</x:v>
      </x:c>
      <x:c r="I740" s="0" t="s">
        <x:v>69</x:v>
      </x:c>
      <x:c r="J740" s="0" t="s">
        <x:v>70</x:v>
      </x:c>
      <x:c r="K740" s="0" t="s">
        <x:v>58</x:v>
      </x:c>
      <x:c r="L740" s="0">
        <x:v>300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107</x:v>
      </x:c>
      <x:c r="F741" s="0" t="s">
        <x:v>108</x:v>
      </x:c>
      <x:c r="G741" s="0" t="s">
        <x:v>89</x:v>
      </x:c>
      <x:c r="H741" s="0" t="s">
        <x:v>90</x:v>
      </x:c>
      <x:c r="I741" s="0" t="s">
        <x:v>71</x:v>
      </x:c>
      <x:c r="J741" s="0" t="s">
        <x:v>72</x:v>
      </x:c>
      <x:c r="K741" s="0" t="s">
        <x:v>58</x:v>
      </x:c>
      <x:c r="L741" s="0">
        <x:v>20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107</x:v>
      </x:c>
      <x:c r="F742" s="0" t="s">
        <x:v>108</x:v>
      </x:c>
      <x:c r="G742" s="0" t="s">
        <x:v>89</x:v>
      </x:c>
      <x:c r="H742" s="0" t="s">
        <x:v>90</x:v>
      </x:c>
      <x:c r="I742" s="0" t="s">
        <x:v>73</x:v>
      </x:c>
      <x:c r="J742" s="0" t="s">
        <x:v>74</x:v>
      </x:c>
      <x:c r="K742" s="0" t="s">
        <x:v>58</x:v>
      </x:c>
      <x:c r="L742" s="0">
        <x:v>268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107</x:v>
      </x:c>
      <x:c r="F743" s="0" t="s">
        <x:v>108</x:v>
      </x:c>
      <x:c r="G743" s="0" t="s">
        <x:v>89</x:v>
      </x:c>
      <x:c r="H743" s="0" t="s">
        <x:v>90</x:v>
      </x:c>
      <x:c r="I743" s="0" t="s">
        <x:v>75</x:v>
      </x:c>
      <x:c r="J743" s="0" t="s">
        <x:v>76</x:v>
      </x:c>
      <x:c r="K743" s="0" t="s">
        <x:v>58</x:v>
      </x:c>
      <x:c r="L743" s="0">
        <x:v>169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107</x:v>
      </x:c>
      <x:c r="F744" s="0" t="s">
        <x:v>108</x:v>
      </x:c>
      <x:c r="G744" s="0" t="s">
        <x:v>89</x:v>
      </x:c>
      <x:c r="H744" s="0" t="s">
        <x:v>90</x:v>
      </x:c>
      <x:c r="I744" s="0" t="s">
        <x:v>77</x:v>
      </x:c>
      <x:c r="J744" s="0" t="s">
        <x:v>78</x:v>
      </x:c>
      <x:c r="K744" s="0" t="s">
        <x:v>58</x:v>
      </x:c>
      <x:c r="L744" s="0">
        <x:v>934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107</x:v>
      </x:c>
      <x:c r="F745" s="0" t="s">
        <x:v>108</x:v>
      </x:c>
      <x:c r="G745" s="0" t="s">
        <x:v>89</x:v>
      </x:c>
      <x:c r="H745" s="0" t="s">
        <x:v>90</x:v>
      </x:c>
      <x:c r="I745" s="0" t="s">
        <x:v>79</x:v>
      </x:c>
      <x:c r="J745" s="0" t="s">
        <x:v>80</x:v>
      </x:c>
      <x:c r="K745" s="0" t="s">
        <x:v>58</x:v>
      </x:c>
      <x:c r="L745" s="0">
        <x:v>35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107</x:v>
      </x:c>
      <x:c r="F746" s="0" t="s">
        <x:v>108</x:v>
      </x:c>
      <x:c r="G746" s="0" t="s">
        <x:v>91</x:v>
      </x:c>
      <x:c r="H746" s="0" t="s">
        <x:v>92</x:v>
      </x:c>
      <x:c r="I746" s="0" t="s">
        <x:v>56</x:v>
      </x:c>
      <x:c r="J746" s="0" t="s">
        <x:v>57</x:v>
      </x:c>
      <x:c r="K746" s="0" t="s">
        <x:v>58</x:v>
      </x:c>
      <x:c r="L746" s="0">
        <x:v>1781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107</x:v>
      </x:c>
      <x:c r="F747" s="0" t="s">
        <x:v>108</x:v>
      </x:c>
      <x:c r="G747" s="0" t="s">
        <x:v>91</x:v>
      </x:c>
      <x:c r="H747" s="0" t="s">
        <x:v>92</x:v>
      </x:c>
      <x:c r="I747" s="0" t="s">
        <x:v>59</x:v>
      </x:c>
      <x:c r="J747" s="0" t="s">
        <x:v>60</x:v>
      </x:c>
      <x:c r="K747" s="0" t="s">
        <x:v>58</x:v>
      </x:c>
      <x:c r="L747" s="0">
        <x:v>16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107</x:v>
      </x:c>
      <x:c r="F748" s="0" t="s">
        <x:v>108</x:v>
      </x:c>
      <x:c r="G748" s="0" t="s">
        <x:v>91</x:v>
      </x:c>
      <x:c r="H748" s="0" t="s">
        <x:v>92</x:v>
      </x:c>
      <x:c r="I748" s="0" t="s">
        <x:v>61</x:v>
      </x:c>
      <x:c r="J748" s="0" t="s">
        <x:v>62</x:v>
      </x:c>
      <x:c r="K748" s="0" t="s">
        <x:v>58</x:v>
      </x:c>
      <x:c r="L748" s="0">
        <x:v>268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107</x:v>
      </x:c>
      <x:c r="F749" s="0" t="s">
        <x:v>108</x:v>
      </x:c>
      <x:c r="G749" s="0" t="s">
        <x:v>91</x:v>
      </x:c>
      <x:c r="H749" s="0" t="s">
        <x:v>92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107</x:v>
      </x:c>
      <x:c r="F750" s="0" t="s">
        <x:v>108</x:v>
      </x:c>
      <x:c r="G750" s="0" t="s">
        <x:v>91</x:v>
      </x:c>
      <x:c r="H750" s="0" t="s">
        <x:v>92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107</x:v>
      </x:c>
      <x:c r="F751" s="0" t="s">
        <x:v>108</x:v>
      </x:c>
      <x:c r="G751" s="0" t="s">
        <x:v>91</x:v>
      </x:c>
      <x:c r="H751" s="0" t="s">
        <x:v>92</x:v>
      </x:c>
      <x:c r="I751" s="0" t="s">
        <x:v>67</x:v>
      </x:c>
      <x:c r="J751" s="0" t="s">
        <x:v>68</x:v>
      </x:c>
      <x:c r="K751" s="0" t="s">
        <x:v>58</x:v>
      </x:c>
      <x:c r="L751" s="0">
        <x:v>11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107</x:v>
      </x:c>
      <x:c r="F752" s="0" t="s">
        <x:v>108</x:v>
      </x:c>
      <x:c r="G752" s="0" t="s">
        <x:v>91</x:v>
      </x:c>
      <x:c r="H752" s="0" t="s">
        <x:v>92</x:v>
      </x:c>
      <x:c r="I752" s="0" t="s">
        <x:v>69</x:v>
      </x:c>
      <x:c r="J752" s="0" t="s">
        <x:v>70</x:v>
      </x:c>
      <x:c r="K752" s="0" t="s">
        <x:v>58</x:v>
      </x:c>
      <x:c r="L752" s="0">
        <x:v>32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107</x:v>
      </x:c>
      <x:c r="F753" s="0" t="s">
        <x:v>108</x:v>
      </x:c>
      <x:c r="G753" s="0" t="s">
        <x:v>91</x:v>
      </x:c>
      <x:c r="H753" s="0" t="s">
        <x:v>92</x:v>
      </x:c>
      <x:c r="I753" s="0" t="s">
        <x:v>71</x:v>
      </x:c>
      <x:c r="J753" s="0" t="s">
        <x:v>72</x:v>
      </x:c>
      <x:c r="K753" s="0" t="s">
        <x:v>58</x:v>
      </x:c>
      <x:c r="L753" s="0">
        <x:v>2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107</x:v>
      </x:c>
      <x:c r="F754" s="0" t="s">
        <x:v>108</x:v>
      </x:c>
      <x:c r="G754" s="0" t="s">
        <x:v>91</x:v>
      </x:c>
      <x:c r="H754" s="0" t="s">
        <x:v>92</x:v>
      </x:c>
      <x:c r="I754" s="0" t="s">
        <x:v>73</x:v>
      </x:c>
      <x:c r="J754" s="0" t="s">
        <x:v>74</x:v>
      </x:c>
      <x:c r="K754" s="0" t="s">
        <x:v>58</x:v>
      </x:c>
      <x:c r="L754" s="0">
        <x:v>44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107</x:v>
      </x:c>
      <x:c r="F755" s="0" t="s">
        <x:v>108</x:v>
      </x:c>
      <x:c r="G755" s="0" t="s">
        <x:v>91</x:v>
      </x:c>
      <x:c r="H755" s="0" t="s">
        <x:v>92</x:v>
      </x:c>
      <x:c r="I755" s="0" t="s">
        <x:v>75</x:v>
      </x:c>
      <x:c r="J755" s="0" t="s">
        <x:v>76</x:v>
      </x:c>
      <x:c r="K755" s="0" t="s">
        <x:v>58</x:v>
      </x:c>
      <x:c r="L755" s="0">
        <x:v>1240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107</x:v>
      </x:c>
      <x:c r="F756" s="0" t="s">
        <x:v>108</x:v>
      </x:c>
      <x:c r="G756" s="0" t="s">
        <x:v>91</x:v>
      </x:c>
      <x:c r="H756" s="0" t="s">
        <x:v>92</x:v>
      </x:c>
      <x:c r="I756" s="0" t="s">
        <x:v>77</x:v>
      </x:c>
      <x:c r="J756" s="0" t="s">
        <x:v>78</x:v>
      </x:c>
      <x:c r="K756" s="0" t="s">
        <x:v>58</x:v>
      </x:c>
      <x:c r="L756" s="0">
        <x:v>160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107</x:v>
      </x:c>
      <x:c r="F757" s="0" t="s">
        <x:v>108</x:v>
      </x:c>
      <x:c r="G757" s="0" t="s">
        <x:v>91</x:v>
      </x:c>
      <x:c r="H757" s="0" t="s">
        <x:v>92</x:v>
      </x:c>
      <x:c r="I757" s="0" t="s">
        <x:v>79</x:v>
      </x:c>
      <x:c r="J757" s="0" t="s">
        <x:v>80</x:v>
      </x:c>
      <x:c r="K757" s="0" t="s">
        <x:v>58</x:v>
      </x:c>
      <x:c r="L757" s="0">
        <x:v>8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109</x:v>
      </x:c>
      <x:c r="F758" s="0" t="s">
        <x:v>110</x:v>
      </x:c>
      <x:c r="G758" s="0" t="s">
        <x:v>53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37293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109</x:v>
      </x:c>
      <x:c r="F759" s="0" t="s">
        <x:v>110</x:v>
      </x:c>
      <x:c r="G759" s="0" t="s">
        <x:v>53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3362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109</x:v>
      </x:c>
      <x:c r="F760" s="0" t="s">
        <x:v>110</x:v>
      </x:c>
      <x:c r="G760" s="0" t="s">
        <x:v>53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23608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109</x:v>
      </x:c>
      <x:c r="F761" s="0" t="s">
        <x:v>110</x:v>
      </x:c>
      <x:c r="G761" s="0" t="s">
        <x:v>53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37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109</x:v>
      </x:c>
      <x:c r="F762" s="0" t="s">
        <x:v>110</x:v>
      </x:c>
      <x:c r="G762" s="0" t="s">
        <x:v>53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623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109</x:v>
      </x:c>
      <x:c r="F763" s="0" t="s">
        <x:v>110</x:v>
      </x:c>
      <x:c r="G763" s="0" t="s">
        <x:v>53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1206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109</x:v>
      </x:c>
      <x:c r="F764" s="0" t="s">
        <x:v>110</x:v>
      </x:c>
      <x:c r="G764" s="0" t="s">
        <x:v>53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1308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109</x:v>
      </x:c>
      <x:c r="F765" s="0" t="s">
        <x:v>110</x:v>
      </x:c>
      <x:c r="G765" s="0" t="s">
        <x:v>53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2224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109</x:v>
      </x:c>
      <x:c r="F766" s="0" t="s">
        <x:v>110</x:v>
      </x:c>
      <x:c r="G766" s="0" t="s">
        <x:v>53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3028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109</x:v>
      </x:c>
      <x:c r="F767" s="0" t="s">
        <x:v>110</x:v>
      </x:c>
      <x:c r="G767" s="0" t="s">
        <x:v>53</x:v>
      </x:c>
      <x:c r="H767" s="0" t="s">
        <x:v>55</x:v>
      </x:c>
      <x:c r="I767" s="0" t="s">
        <x:v>75</x:v>
      </x:c>
      <x:c r="J767" s="0" t="s">
        <x:v>76</x:v>
      </x:c>
      <x:c r="K767" s="0" t="s">
        <x:v>58</x:v>
      </x:c>
      <x:c r="L767" s="0">
        <x:v>639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109</x:v>
      </x:c>
      <x:c r="F768" s="0" t="s">
        <x:v>110</x:v>
      </x:c>
      <x:c r="G768" s="0" t="s">
        <x:v>53</x:v>
      </x:c>
      <x:c r="H768" s="0" t="s">
        <x:v>55</x:v>
      </x:c>
      <x:c r="I768" s="0" t="s">
        <x:v>77</x:v>
      </x:c>
      <x:c r="J768" s="0" t="s">
        <x:v>78</x:v>
      </x:c>
      <x:c r="K768" s="0" t="s">
        <x:v>58</x:v>
      </x:c>
      <x:c r="L768" s="0">
        <x:v>1043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109</x:v>
      </x:c>
      <x:c r="F769" s="0" t="s">
        <x:v>110</x:v>
      </x:c>
      <x:c r="G769" s="0" t="s">
        <x:v>53</x:v>
      </x:c>
      <x:c r="H769" s="0" t="s">
        <x:v>55</x:v>
      </x:c>
      <x:c r="I769" s="0" t="s">
        <x:v>79</x:v>
      </x:c>
      <x:c r="J769" s="0" t="s">
        <x:v>80</x:v>
      </x:c>
      <x:c r="K769" s="0" t="s">
        <x:v>58</x:v>
      </x:c>
      <x:c r="L769" s="0">
        <x:v>215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109</x:v>
      </x:c>
      <x:c r="F770" s="0" t="s">
        <x:v>110</x:v>
      </x:c>
      <x:c r="G770" s="0" t="s">
        <x:v>81</x:v>
      </x:c>
      <x:c r="H770" s="0" t="s">
        <x:v>82</x:v>
      </x:c>
      <x:c r="I770" s="0" t="s">
        <x:v>56</x:v>
      </x:c>
      <x:c r="J770" s="0" t="s">
        <x:v>57</x:v>
      </x:c>
      <x:c r="K770" s="0" t="s">
        <x:v>58</x:v>
      </x:c>
      <x:c r="L770" s="0">
        <x:v>5242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109</x:v>
      </x:c>
      <x:c r="F771" s="0" t="s">
        <x:v>110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58</x:v>
      </x:c>
      <x:c r="L771" s="0">
        <x:v>366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109</x:v>
      </x:c>
      <x:c r="F772" s="0" t="s">
        <x:v>110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58</x:v>
      </x:c>
      <x:c r="L772" s="0">
        <x:v>2250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109</x:v>
      </x:c>
      <x:c r="F773" s="0" t="s">
        <x:v>110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58</x:v>
      </x:c>
      <x:c r="L773" s="0">
        <x:v>5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109</x:v>
      </x:c>
      <x:c r="F774" s="0" t="s">
        <x:v>110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58</x:v>
      </x:c>
      <x:c r="L774" s="0">
        <x:v>187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109</x:v>
      </x:c>
      <x:c r="F775" s="0" t="s">
        <x:v>110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58</x:v>
      </x:c>
      <x:c r="L775" s="0">
        <x:v>149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109</x:v>
      </x:c>
      <x:c r="F776" s="0" t="s">
        <x:v>110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58</x:v>
      </x:c>
      <x:c r="L776" s="0">
        <x:v>94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109</x:v>
      </x:c>
      <x:c r="F777" s="0" t="s">
        <x:v>110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58</x:v>
      </x:c>
      <x:c r="L777" s="0">
        <x:v>1817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109</x:v>
      </x:c>
      <x:c r="F778" s="0" t="s">
        <x:v>110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58</x:v>
      </x:c>
      <x:c r="L778" s="0">
        <x:v>289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109</x:v>
      </x:c>
      <x:c r="F779" s="0" t="s">
        <x:v>110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58</x:v>
      </x:c>
      <x:c r="L779" s="0">
        <x:v>6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109</x:v>
      </x:c>
      <x:c r="F780" s="0" t="s">
        <x:v>110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58</x:v>
      </x:c>
      <x:c r="L780" s="0">
        <x:v>37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109</x:v>
      </x:c>
      <x:c r="F781" s="0" t="s">
        <x:v>110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58</x:v>
      </x:c>
      <x:c r="L781" s="0">
        <x:v>42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109</x:v>
      </x:c>
      <x:c r="F782" s="0" t="s">
        <x:v>110</x:v>
      </x:c>
      <x:c r="G782" s="0" t="s">
        <x:v>83</x:v>
      </x:c>
      <x:c r="H782" s="0" t="s">
        <x:v>84</x:v>
      </x:c>
      <x:c r="I782" s="0" t="s">
        <x:v>56</x:v>
      </x:c>
      <x:c r="J782" s="0" t="s">
        <x:v>57</x:v>
      </x:c>
      <x:c r="K782" s="0" t="s">
        <x:v>58</x:v>
      </x:c>
      <x:c r="L782" s="0">
        <x:v>11743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109</x:v>
      </x:c>
      <x:c r="F783" s="0" t="s">
        <x:v>110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58</x:v>
      </x:c>
      <x:c r="L783" s="0">
        <x:v>1233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109</x:v>
      </x:c>
      <x:c r="F784" s="0" t="s">
        <x:v>110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>
        <x:v>7907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109</x:v>
      </x:c>
      <x:c r="F785" s="0" t="s">
        <x:v>110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58</x:v>
      </x:c>
      <x:c r="L785" s="0">
        <x:v>12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109</x:v>
      </x:c>
      <x:c r="F786" s="0" t="s">
        <x:v>110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58</x:v>
      </x:c>
      <x:c r="L786" s="0">
        <x:v>181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109</x:v>
      </x:c>
      <x:c r="F787" s="0" t="s">
        <x:v>110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58</x:v>
      </x:c>
      <x:c r="L787" s="0">
        <x:v>432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109</x:v>
      </x:c>
      <x:c r="F788" s="0" t="s">
        <x:v>110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58</x:v>
      </x:c>
      <x:c r="L788" s="0">
        <x:v>392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109</x:v>
      </x:c>
      <x:c r="F789" s="0" t="s">
        <x:v>110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58</x:v>
      </x:c>
      <x:c r="L789" s="0">
        <x:v>175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109</x:v>
      </x:c>
      <x:c r="F790" s="0" t="s">
        <x:v>110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58</x:v>
      </x:c>
      <x:c r="L790" s="0">
        <x:v>1185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109</x:v>
      </x:c>
      <x:c r="F791" s="0" t="s">
        <x:v>110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58</x:v>
      </x:c>
      <x:c r="L791" s="0">
        <x:v>24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109</x:v>
      </x:c>
      <x:c r="F792" s="0" t="s">
        <x:v>110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58</x:v>
      </x:c>
      <x:c r="L792" s="0">
        <x:v>136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109</x:v>
      </x:c>
      <x:c r="F793" s="0" t="s">
        <x:v>110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58</x:v>
      </x:c>
      <x:c r="L793" s="0">
        <x:v>66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109</x:v>
      </x:c>
      <x:c r="F794" s="0" t="s">
        <x:v>110</x:v>
      </x:c>
      <x:c r="G794" s="0" t="s">
        <x:v>85</x:v>
      </x:c>
      <x:c r="H794" s="0" t="s">
        <x:v>86</x:v>
      </x:c>
      <x:c r="I794" s="0" t="s">
        <x:v>56</x:v>
      </x:c>
      <x:c r="J794" s="0" t="s">
        <x:v>57</x:v>
      </x:c>
      <x:c r="K794" s="0" t="s">
        <x:v>58</x:v>
      </x:c>
      <x:c r="L794" s="0">
        <x:v>11493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109</x:v>
      </x:c>
      <x:c r="F795" s="0" t="s">
        <x:v>110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58</x:v>
      </x:c>
      <x:c r="L795" s="0">
        <x:v>1092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109</x:v>
      </x:c>
      <x:c r="F796" s="0" t="s">
        <x:v>110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58</x:v>
      </x:c>
      <x:c r="L796" s="0">
        <x:v>7980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109</x:v>
      </x:c>
      <x:c r="F797" s="0" t="s">
        <x:v>110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58</x:v>
      </x:c>
      <x:c r="L797" s="0">
        <x:v>9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109</x:v>
      </x:c>
      <x:c r="F798" s="0" t="s">
        <x:v>110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58</x:v>
      </x:c>
      <x:c r="L798" s="0">
        <x:v>151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109</x:v>
      </x:c>
      <x:c r="F799" s="0" t="s">
        <x:v>110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58</x:v>
      </x:c>
      <x:c r="L799" s="0">
        <x:v>362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109</x:v>
      </x:c>
      <x:c r="F800" s="0" t="s">
        <x:v>110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58</x:v>
      </x:c>
      <x:c r="L800" s="0">
        <x:v>438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109</x:v>
      </x:c>
      <x:c r="F801" s="0" t="s">
        <x:v>110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58</x:v>
      </x:c>
      <x:c r="L801" s="0">
        <x:v>172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109</x:v>
      </x:c>
      <x:c r="F802" s="0" t="s">
        <x:v>110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58</x:v>
      </x:c>
      <x:c r="L802" s="0">
        <x:v>975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109</x:v>
      </x:c>
      <x:c r="F803" s="0" t="s">
        <x:v>110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58</x:v>
      </x:c>
      <x:c r="L803" s="0">
        <x:v>21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109</x:v>
      </x:c>
      <x:c r="F804" s="0" t="s">
        <x:v>110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58</x:v>
      </x:c>
      <x:c r="L804" s="0">
        <x:v>233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109</x:v>
      </x:c>
      <x:c r="F805" s="0" t="s">
        <x:v>110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58</x:v>
      </x:c>
      <x:c r="L805" s="0">
        <x:v>60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109</x:v>
      </x:c>
      <x:c r="F806" s="0" t="s">
        <x:v>110</x:v>
      </x:c>
      <x:c r="G806" s="0" t="s">
        <x:v>87</x:v>
      </x:c>
      <x:c r="H806" s="0" t="s">
        <x:v>88</x:v>
      </x:c>
      <x:c r="I806" s="0" t="s">
        <x:v>56</x:v>
      </x:c>
      <x:c r="J806" s="0" t="s">
        <x:v>57</x:v>
      </x:c>
      <x:c r="K806" s="0" t="s">
        <x:v>58</x:v>
      </x:c>
      <x:c r="L806" s="0">
        <x:v>6413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109</x:v>
      </x:c>
      <x:c r="F807" s="0" t="s">
        <x:v>110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58</x:v>
      </x:c>
      <x:c r="L807" s="0">
        <x:v>564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109</x:v>
      </x:c>
      <x:c r="F808" s="0" t="s">
        <x:v>110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58</x:v>
      </x:c>
      <x:c r="L808" s="0">
        <x:v>4412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109</x:v>
      </x:c>
      <x:c r="F809" s="0" t="s">
        <x:v>110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58</x:v>
      </x:c>
      <x:c r="L809" s="0">
        <x:v>8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109</x:v>
      </x:c>
      <x:c r="F810" s="0" t="s">
        <x:v>110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58</x:v>
      </x:c>
      <x:c r="L810" s="0">
        <x:v>84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109</x:v>
      </x:c>
      <x:c r="F811" s="0" t="s">
        <x:v>110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58</x:v>
      </x:c>
      <x:c r="L811" s="0">
        <x:v>201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109</x:v>
      </x:c>
      <x:c r="F812" s="0" t="s">
        <x:v>110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58</x:v>
      </x:c>
      <x:c r="L812" s="0">
        <x:v>278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109</x:v>
      </x:c>
      <x:c r="F813" s="0" t="s">
        <x:v>110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58</x:v>
      </x:c>
      <x:c r="L813" s="0">
        <x:v>52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109</x:v>
      </x:c>
      <x:c r="F814" s="0" t="s">
        <x:v>110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58</x:v>
      </x:c>
      <x:c r="L814" s="0">
        <x:v>406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109</x:v>
      </x:c>
      <x:c r="F815" s="0" t="s">
        <x:v>110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58</x:v>
      </x:c>
      <x:c r="L815" s="0">
        <x:v>36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109</x:v>
      </x:c>
      <x:c r="F816" s="0" t="s">
        <x:v>110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58</x:v>
      </x:c>
      <x:c r="L816" s="0">
        <x:v>342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109</x:v>
      </x:c>
      <x:c r="F817" s="0" t="s">
        <x:v>110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58</x:v>
      </x:c>
      <x:c r="L817" s="0">
        <x:v>30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109</x:v>
      </x:c>
      <x:c r="F818" s="0" t="s">
        <x:v>110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1729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109</x:v>
      </x:c>
      <x:c r="F819" s="0" t="s">
        <x:v>110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98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109</x:v>
      </x:c>
      <x:c r="F820" s="0" t="s">
        <x:v>110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985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109</x:v>
      </x:c>
      <x:c r="F821" s="0" t="s">
        <x:v>110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2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109</x:v>
      </x:c>
      <x:c r="F822" s="0" t="s">
        <x:v>110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20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109</x:v>
      </x:c>
      <x:c r="F823" s="0" t="s">
        <x:v>110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55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109</x:v>
      </x:c>
      <x:c r="F824" s="0" t="s">
        <x:v>110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97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109</x:v>
      </x:c>
      <x:c r="F825" s="0" t="s">
        <x:v>110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8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109</x:v>
      </x:c>
      <x:c r="F826" s="0" t="s">
        <x:v>110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139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109</x:v>
      </x:c>
      <x:c r="F827" s="0" t="s">
        <x:v>110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79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109</x:v>
      </x:c>
      <x:c r="F828" s="0" t="s">
        <x:v>110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233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109</x:v>
      </x:c>
      <x:c r="F829" s="0" t="s">
        <x:v>110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13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109</x:v>
      </x:c>
      <x:c r="F830" s="0" t="s">
        <x:v>110</x:v>
      </x:c>
      <x:c r="G830" s="0" t="s">
        <x:v>91</x:v>
      </x:c>
      <x:c r="H830" s="0" t="s">
        <x:v>92</x:v>
      </x:c>
      <x:c r="I830" s="0" t="s">
        <x:v>56</x:v>
      </x:c>
      <x:c r="J830" s="0" t="s">
        <x:v>57</x:v>
      </x:c>
      <x:c r="K830" s="0" t="s">
        <x:v>58</x:v>
      </x:c>
      <x:c r="L830" s="0">
        <x:v>673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58</x:v>
      </x:c>
      <x:c r="L831" s="0">
        <x:v>9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109</x:v>
      </x:c>
      <x:c r="F832" s="0" t="s">
        <x:v>110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58</x:v>
      </x:c>
      <x:c r="L832" s="0">
        <x:v>74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109</x:v>
      </x:c>
      <x:c r="F833" s="0" t="s">
        <x:v>110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58</x:v>
      </x:c>
      <x:c r="L833" s="0">
        <x:v>1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109</x:v>
      </x:c>
      <x:c r="F834" s="0" t="s">
        <x:v>110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58</x:v>
      </x:c>
      <x:c r="L834" s="0">
        <x:v>0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109</x:v>
      </x:c>
      <x:c r="F835" s="0" t="s">
        <x:v>110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58</x:v>
      </x:c>
      <x:c r="L835" s="0">
        <x:v>7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109</x:v>
      </x:c>
      <x:c r="F836" s="0" t="s">
        <x:v>110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58</x:v>
      </x:c>
      <x:c r="L836" s="0">
        <x:v>9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109</x:v>
      </x:c>
      <x:c r="F837" s="0" t="s">
        <x:v>110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58</x:v>
      </x:c>
      <x:c r="L837" s="0">
        <x:v>0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109</x:v>
      </x:c>
      <x:c r="F838" s="0" t="s">
        <x:v>110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58</x:v>
      </x:c>
      <x:c r="L838" s="0">
        <x:v>34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109</x:v>
      </x:c>
      <x:c r="F839" s="0" t="s">
        <x:v>110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58</x:v>
      </x:c>
      <x:c r="L839" s="0">
        <x:v>473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58</x:v>
      </x:c>
      <x:c r="L840" s="0">
        <x:v>62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109</x:v>
      </x:c>
      <x:c r="F841" s="0" t="s">
        <x:v>110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58</x:v>
      </x:c>
      <x:c r="L841" s="0">
        <x:v>4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111</x:v>
      </x:c>
      <x:c r="F842" s="0" t="s">
        <x:v>112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16447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111</x:v>
      </x:c>
      <x:c r="F843" s="0" t="s">
        <x:v>112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511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111</x:v>
      </x:c>
      <x:c r="F844" s="0" t="s">
        <x:v>112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12704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111</x:v>
      </x:c>
      <x:c r="F845" s="0" t="s">
        <x:v>112</x:v>
      </x:c>
      <x:c r="G845" s="0" t="s">
        <x:v>53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111</x:v>
      </x:c>
      <x:c r="F846" s="0" t="s">
        <x:v>112</x:v>
      </x:c>
      <x:c r="G846" s="0" t="s">
        <x:v>53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142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111</x:v>
      </x:c>
      <x:c r="F847" s="0" t="s">
        <x:v>112</x:v>
      </x:c>
      <x:c r="G847" s="0" t="s">
        <x:v>53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395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111</x:v>
      </x:c>
      <x:c r="F848" s="0" t="s">
        <x:v>112</x:v>
      </x:c>
      <x:c r="G848" s="0" t="s">
        <x:v>53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266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111</x:v>
      </x:c>
      <x:c r="F849" s="0" t="s">
        <x:v>112</x:v>
      </x:c>
      <x:c r="G849" s="0" t="s">
        <x:v>53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1362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111</x:v>
      </x:c>
      <x:c r="F850" s="0" t="s">
        <x:v>112</x:v>
      </x:c>
      <x:c r="G850" s="0" t="s">
        <x:v>53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641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111</x:v>
      </x:c>
      <x:c r="F851" s="0" t="s">
        <x:v>112</x:v>
      </x:c>
      <x:c r="G851" s="0" t="s">
        <x:v>53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194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111</x:v>
      </x:c>
      <x:c r="F852" s="0" t="s">
        <x:v>112</x:v>
      </x:c>
      <x:c r="G852" s="0" t="s">
        <x:v>53</x:v>
      </x:c>
      <x:c r="H852" s="0" t="s">
        <x:v>55</x:v>
      </x:c>
      <x:c r="I852" s="0" t="s">
        <x:v>77</x:v>
      </x:c>
      <x:c r="J852" s="0" t="s">
        <x:v>78</x:v>
      </x:c>
      <x:c r="K852" s="0" t="s">
        <x:v>58</x:v>
      </x:c>
      <x:c r="L852" s="0">
        <x:v>161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111</x:v>
      </x:c>
      <x:c r="F853" s="0" t="s">
        <x:v>112</x:v>
      </x:c>
      <x:c r="G853" s="0" t="s">
        <x:v>53</x:v>
      </x:c>
      <x:c r="H853" s="0" t="s">
        <x:v>55</x:v>
      </x:c>
      <x:c r="I853" s="0" t="s">
        <x:v>79</x:v>
      </x:c>
      <x:c r="J853" s="0" t="s">
        <x:v>80</x:v>
      </x:c>
      <x:c r="K853" s="0" t="s">
        <x:v>58</x:v>
      </x:c>
      <x:c r="L853" s="0">
        <x:v>61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111</x:v>
      </x:c>
      <x:c r="F854" s="0" t="s">
        <x:v>112</x:v>
      </x:c>
      <x:c r="G854" s="0" t="s">
        <x:v>81</x:v>
      </x:c>
      <x:c r="H854" s="0" t="s">
        <x:v>82</x:v>
      </x:c>
      <x:c r="I854" s="0" t="s">
        <x:v>56</x:v>
      </x:c>
      <x:c r="J854" s="0" t="s">
        <x:v>57</x:v>
      </x:c>
      <x:c r="K854" s="0" t="s">
        <x:v>58</x:v>
      </x:c>
      <x:c r="L854" s="0">
        <x:v>2771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111</x:v>
      </x:c>
      <x:c r="F855" s="0" t="s">
        <x:v>112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58</x:v>
      </x:c>
      <x:c r="L855" s="0">
        <x:v>11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111</x:v>
      </x:c>
      <x:c r="F856" s="0" t="s">
        <x:v>112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58</x:v>
      </x:c>
      <x:c r="L856" s="0">
        <x:v>1521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111</x:v>
      </x:c>
      <x:c r="F857" s="0" t="s">
        <x:v>112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58</x:v>
      </x:c>
      <x:c r="L857" s="0">
        <x:v>4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111</x:v>
      </x:c>
      <x:c r="F858" s="0" t="s">
        <x:v>112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58</x:v>
      </x:c>
      <x:c r="L858" s="0">
        <x:v>43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111</x:v>
      </x:c>
      <x:c r="F859" s="0" t="s">
        <x:v>112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58</x:v>
      </x:c>
      <x:c r="L859" s="0">
        <x:v>56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111</x:v>
      </x:c>
      <x:c r="F860" s="0" t="s">
        <x:v>112</x:v>
      </x:c>
      <x:c r="G860" s="0" t="s">
        <x:v>81</x:v>
      </x:c>
      <x:c r="H860" s="0" t="s">
        <x:v>82</x:v>
      </x:c>
      <x:c r="I860" s="0" t="s">
        <x:v>69</x:v>
      </x:c>
      <x:c r="J860" s="0" t="s">
        <x:v>70</x:v>
      </x:c>
      <x:c r="K860" s="0" t="s">
        <x:v>58</x:v>
      </x:c>
      <x:c r="L860" s="0">
        <x:v>22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111</x:v>
      </x:c>
      <x:c r="F861" s="0" t="s">
        <x:v>112</x:v>
      </x:c>
      <x:c r="G861" s="0" t="s">
        <x:v>81</x:v>
      </x:c>
      <x:c r="H861" s="0" t="s">
        <x:v>82</x:v>
      </x:c>
      <x:c r="I861" s="0" t="s">
        <x:v>71</x:v>
      </x:c>
      <x:c r="J861" s="0" t="s">
        <x:v>72</x:v>
      </x:c>
      <x:c r="K861" s="0" t="s">
        <x:v>58</x:v>
      </x:c>
      <x:c r="L861" s="0">
        <x:v>1075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111</x:v>
      </x:c>
      <x:c r="F862" s="0" t="s">
        <x:v>112</x:v>
      </x:c>
      <x:c r="G862" s="0" t="s">
        <x:v>81</x:v>
      </x:c>
      <x:c r="H862" s="0" t="s">
        <x:v>82</x:v>
      </x:c>
      <x:c r="I862" s="0" t="s">
        <x:v>73</x:v>
      </x:c>
      <x:c r="J862" s="0" t="s">
        <x:v>74</x:v>
      </x:c>
      <x:c r="K862" s="0" t="s">
        <x:v>58</x:v>
      </x:c>
      <x:c r="L862" s="0">
        <x:v>15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111</x:v>
      </x:c>
      <x:c r="F863" s="0" t="s">
        <x:v>112</x:v>
      </x:c>
      <x:c r="G863" s="0" t="s">
        <x:v>81</x:v>
      </x:c>
      <x:c r="H863" s="0" t="s">
        <x:v>82</x:v>
      </x:c>
      <x:c r="I863" s="0" t="s">
        <x:v>75</x:v>
      </x:c>
      <x:c r="J863" s="0" t="s">
        <x:v>76</x:v>
      </x:c>
      <x:c r="K863" s="0" t="s">
        <x:v>58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111</x:v>
      </x:c>
      <x:c r="F864" s="0" t="s">
        <x:v>112</x:v>
      </x:c>
      <x:c r="G864" s="0" t="s">
        <x:v>81</x:v>
      </x:c>
      <x:c r="H864" s="0" t="s">
        <x:v>82</x:v>
      </x:c>
      <x:c r="I864" s="0" t="s">
        <x:v>77</x:v>
      </x:c>
      <x:c r="J864" s="0" t="s">
        <x:v>78</x:v>
      </x:c>
      <x:c r="K864" s="0" t="s">
        <x:v>58</x:v>
      </x:c>
      <x:c r="L864" s="0">
        <x:v>9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111</x:v>
      </x:c>
      <x:c r="F865" s="0" t="s">
        <x:v>112</x:v>
      </x:c>
      <x:c r="G865" s="0" t="s">
        <x:v>81</x:v>
      </x:c>
      <x:c r="H865" s="0" t="s">
        <x:v>82</x:v>
      </x:c>
      <x:c r="I865" s="0" t="s">
        <x:v>79</x:v>
      </x:c>
      <x:c r="J865" s="0" t="s">
        <x:v>80</x:v>
      </x:c>
      <x:c r="K865" s="0" t="s">
        <x:v>58</x:v>
      </x:c>
      <x:c r="L865" s="0">
        <x:v>15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111</x:v>
      </x:c>
      <x:c r="F866" s="0" t="s">
        <x:v>112</x:v>
      </x:c>
      <x:c r="G866" s="0" t="s">
        <x:v>83</x:v>
      </x:c>
      <x:c r="H866" s="0" t="s">
        <x:v>84</x:v>
      </x:c>
      <x:c r="I866" s="0" t="s">
        <x:v>56</x:v>
      </x:c>
      <x:c r="J866" s="0" t="s">
        <x:v>57</x:v>
      </x:c>
      <x:c r="K866" s="0" t="s">
        <x:v>58</x:v>
      </x:c>
      <x:c r="L866" s="0">
        <x:v>5870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111</x:v>
      </x:c>
      <x:c r="F867" s="0" t="s">
        <x:v>112</x:v>
      </x:c>
      <x:c r="G867" s="0" t="s">
        <x:v>83</x:v>
      </x:c>
      <x:c r="H867" s="0" t="s">
        <x:v>84</x:v>
      </x:c>
      <x:c r="I867" s="0" t="s">
        <x:v>59</x:v>
      </x:c>
      <x:c r="J867" s="0" t="s">
        <x:v>60</x:v>
      </x:c>
      <x:c r="K867" s="0" t="s">
        <x:v>58</x:v>
      </x:c>
      <x:c r="L867" s="0">
        <x:v>104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111</x:v>
      </x:c>
      <x:c r="F868" s="0" t="s">
        <x:v>112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58</x:v>
      </x:c>
      <x:c r="L868" s="0">
        <x:v>5185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111</x:v>
      </x:c>
      <x:c r="F869" s="0" t="s">
        <x:v>112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58</x:v>
      </x:c>
      <x:c r="L869" s="0">
        <x:v>3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111</x:v>
      </x:c>
      <x:c r="F870" s="0" t="s">
        <x:v>112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58</x:v>
      </x:c>
      <x:c r="L870" s="0">
        <x:v>47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111</x:v>
      </x:c>
      <x:c r="F871" s="0" t="s">
        <x:v>112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58</x:v>
      </x:c>
      <x:c r="L871" s="0">
        <x:v>139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111</x:v>
      </x:c>
      <x:c r="F872" s="0" t="s">
        <x:v>112</x:v>
      </x:c>
      <x:c r="G872" s="0" t="s">
        <x:v>83</x:v>
      </x:c>
      <x:c r="H872" s="0" t="s">
        <x:v>84</x:v>
      </x:c>
      <x:c r="I872" s="0" t="s">
        <x:v>69</x:v>
      </x:c>
      <x:c r="J872" s="0" t="s">
        <x:v>70</x:v>
      </x:c>
      <x:c r="K872" s="0" t="s">
        <x:v>58</x:v>
      </x:c>
      <x:c r="L872" s="0">
        <x:v>63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111</x:v>
      </x:c>
      <x:c r="F873" s="0" t="s">
        <x:v>112</x:v>
      </x:c>
      <x:c r="G873" s="0" t="s">
        <x:v>83</x:v>
      </x:c>
      <x:c r="H873" s="0" t="s">
        <x:v>84</x:v>
      </x:c>
      <x:c r="I873" s="0" t="s">
        <x:v>71</x:v>
      </x:c>
      <x:c r="J873" s="0" t="s">
        <x:v>72</x:v>
      </x:c>
      <x:c r="K873" s="0" t="s">
        <x:v>58</x:v>
      </x:c>
      <x:c r="L873" s="0">
        <x:v>177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111</x:v>
      </x:c>
      <x:c r="F874" s="0" t="s">
        <x:v>112</x:v>
      </x:c>
      <x:c r="G874" s="0" t="s">
        <x:v>83</x:v>
      </x:c>
      <x:c r="H874" s="0" t="s">
        <x:v>84</x:v>
      </x:c>
      <x:c r="I874" s="0" t="s">
        <x:v>73</x:v>
      </x:c>
      <x:c r="J874" s="0" t="s">
        <x:v>74</x:v>
      </x:c>
      <x:c r="K874" s="0" t="s">
        <x:v>58</x:v>
      </x:c>
      <x:c r="L874" s="0">
        <x:v>91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111</x:v>
      </x:c>
      <x:c r="F875" s="0" t="s">
        <x:v>112</x:v>
      </x:c>
      <x:c r="G875" s="0" t="s">
        <x:v>83</x:v>
      </x:c>
      <x:c r="H875" s="0" t="s">
        <x:v>84</x:v>
      </x:c>
      <x:c r="I875" s="0" t="s">
        <x:v>75</x:v>
      </x:c>
      <x:c r="J875" s="0" t="s">
        <x:v>76</x:v>
      </x:c>
      <x:c r="K875" s="0" t="s">
        <x:v>58</x:v>
      </x:c>
      <x:c r="L875" s="0">
        <x:v>8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111</x:v>
      </x:c>
      <x:c r="F876" s="0" t="s">
        <x:v>112</x:v>
      </x:c>
      <x:c r="G876" s="0" t="s">
        <x:v>83</x:v>
      </x:c>
      <x:c r="H876" s="0" t="s">
        <x:v>84</x:v>
      </x:c>
      <x:c r="I876" s="0" t="s">
        <x:v>77</x:v>
      </x:c>
      <x:c r="J876" s="0" t="s">
        <x:v>78</x:v>
      </x:c>
      <x:c r="K876" s="0" t="s">
        <x:v>58</x:v>
      </x:c>
      <x:c r="L876" s="0">
        <x:v>31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111</x:v>
      </x:c>
      <x:c r="F877" s="0" t="s">
        <x:v>112</x:v>
      </x:c>
      <x:c r="G877" s="0" t="s">
        <x:v>83</x:v>
      </x:c>
      <x:c r="H877" s="0" t="s">
        <x:v>84</x:v>
      </x:c>
      <x:c r="I877" s="0" t="s">
        <x:v>79</x:v>
      </x:c>
      <x:c r="J877" s="0" t="s">
        <x:v>80</x:v>
      </x:c>
      <x:c r="K877" s="0" t="s">
        <x:v>58</x:v>
      </x:c>
      <x:c r="L877" s="0">
        <x:v>22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111</x:v>
      </x:c>
      <x:c r="F878" s="0" t="s">
        <x:v>112</x:v>
      </x:c>
      <x:c r="G878" s="0" t="s">
        <x:v>85</x:v>
      </x:c>
      <x:c r="H878" s="0" t="s">
        <x:v>86</x:v>
      </x:c>
      <x:c r="I878" s="0" t="s">
        <x:v>56</x:v>
      </x:c>
      <x:c r="J878" s="0" t="s">
        <x:v>57</x:v>
      </x:c>
      <x:c r="K878" s="0" t="s">
        <x:v>58</x:v>
      </x:c>
      <x:c r="L878" s="0">
        <x:v>4177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111</x:v>
      </x:c>
      <x:c r="F879" s="0" t="s">
        <x:v>112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164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111</x:v>
      </x:c>
      <x:c r="F880" s="0" t="s">
        <x:v>112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3432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111</x:v>
      </x:c>
      <x:c r="F881" s="0" t="s">
        <x:v>112</x:v>
      </x:c>
      <x:c r="G881" s="0" t="s">
        <x:v>85</x:v>
      </x:c>
      <x:c r="H881" s="0" t="s">
        <x:v>86</x:v>
      </x:c>
      <x:c r="I881" s="0" t="s">
        <x:v>63</x:v>
      </x:c>
      <x:c r="J881" s="0" t="s">
        <x:v>64</x:v>
      </x:c>
      <x:c r="K881" s="0" t="s">
        <x:v>58</x:v>
      </x:c>
      <x:c r="L881" s="0">
        <x:v>2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111</x:v>
      </x:c>
      <x:c r="F882" s="0" t="s">
        <x:v>112</x:v>
      </x:c>
      <x:c r="G882" s="0" t="s">
        <x:v>85</x:v>
      </x:c>
      <x:c r="H882" s="0" t="s">
        <x:v>86</x:v>
      </x:c>
      <x:c r="I882" s="0" t="s">
        <x:v>65</x:v>
      </x:c>
      <x:c r="J882" s="0" t="s">
        <x:v>66</x:v>
      </x:c>
      <x:c r="K882" s="0" t="s">
        <x:v>58</x:v>
      </x:c>
      <x:c r="L882" s="0">
        <x:v>28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111</x:v>
      </x:c>
      <x:c r="F883" s="0" t="s">
        <x:v>112</x:v>
      </x:c>
      <x:c r="G883" s="0" t="s">
        <x:v>85</x:v>
      </x:c>
      <x:c r="H883" s="0" t="s">
        <x:v>86</x:v>
      </x:c>
      <x:c r="I883" s="0" t="s">
        <x:v>67</x:v>
      </x:c>
      <x:c r="J883" s="0" t="s">
        <x:v>68</x:v>
      </x:c>
      <x:c r="K883" s="0" t="s">
        <x:v>58</x:v>
      </x:c>
      <x:c r="L883" s="0">
        <x:v>112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111</x:v>
      </x:c>
      <x:c r="F884" s="0" t="s">
        <x:v>112</x:v>
      </x:c>
      <x:c r="G884" s="0" t="s">
        <x:v>85</x:v>
      </x:c>
      <x:c r="H884" s="0" t="s">
        <x:v>86</x:v>
      </x:c>
      <x:c r="I884" s="0" t="s">
        <x:v>69</x:v>
      </x:c>
      <x:c r="J884" s="0" t="s">
        <x:v>70</x:v>
      </x:c>
      <x:c r="K884" s="0" t="s">
        <x:v>58</x:v>
      </x:c>
      <x:c r="L884" s="0">
        <x:v>78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111</x:v>
      </x:c>
      <x:c r="F885" s="0" t="s">
        <x:v>112</x:v>
      </x:c>
      <x:c r="G885" s="0" t="s">
        <x:v>85</x:v>
      </x:c>
      <x:c r="H885" s="0" t="s">
        <x:v>86</x:v>
      </x:c>
      <x:c r="I885" s="0" t="s">
        <x:v>71</x:v>
      </x:c>
      <x:c r="J885" s="0" t="s">
        <x:v>72</x:v>
      </x:c>
      <x:c r="K885" s="0" t="s">
        <x:v>58</x:v>
      </x:c>
      <x:c r="L885" s="0">
        <x:v>66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111</x:v>
      </x:c>
      <x:c r="F886" s="0" t="s">
        <x:v>112</x:v>
      </x:c>
      <x:c r="G886" s="0" t="s">
        <x:v>85</x:v>
      </x:c>
      <x:c r="H886" s="0" t="s">
        <x:v>86</x:v>
      </x:c>
      <x:c r="I886" s="0" t="s">
        <x:v>73</x:v>
      </x:c>
      <x:c r="J886" s="0" t="s">
        <x:v>74</x:v>
      </x:c>
      <x:c r="K886" s="0" t="s">
        <x:v>58</x:v>
      </x:c>
      <x:c r="L886" s="0">
        <x:v>240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111</x:v>
      </x:c>
      <x:c r="F887" s="0" t="s">
        <x:v>112</x:v>
      </x:c>
      <x:c r="G887" s="0" t="s">
        <x:v>85</x:v>
      </x:c>
      <x:c r="H887" s="0" t="s">
        <x:v>86</x:v>
      </x:c>
      <x:c r="I887" s="0" t="s">
        <x:v>75</x:v>
      </x:c>
      <x:c r="J887" s="0" t="s">
        <x:v>76</x:v>
      </x:c>
      <x:c r="K887" s="0" t="s">
        <x:v>58</x:v>
      </x:c>
      <x:c r="L887" s="0">
        <x:v>17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111</x:v>
      </x:c>
      <x:c r="F888" s="0" t="s">
        <x:v>112</x:v>
      </x:c>
      <x:c r="G888" s="0" t="s">
        <x:v>85</x:v>
      </x:c>
      <x:c r="H888" s="0" t="s">
        <x:v>86</x:v>
      </x:c>
      <x:c r="I888" s="0" t="s">
        <x:v>77</x:v>
      </x:c>
      <x:c r="J888" s="0" t="s">
        <x:v>78</x:v>
      </x:c>
      <x:c r="K888" s="0" t="s">
        <x:v>58</x:v>
      </x:c>
      <x:c r="L888" s="0">
        <x:v>34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111</x:v>
      </x:c>
      <x:c r="F889" s="0" t="s">
        <x:v>112</x:v>
      </x:c>
      <x:c r="G889" s="0" t="s">
        <x:v>85</x:v>
      </x:c>
      <x:c r="H889" s="0" t="s">
        <x:v>86</x:v>
      </x:c>
      <x:c r="I889" s="0" t="s">
        <x:v>79</x:v>
      </x:c>
      <x:c r="J889" s="0" t="s">
        <x:v>80</x:v>
      </x:c>
      <x:c r="K889" s="0" t="s">
        <x:v>58</x:v>
      </x:c>
      <x:c r="L889" s="0">
        <x:v>4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111</x:v>
      </x:c>
      <x:c r="F890" s="0" t="s">
        <x:v>112</x:v>
      </x:c>
      <x:c r="G890" s="0" t="s">
        <x:v>87</x:v>
      </x:c>
      <x:c r="H890" s="0" t="s">
        <x:v>88</x:v>
      </x:c>
      <x:c r="I890" s="0" t="s">
        <x:v>56</x:v>
      </x:c>
      <x:c r="J890" s="0" t="s">
        <x:v>57</x:v>
      </x:c>
      <x:c r="K890" s="0" t="s">
        <x:v>58</x:v>
      </x:c>
      <x:c r="L890" s="0">
        <x:v>2894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111</x:v>
      </x:c>
      <x:c r="F891" s="0" t="s">
        <x:v>112</x:v>
      </x:c>
      <x:c r="G891" s="0" t="s">
        <x:v>87</x:v>
      </x:c>
      <x:c r="H891" s="0" t="s">
        <x:v>88</x:v>
      </x:c>
      <x:c r="I891" s="0" t="s">
        <x:v>59</x:v>
      </x:c>
      <x:c r="J891" s="0" t="s">
        <x:v>60</x:v>
      </x:c>
      <x:c r="K891" s="0" t="s">
        <x:v>58</x:v>
      </x:c>
      <x:c r="L891" s="0">
        <x:v>193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111</x:v>
      </x:c>
      <x:c r="F892" s="0" t="s">
        <x:v>112</x:v>
      </x:c>
      <x:c r="G892" s="0" t="s">
        <x:v>87</x:v>
      </x:c>
      <x:c r="H892" s="0" t="s">
        <x:v>88</x:v>
      </x:c>
      <x:c r="I892" s="0" t="s">
        <x:v>61</x:v>
      </x:c>
      <x:c r="J892" s="0" t="s">
        <x:v>62</x:v>
      </x:c>
      <x:c r="K892" s="0" t="s">
        <x:v>58</x:v>
      </x:c>
      <x:c r="L892" s="0">
        <x:v>2189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111</x:v>
      </x:c>
      <x:c r="F893" s="0" t="s">
        <x:v>112</x:v>
      </x:c>
      <x:c r="G893" s="0" t="s">
        <x:v>87</x:v>
      </x:c>
      <x:c r="H893" s="0" t="s">
        <x:v>88</x:v>
      </x:c>
      <x:c r="I893" s="0" t="s">
        <x:v>63</x:v>
      </x:c>
      <x:c r="J893" s="0" t="s">
        <x:v>64</x:v>
      </x:c>
      <x:c r="K893" s="0" t="s">
        <x:v>58</x:v>
      </x:c>
      <x:c r="L893" s="0">
        <x:v>1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111</x:v>
      </x:c>
      <x:c r="F894" s="0" t="s">
        <x:v>112</x:v>
      </x:c>
      <x:c r="G894" s="0" t="s">
        <x:v>87</x:v>
      </x:c>
      <x:c r="H894" s="0" t="s">
        <x:v>88</x:v>
      </x:c>
      <x:c r="I894" s="0" t="s">
        <x:v>65</x:v>
      </x:c>
      <x:c r="J894" s="0" t="s">
        <x:v>66</x:v>
      </x:c>
      <x:c r="K894" s="0" t="s">
        <x:v>58</x:v>
      </x:c>
      <x:c r="L894" s="0">
        <x:v>22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111</x:v>
      </x:c>
      <x:c r="F895" s="0" t="s">
        <x:v>112</x:v>
      </x:c>
      <x:c r="G895" s="0" t="s">
        <x:v>87</x:v>
      </x:c>
      <x:c r="H895" s="0" t="s">
        <x:v>88</x:v>
      </x:c>
      <x:c r="I895" s="0" t="s">
        <x:v>67</x:v>
      </x:c>
      <x:c r="J895" s="0" t="s">
        <x:v>68</x:v>
      </x:c>
      <x:c r="K895" s="0" t="s">
        <x:v>58</x:v>
      </x:c>
      <x:c r="L895" s="0">
        <x:v>72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111</x:v>
      </x:c>
      <x:c r="F896" s="0" t="s">
        <x:v>112</x:v>
      </x:c>
      <x:c r="G896" s="0" t="s">
        <x:v>87</x:v>
      </x:c>
      <x:c r="H896" s="0" t="s">
        <x:v>88</x:v>
      </x:c>
      <x:c r="I896" s="0" t="s">
        <x:v>69</x:v>
      </x:c>
      <x:c r="J896" s="0" t="s">
        <x:v>70</x:v>
      </x:c>
      <x:c r="K896" s="0" t="s">
        <x:v>58</x:v>
      </x:c>
      <x:c r="L896" s="0">
        <x:v>83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111</x:v>
      </x:c>
      <x:c r="F897" s="0" t="s">
        <x:v>112</x:v>
      </x:c>
      <x:c r="G897" s="0" t="s">
        <x:v>87</x:v>
      </x:c>
      <x:c r="H897" s="0" t="s">
        <x:v>88</x:v>
      </x:c>
      <x:c r="I897" s="0" t="s">
        <x:v>71</x:v>
      </x:c>
      <x:c r="J897" s="0" t="s">
        <x:v>72</x:v>
      </x:c>
      <x:c r="K897" s="0" t="s">
        <x:v>58</x:v>
      </x:c>
      <x:c r="L897" s="0">
        <x:v>39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111</x:v>
      </x:c>
      <x:c r="F898" s="0" t="s">
        <x:v>112</x:v>
      </x:c>
      <x:c r="G898" s="0" t="s">
        <x:v>87</x:v>
      </x:c>
      <x:c r="H898" s="0" t="s">
        <x:v>88</x:v>
      </x:c>
      <x:c r="I898" s="0" t="s">
        <x:v>73</x:v>
      </x:c>
      <x:c r="J898" s="0" t="s">
        <x:v>74</x:v>
      </x:c>
      <x:c r="K898" s="0" t="s">
        <x:v>58</x:v>
      </x:c>
      <x:c r="L898" s="0">
        <x:v>216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111</x:v>
      </x:c>
      <x:c r="F899" s="0" t="s">
        <x:v>112</x:v>
      </x:c>
      <x:c r="G899" s="0" t="s">
        <x:v>87</x:v>
      </x:c>
      <x:c r="H899" s="0" t="s">
        <x:v>88</x:v>
      </x:c>
      <x:c r="I899" s="0" t="s">
        <x:v>75</x:v>
      </x:c>
      <x:c r="J899" s="0" t="s">
        <x:v>76</x:v>
      </x:c>
      <x:c r="K899" s="0" t="s">
        <x:v>58</x:v>
      </x:c>
      <x:c r="L899" s="0">
        <x:v>11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111</x:v>
      </x:c>
      <x:c r="F900" s="0" t="s">
        <x:v>112</x:v>
      </x:c>
      <x:c r="G900" s="0" t="s">
        <x:v>87</x:v>
      </x:c>
      <x:c r="H900" s="0" t="s">
        <x:v>88</x:v>
      </x:c>
      <x:c r="I900" s="0" t="s">
        <x:v>77</x:v>
      </x:c>
      <x:c r="J900" s="0" t="s">
        <x:v>78</x:v>
      </x:c>
      <x:c r="K900" s="0" t="s">
        <x:v>58</x:v>
      </x:c>
      <x:c r="L900" s="0">
        <x:v>52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111</x:v>
      </x:c>
      <x:c r="F901" s="0" t="s">
        <x:v>112</x:v>
      </x:c>
      <x:c r="G901" s="0" t="s">
        <x:v>87</x:v>
      </x:c>
      <x:c r="H901" s="0" t="s">
        <x:v>88</x:v>
      </x:c>
      <x:c r="I901" s="0" t="s">
        <x:v>79</x:v>
      </x:c>
      <x:c r="J901" s="0" t="s">
        <x:v>80</x:v>
      </x:c>
      <x:c r="K901" s="0" t="s">
        <x:v>58</x:v>
      </x:c>
      <x:c r="L901" s="0">
        <x:v>16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111</x:v>
      </x:c>
      <x:c r="F902" s="0" t="s">
        <x:v>112</x:v>
      </x:c>
      <x:c r="G902" s="0" t="s">
        <x:v>89</x:v>
      </x:c>
      <x:c r="H902" s="0" t="s">
        <x:v>90</x:v>
      </x:c>
      <x:c r="I902" s="0" t="s">
        <x:v>56</x:v>
      </x:c>
      <x:c r="J902" s="0" t="s">
        <x:v>57</x:v>
      </x:c>
      <x:c r="K902" s="0" t="s">
        <x:v>58</x:v>
      </x:c>
      <x:c r="L902" s="0">
        <x:v>532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111</x:v>
      </x:c>
      <x:c r="F903" s="0" t="s">
        <x:v>112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58</x:v>
      </x:c>
      <x:c r="L903" s="0">
        <x:v>33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111</x:v>
      </x:c>
      <x:c r="F904" s="0" t="s">
        <x:v>112</x:v>
      </x:c>
      <x:c r="G904" s="0" t="s">
        <x:v>89</x:v>
      </x:c>
      <x:c r="H904" s="0" t="s">
        <x:v>90</x:v>
      </x:c>
      <x:c r="I904" s="0" t="s">
        <x:v>61</x:v>
      </x:c>
      <x:c r="J904" s="0" t="s">
        <x:v>62</x:v>
      </x:c>
      <x:c r="K904" s="0" t="s">
        <x:v>58</x:v>
      </x:c>
      <x:c r="L904" s="0">
        <x:v>343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111</x:v>
      </x:c>
      <x:c r="F905" s="0" t="s">
        <x:v>112</x:v>
      </x:c>
      <x:c r="G905" s="0" t="s">
        <x:v>89</x:v>
      </x:c>
      <x:c r="H905" s="0" t="s">
        <x:v>90</x:v>
      </x:c>
      <x:c r="I905" s="0" t="s">
        <x:v>63</x:v>
      </x:c>
      <x:c r="J905" s="0" t="s">
        <x:v>64</x:v>
      </x:c>
      <x:c r="K905" s="0" t="s">
        <x:v>58</x:v>
      </x:c>
      <x:c r="L905" s="0">
        <x:v>0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111</x:v>
      </x:c>
      <x:c r="F906" s="0" t="s">
        <x:v>112</x:v>
      </x:c>
      <x:c r="G906" s="0" t="s">
        <x:v>89</x:v>
      </x:c>
      <x:c r="H906" s="0" t="s">
        <x:v>90</x:v>
      </x:c>
      <x:c r="I906" s="0" t="s">
        <x:v>65</x:v>
      </x:c>
      <x:c r="J906" s="0" t="s">
        <x:v>66</x:v>
      </x:c>
      <x:c r="K906" s="0" t="s">
        <x:v>58</x:v>
      </x:c>
      <x:c r="L906" s="0">
        <x:v>2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111</x:v>
      </x:c>
      <x:c r="F907" s="0" t="s">
        <x:v>112</x:v>
      </x:c>
      <x:c r="G907" s="0" t="s">
        <x:v>89</x:v>
      </x:c>
      <x:c r="H907" s="0" t="s">
        <x:v>90</x:v>
      </x:c>
      <x:c r="I907" s="0" t="s">
        <x:v>67</x:v>
      </x:c>
      <x:c r="J907" s="0" t="s">
        <x:v>68</x:v>
      </x:c>
      <x:c r="K907" s="0" t="s">
        <x:v>58</x:v>
      </x:c>
      <x:c r="L907" s="0">
        <x:v>15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111</x:v>
      </x:c>
      <x:c r="F908" s="0" t="s">
        <x:v>112</x:v>
      </x:c>
      <x:c r="G908" s="0" t="s">
        <x:v>89</x:v>
      </x:c>
      <x:c r="H908" s="0" t="s">
        <x:v>90</x:v>
      </x:c>
      <x:c r="I908" s="0" t="s">
        <x:v>69</x:v>
      </x:c>
      <x:c r="J908" s="0" t="s">
        <x:v>70</x:v>
      </x:c>
      <x:c r="K908" s="0" t="s">
        <x:v>58</x:v>
      </x:c>
      <x:c r="L908" s="0">
        <x:v>19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111</x:v>
      </x:c>
      <x:c r="F909" s="0" t="s">
        <x:v>112</x:v>
      </x:c>
      <x:c r="G909" s="0" t="s">
        <x:v>89</x:v>
      </x:c>
      <x:c r="H909" s="0" t="s">
        <x:v>90</x:v>
      </x:c>
      <x:c r="I909" s="0" t="s">
        <x:v>71</x:v>
      </x:c>
      <x:c r="J909" s="0" t="s">
        <x:v>72</x:v>
      </x:c>
      <x:c r="K909" s="0" t="s">
        <x:v>58</x:v>
      </x:c>
      <x:c r="L909" s="0">
        <x:v>4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111</x:v>
      </x:c>
      <x:c r="F910" s="0" t="s">
        <x:v>112</x:v>
      </x:c>
      <x:c r="G910" s="0" t="s">
        <x:v>89</x:v>
      </x:c>
      <x:c r="H910" s="0" t="s">
        <x:v>90</x:v>
      </x:c>
      <x:c r="I910" s="0" t="s">
        <x:v>73</x:v>
      </x:c>
      <x:c r="J910" s="0" t="s">
        <x:v>74</x:v>
      </x:c>
      <x:c r="K910" s="0" t="s">
        <x:v>58</x:v>
      </x:c>
      <x:c r="L910" s="0">
        <x:v>57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111</x:v>
      </x:c>
      <x:c r="F911" s="0" t="s">
        <x:v>112</x:v>
      </x:c>
      <x:c r="G911" s="0" t="s">
        <x:v>89</x:v>
      </x:c>
      <x:c r="H911" s="0" t="s">
        <x:v>90</x:v>
      </x:c>
      <x:c r="I911" s="0" t="s">
        <x:v>75</x:v>
      </x:c>
      <x:c r="J911" s="0" t="s">
        <x:v>76</x:v>
      </x:c>
      <x:c r="K911" s="0" t="s">
        <x:v>58</x:v>
      </x:c>
      <x:c r="L911" s="0">
        <x:v>28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111</x:v>
      </x:c>
      <x:c r="F912" s="0" t="s">
        <x:v>112</x:v>
      </x:c>
      <x:c r="G912" s="0" t="s">
        <x:v>89</x:v>
      </x:c>
      <x:c r="H912" s="0" t="s">
        <x:v>90</x:v>
      </x:c>
      <x:c r="I912" s="0" t="s">
        <x:v>77</x:v>
      </x:c>
      <x:c r="J912" s="0" t="s">
        <x:v>78</x:v>
      </x:c>
      <x:c r="K912" s="0" t="s">
        <x:v>58</x:v>
      </x:c>
      <x:c r="L912" s="0">
        <x:v>30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111</x:v>
      </x:c>
      <x:c r="F913" s="0" t="s">
        <x:v>112</x:v>
      </x:c>
      <x:c r="G913" s="0" t="s">
        <x:v>89</x:v>
      </x:c>
      <x:c r="H913" s="0" t="s">
        <x:v>90</x:v>
      </x:c>
      <x:c r="I913" s="0" t="s">
        <x:v>79</x:v>
      </x:c>
      <x:c r="J913" s="0" t="s">
        <x:v>80</x:v>
      </x:c>
      <x:c r="K913" s="0" t="s">
        <x:v>58</x:v>
      </x:c>
      <x:c r="L913" s="0">
        <x:v>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111</x:v>
      </x:c>
      <x:c r="F914" s="0" t="s">
        <x:v>112</x:v>
      </x:c>
      <x:c r="G914" s="0" t="s">
        <x:v>91</x:v>
      </x:c>
      <x:c r="H914" s="0" t="s">
        <x:v>92</x:v>
      </x:c>
      <x:c r="I914" s="0" t="s">
        <x:v>56</x:v>
      </x:c>
      <x:c r="J914" s="0" t="s">
        <x:v>57</x:v>
      </x:c>
      <x:c r="K914" s="0" t="s">
        <x:v>58</x:v>
      </x:c>
      <x:c r="L914" s="0">
        <x:v>203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111</x:v>
      </x:c>
      <x:c r="F915" s="0" t="s">
        <x:v>112</x:v>
      </x:c>
      <x:c r="G915" s="0" t="s">
        <x:v>91</x:v>
      </x:c>
      <x:c r="H915" s="0" t="s">
        <x:v>92</x:v>
      </x:c>
      <x:c r="I915" s="0" t="s">
        <x:v>59</x:v>
      </x:c>
      <x:c r="J915" s="0" t="s">
        <x:v>60</x:v>
      </x:c>
      <x:c r="K915" s="0" t="s">
        <x:v>58</x:v>
      </x:c>
      <x:c r="L915" s="0">
        <x:v>6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111</x:v>
      </x:c>
      <x:c r="F916" s="0" t="s">
        <x:v>112</x:v>
      </x:c>
      <x:c r="G916" s="0" t="s">
        <x:v>91</x:v>
      </x:c>
      <x:c r="H916" s="0" t="s">
        <x:v>92</x:v>
      </x:c>
      <x:c r="I916" s="0" t="s">
        <x:v>61</x:v>
      </x:c>
      <x:c r="J916" s="0" t="s">
        <x:v>62</x:v>
      </x:c>
      <x:c r="K916" s="0" t="s">
        <x:v>58</x:v>
      </x:c>
      <x:c r="L916" s="0">
        <x:v>34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111</x:v>
      </x:c>
      <x:c r="F917" s="0" t="s">
        <x:v>112</x:v>
      </x:c>
      <x:c r="G917" s="0" t="s">
        <x:v>91</x:v>
      </x:c>
      <x:c r="H917" s="0" t="s">
        <x:v>92</x:v>
      </x:c>
      <x:c r="I917" s="0" t="s">
        <x:v>63</x:v>
      </x:c>
      <x:c r="J917" s="0" t="s">
        <x:v>64</x:v>
      </x:c>
      <x:c r="K917" s="0" t="s">
        <x:v>58</x:v>
      </x:c>
      <x:c r="L917" s="0">
        <x:v>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111</x:v>
      </x:c>
      <x:c r="F918" s="0" t="s">
        <x:v>112</x:v>
      </x:c>
      <x:c r="G918" s="0" t="s">
        <x:v>91</x:v>
      </x:c>
      <x:c r="H918" s="0" t="s">
        <x:v>92</x:v>
      </x:c>
      <x:c r="I918" s="0" t="s">
        <x:v>65</x:v>
      </x:c>
      <x:c r="J918" s="0" t="s">
        <x:v>66</x:v>
      </x:c>
      <x:c r="K918" s="0" t="s">
        <x:v>58</x:v>
      </x:c>
      <x:c r="L918" s="0">
        <x:v>0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111</x:v>
      </x:c>
      <x:c r="F919" s="0" t="s">
        <x:v>112</x:v>
      </x:c>
      <x:c r="G919" s="0" t="s">
        <x:v>91</x:v>
      </x:c>
      <x:c r="H919" s="0" t="s">
        <x:v>92</x:v>
      </x:c>
      <x:c r="I919" s="0" t="s">
        <x:v>67</x:v>
      </x:c>
      <x:c r="J919" s="0" t="s">
        <x:v>68</x:v>
      </x:c>
      <x:c r="K919" s="0" t="s">
        <x:v>58</x:v>
      </x:c>
      <x:c r="L919" s="0">
        <x:v>1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69</x:v>
      </x:c>
      <x:c r="J920" s="0" t="s">
        <x:v>70</x:v>
      </x:c>
      <x:c r="K920" s="0" t="s">
        <x:v>58</x:v>
      </x:c>
      <x:c r="L920" s="0">
        <x:v>1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111</x:v>
      </x:c>
      <x:c r="F921" s="0" t="s">
        <x:v>112</x:v>
      </x:c>
      <x:c r="G921" s="0" t="s">
        <x:v>91</x:v>
      </x:c>
      <x:c r="H921" s="0" t="s">
        <x:v>92</x:v>
      </x:c>
      <x:c r="I921" s="0" t="s">
        <x:v>71</x:v>
      </x:c>
      <x:c r="J921" s="0" t="s">
        <x:v>72</x:v>
      </x:c>
      <x:c r="K921" s="0" t="s">
        <x:v>58</x:v>
      </x:c>
      <x:c r="L921" s="0">
        <x:v>1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111</x:v>
      </x:c>
      <x:c r="F922" s="0" t="s">
        <x:v>112</x:v>
      </x:c>
      <x:c r="G922" s="0" t="s">
        <x:v>91</x:v>
      </x:c>
      <x:c r="H922" s="0" t="s">
        <x:v>92</x:v>
      </x:c>
      <x:c r="I922" s="0" t="s">
        <x:v>73</x:v>
      </x:c>
      <x:c r="J922" s="0" t="s">
        <x:v>74</x:v>
      </x:c>
      <x:c r="K922" s="0" t="s">
        <x:v>58</x:v>
      </x:c>
      <x:c r="L922" s="0">
        <x:v>22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111</x:v>
      </x:c>
      <x:c r="F923" s="0" t="s">
        <x:v>112</x:v>
      </x:c>
      <x:c r="G923" s="0" t="s">
        <x:v>91</x:v>
      </x:c>
      <x:c r="H923" s="0" t="s">
        <x:v>92</x:v>
      </x:c>
      <x:c r="I923" s="0" t="s">
        <x:v>75</x:v>
      </x:c>
      <x:c r="J923" s="0" t="s">
        <x:v>76</x:v>
      </x:c>
      <x:c r="K923" s="0" t="s">
        <x:v>58</x:v>
      </x:c>
      <x:c r="L923" s="0">
        <x:v>130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111</x:v>
      </x:c>
      <x:c r="F924" s="0" t="s">
        <x:v>112</x:v>
      </x:c>
      <x:c r="G924" s="0" t="s">
        <x:v>91</x:v>
      </x:c>
      <x:c r="H924" s="0" t="s">
        <x:v>92</x:v>
      </x:c>
      <x:c r="I924" s="0" t="s">
        <x:v>77</x:v>
      </x:c>
      <x:c r="J924" s="0" t="s">
        <x:v>78</x:v>
      </x:c>
      <x:c r="K924" s="0" t="s">
        <x:v>58</x:v>
      </x:c>
      <x:c r="L924" s="0">
        <x:v>5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111</x:v>
      </x:c>
      <x:c r="F925" s="0" t="s">
        <x:v>112</x:v>
      </x:c>
      <x:c r="G925" s="0" t="s">
        <x:v>91</x:v>
      </x:c>
      <x:c r="H925" s="0" t="s">
        <x:v>92</x:v>
      </x:c>
      <x:c r="I925" s="0" t="s">
        <x:v>79</x:v>
      </x:c>
      <x:c r="J925" s="0" t="s">
        <x:v>80</x:v>
      </x:c>
      <x:c r="K925" s="0" t="s">
        <x:v>58</x:v>
      </x:c>
      <x:c r="L925" s="0">
        <x:v>3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113</x:v>
      </x:c>
      <x:c r="F926" s="0" t="s">
        <x:v>114</x:v>
      </x:c>
      <x:c r="G926" s="0" t="s">
        <x:v>53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6776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113</x:v>
      </x:c>
      <x:c r="F927" s="0" t="s">
        <x:v>114</x:v>
      </x:c>
      <x:c r="G927" s="0" t="s">
        <x:v>53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124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113</x:v>
      </x:c>
      <x:c r="F928" s="0" t="s">
        <x:v>114</x:v>
      </x:c>
      <x:c r="G928" s="0" t="s">
        <x:v>53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2829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113</x:v>
      </x:c>
      <x:c r="F929" s="0" t="s">
        <x:v>114</x:v>
      </x:c>
      <x:c r="G929" s="0" t="s">
        <x:v>53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12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113</x:v>
      </x:c>
      <x:c r="F930" s="0" t="s">
        <x:v>114</x:v>
      </x:c>
      <x:c r="G930" s="0" t="s">
        <x:v>53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569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113</x:v>
      </x:c>
      <x:c r="F931" s="0" t="s">
        <x:v>114</x:v>
      </x:c>
      <x:c r="G931" s="0" t="s">
        <x:v>53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894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113</x:v>
      </x:c>
      <x:c r="F932" s="0" t="s">
        <x:v>114</x:v>
      </x:c>
      <x:c r="G932" s="0" t="s">
        <x:v>53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205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113</x:v>
      </x:c>
      <x:c r="F933" s="0" t="s">
        <x:v>114</x:v>
      </x:c>
      <x:c r="G933" s="0" t="s">
        <x:v>53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754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113</x:v>
      </x:c>
      <x:c r="F934" s="0" t="s">
        <x:v>114</x:v>
      </x:c>
      <x:c r="G934" s="0" t="s">
        <x:v>53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559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113</x:v>
      </x:c>
      <x:c r="F935" s="0" t="s">
        <x:v>114</x:v>
      </x:c>
      <x:c r="G935" s="0" t="s">
        <x:v>53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351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113</x:v>
      </x:c>
      <x:c r="F936" s="0" t="s">
        <x:v>114</x:v>
      </x:c>
      <x:c r="G936" s="0" t="s">
        <x:v>53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123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113</x:v>
      </x:c>
      <x:c r="F937" s="0" t="s">
        <x:v>114</x:v>
      </x:c>
      <x:c r="G937" s="0" t="s">
        <x:v>53</x:v>
      </x:c>
      <x:c r="H937" s="0" t="s">
        <x:v>55</x:v>
      </x:c>
      <x:c r="I937" s="0" t="s">
        <x:v>79</x:v>
      </x:c>
      <x:c r="J937" s="0" t="s">
        <x:v>80</x:v>
      </x:c>
      <x:c r="K937" s="0" t="s">
        <x:v>58</x:v>
      </x:c>
      <x:c r="L937" s="0">
        <x:v>356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113</x:v>
      </x:c>
      <x:c r="F938" s="0" t="s">
        <x:v>114</x:v>
      </x:c>
      <x:c r="G938" s="0" t="s">
        <x:v>81</x:v>
      </x:c>
      <x:c r="H938" s="0" t="s">
        <x:v>82</x:v>
      </x:c>
      <x:c r="I938" s="0" t="s">
        <x:v>56</x:v>
      </x:c>
      <x:c r="J938" s="0" t="s">
        <x:v>57</x:v>
      </x:c>
      <x:c r="K938" s="0" t="s">
        <x:v>58</x:v>
      </x:c>
      <x:c r="L938" s="0">
        <x:v>1249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113</x:v>
      </x:c>
      <x:c r="F939" s="0" t="s">
        <x:v>114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58</x:v>
      </x:c>
      <x:c r="L939" s="0">
        <x:v>8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113</x:v>
      </x:c>
      <x:c r="F940" s="0" t="s">
        <x:v>114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>
        <x:v>253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113</x:v>
      </x:c>
      <x:c r="F941" s="0" t="s">
        <x:v>114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58</x:v>
      </x:c>
      <x:c r="L941" s="0">
        <x:v>1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113</x:v>
      </x:c>
      <x:c r="F942" s="0" t="s">
        <x:v>114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58</x:v>
      </x:c>
      <x:c r="L942" s="0">
        <x:v>113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113</x:v>
      </x:c>
      <x:c r="F943" s="0" t="s">
        <x:v>114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58</x:v>
      </x:c>
      <x:c r="L943" s="0">
        <x:v>110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113</x:v>
      </x:c>
      <x:c r="F944" s="0" t="s">
        <x:v>114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58</x:v>
      </x:c>
      <x:c r="L944" s="0">
        <x:v>18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113</x:v>
      </x:c>
      <x:c r="F945" s="0" t="s">
        <x:v>114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58</x:v>
      </x:c>
      <x:c r="L945" s="0">
        <x:v>671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58</x:v>
      </x:c>
      <x:c r="L946" s="0">
        <x:v>11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113</x:v>
      </x:c>
      <x:c r="F947" s="0" t="s">
        <x:v>114</x:v>
      </x:c>
      <x:c r="G947" s="0" t="s">
        <x:v>81</x:v>
      </x:c>
      <x:c r="H947" s="0" t="s">
        <x:v>82</x:v>
      </x:c>
      <x:c r="I947" s="0" t="s">
        <x:v>75</x:v>
      </x:c>
      <x:c r="J947" s="0" t="s">
        <x:v>76</x:v>
      </x:c>
      <x:c r="K947" s="0" t="s">
        <x:v>58</x:v>
      </x:c>
      <x:c r="L947" s="0">
        <x:v>1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113</x:v>
      </x:c>
      <x:c r="F948" s="0" t="s">
        <x:v>114</x:v>
      </x:c>
      <x:c r="G948" s="0" t="s">
        <x:v>81</x:v>
      </x:c>
      <x:c r="H948" s="0" t="s">
        <x:v>82</x:v>
      </x:c>
      <x:c r="I948" s="0" t="s">
        <x:v>77</x:v>
      </x:c>
      <x:c r="J948" s="0" t="s">
        <x:v>78</x:v>
      </x:c>
      <x:c r="K948" s="0" t="s">
        <x:v>58</x:v>
      </x:c>
      <x:c r="L948" s="0">
        <x:v>9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113</x:v>
      </x:c>
      <x:c r="F949" s="0" t="s">
        <x:v>114</x:v>
      </x:c>
      <x:c r="G949" s="0" t="s">
        <x:v>81</x:v>
      </x:c>
      <x:c r="H949" s="0" t="s">
        <x:v>82</x:v>
      </x:c>
      <x:c r="I949" s="0" t="s">
        <x:v>79</x:v>
      </x:c>
      <x:c r="J949" s="0" t="s">
        <x:v>80</x:v>
      </x:c>
      <x:c r="K949" s="0" t="s">
        <x:v>58</x:v>
      </x:c>
      <x:c r="L949" s="0">
        <x:v>54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113</x:v>
      </x:c>
      <x:c r="F950" s="0" t="s">
        <x:v>114</x:v>
      </x:c>
      <x:c r="G950" s="0" t="s">
        <x:v>83</x:v>
      </x:c>
      <x:c r="H950" s="0" t="s">
        <x:v>84</x:v>
      </x:c>
      <x:c r="I950" s="0" t="s">
        <x:v>56</x:v>
      </x:c>
      <x:c r="J950" s="0" t="s">
        <x:v>57</x:v>
      </x:c>
      <x:c r="K950" s="0" t="s">
        <x:v>58</x:v>
      </x:c>
      <x:c r="L950" s="0">
        <x:v>1837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113</x:v>
      </x:c>
      <x:c r="F951" s="0" t="s">
        <x:v>114</x:v>
      </x:c>
      <x:c r="G951" s="0" t="s">
        <x:v>83</x:v>
      </x:c>
      <x:c r="H951" s="0" t="s">
        <x:v>84</x:v>
      </x:c>
      <x:c r="I951" s="0" t="s">
        <x:v>59</x:v>
      </x:c>
      <x:c r="J951" s="0" t="s">
        <x:v>60</x:v>
      </x:c>
      <x:c r="K951" s="0" t="s">
        <x:v>58</x:v>
      </x:c>
      <x:c r="L951" s="0">
        <x:v>32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113</x:v>
      </x:c>
      <x:c r="F952" s="0" t="s">
        <x:v>114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>
        <x:v>977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113</x:v>
      </x:c>
      <x:c r="F953" s="0" t="s">
        <x:v>114</x:v>
      </x:c>
      <x:c r="G953" s="0" t="s">
        <x:v>83</x:v>
      </x:c>
      <x:c r="H953" s="0" t="s">
        <x:v>84</x:v>
      </x:c>
      <x:c r="I953" s="0" t="s">
        <x:v>63</x:v>
      </x:c>
      <x:c r="J953" s="0" t="s">
        <x:v>64</x:v>
      </x:c>
      <x:c r="K953" s="0" t="s">
        <x:v>58</x:v>
      </x:c>
      <x:c r="L953" s="0">
        <x:v>3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113</x:v>
      </x:c>
      <x:c r="F954" s="0" t="s">
        <x:v>114</x:v>
      </x:c>
      <x:c r="G954" s="0" t="s">
        <x:v>83</x:v>
      </x:c>
      <x:c r="H954" s="0" t="s">
        <x:v>84</x:v>
      </x:c>
      <x:c r="I954" s="0" t="s">
        <x:v>65</x:v>
      </x:c>
      <x:c r="J954" s="0" t="s">
        <x:v>66</x:v>
      </x:c>
      <x:c r="K954" s="0" t="s">
        <x:v>58</x:v>
      </x:c>
      <x:c r="L954" s="0">
        <x:v>165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113</x:v>
      </x:c>
      <x:c r="F955" s="0" t="s">
        <x:v>114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58</x:v>
      </x:c>
      <x:c r="L955" s="0">
        <x:v>248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113</x:v>
      </x:c>
      <x:c r="F956" s="0" t="s">
        <x:v>114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58</x:v>
      </x:c>
      <x:c r="L956" s="0">
        <x:v>58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113</x:v>
      </x:c>
      <x:c r="F957" s="0" t="s">
        <x:v>114</x:v>
      </x:c>
      <x:c r="G957" s="0" t="s">
        <x:v>83</x:v>
      </x:c>
      <x:c r="H957" s="0" t="s">
        <x:v>84</x:v>
      </x:c>
      <x:c r="I957" s="0" t="s">
        <x:v>71</x:v>
      </x:c>
      <x:c r="J957" s="0" t="s">
        <x:v>72</x:v>
      </x:c>
      <x:c r="K957" s="0" t="s">
        <x:v>58</x:v>
      </x:c>
      <x:c r="L957" s="0">
        <x:v>37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113</x:v>
      </x:c>
      <x:c r="F958" s="0" t="s">
        <x:v>114</x:v>
      </x:c>
      <x:c r="G958" s="0" t="s">
        <x:v>83</x:v>
      </x:c>
      <x:c r="H958" s="0" t="s">
        <x:v>84</x:v>
      </x:c>
      <x:c r="I958" s="0" t="s">
        <x:v>73</x:v>
      </x:c>
      <x:c r="J958" s="0" t="s">
        <x:v>74</x:v>
      </x:c>
      <x:c r="K958" s="0" t="s">
        <x:v>58</x:v>
      </x:c>
      <x:c r="L958" s="0">
        <x:v>188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113</x:v>
      </x:c>
      <x:c r="F959" s="0" t="s">
        <x:v>114</x:v>
      </x:c>
      <x:c r="G959" s="0" t="s">
        <x:v>83</x:v>
      </x:c>
      <x:c r="H959" s="0" t="s">
        <x:v>84</x:v>
      </x:c>
      <x:c r="I959" s="0" t="s">
        <x:v>75</x:v>
      </x:c>
      <x:c r="J959" s="0" t="s">
        <x:v>76</x:v>
      </x:c>
      <x:c r="K959" s="0" t="s">
        <x:v>58</x:v>
      </x:c>
      <x:c r="L959" s="0">
        <x:v>4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113</x:v>
      </x:c>
      <x:c r="F960" s="0" t="s">
        <x:v>114</x:v>
      </x:c>
      <x:c r="G960" s="0" t="s">
        <x:v>83</x:v>
      </x:c>
      <x:c r="H960" s="0" t="s">
        <x:v>84</x:v>
      </x:c>
      <x:c r="I960" s="0" t="s">
        <x:v>77</x:v>
      </x:c>
      <x:c r="J960" s="0" t="s">
        <x:v>78</x:v>
      </x:c>
      <x:c r="K960" s="0" t="s">
        <x:v>58</x:v>
      </x:c>
      <x:c r="L960" s="0">
        <x:v>29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113</x:v>
      </x:c>
      <x:c r="F961" s="0" t="s">
        <x:v>114</x:v>
      </x:c>
      <x:c r="G961" s="0" t="s">
        <x:v>83</x:v>
      </x:c>
      <x:c r="H961" s="0" t="s">
        <x:v>84</x:v>
      </x:c>
      <x:c r="I961" s="0" t="s">
        <x:v>79</x:v>
      </x:c>
      <x:c r="J961" s="0" t="s">
        <x:v>80</x:v>
      </x:c>
      <x:c r="K961" s="0" t="s">
        <x:v>58</x:v>
      </x:c>
      <x:c r="L961" s="0">
        <x:v>96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113</x:v>
      </x:c>
      <x:c r="F962" s="0" t="s">
        <x:v>114</x:v>
      </x:c>
      <x:c r="G962" s="0" t="s">
        <x:v>85</x:v>
      </x:c>
      <x:c r="H962" s="0" t="s">
        <x:v>86</x:v>
      </x:c>
      <x:c r="I962" s="0" t="s">
        <x:v>56</x:v>
      </x:c>
      <x:c r="J962" s="0" t="s">
        <x:v>57</x:v>
      </x:c>
      <x:c r="K962" s="0" t="s">
        <x:v>58</x:v>
      </x:c>
      <x:c r="L962" s="0">
        <x:v>1916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113</x:v>
      </x:c>
      <x:c r="F963" s="0" t="s">
        <x:v>114</x:v>
      </x:c>
      <x:c r="G963" s="0" t="s">
        <x:v>85</x:v>
      </x:c>
      <x:c r="H963" s="0" t="s">
        <x:v>86</x:v>
      </x:c>
      <x:c r="I963" s="0" t="s">
        <x:v>59</x:v>
      </x:c>
      <x:c r="J963" s="0" t="s">
        <x:v>60</x:v>
      </x:c>
      <x:c r="K963" s="0" t="s">
        <x:v>58</x:v>
      </x:c>
      <x:c r="L963" s="0">
        <x:v>47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113</x:v>
      </x:c>
      <x:c r="F964" s="0" t="s">
        <x:v>114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>
        <x:v>917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113</x:v>
      </x:c>
      <x:c r="F965" s="0" t="s">
        <x:v>114</x:v>
      </x:c>
      <x:c r="G965" s="0" t="s">
        <x:v>85</x:v>
      </x:c>
      <x:c r="H965" s="0" t="s">
        <x:v>86</x:v>
      </x:c>
      <x:c r="I965" s="0" t="s">
        <x:v>63</x:v>
      </x:c>
      <x:c r="J965" s="0" t="s">
        <x:v>64</x:v>
      </x:c>
      <x:c r="K965" s="0" t="s">
        <x:v>58</x:v>
      </x:c>
      <x:c r="L965" s="0">
        <x:v>6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113</x:v>
      </x:c>
      <x:c r="F966" s="0" t="s">
        <x:v>114</x:v>
      </x:c>
      <x:c r="G966" s="0" t="s">
        <x:v>85</x:v>
      </x:c>
      <x:c r="H966" s="0" t="s">
        <x:v>86</x:v>
      </x:c>
      <x:c r="I966" s="0" t="s">
        <x:v>65</x:v>
      </x:c>
      <x:c r="J966" s="0" t="s">
        <x:v>66</x:v>
      </x:c>
      <x:c r="K966" s="0" t="s">
        <x:v>58</x:v>
      </x:c>
      <x:c r="L966" s="0">
        <x:v>177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113</x:v>
      </x:c>
      <x:c r="F967" s="0" t="s">
        <x:v>114</x:v>
      </x:c>
      <x:c r="G967" s="0" t="s">
        <x:v>85</x:v>
      </x:c>
      <x:c r="H967" s="0" t="s">
        <x:v>86</x:v>
      </x:c>
      <x:c r="I967" s="0" t="s">
        <x:v>67</x:v>
      </x:c>
      <x:c r="J967" s="0" t="s">
        <x:v>68</x:v>
      </x:c>
      <x:c r="K967" s="0" t="s">
        <x:v>58</x:v>
      </x:c>
      <x:c r="L967" s="0">
        <x:v>328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113</x:v>
      </x:c>
      <x:c r="F968" s="0" t="s">
        <x:v>114</x:v>
      </x:c>
      <x:c r="G968" s="0" t="s">
        <x:v>85</x:v>
      </x:c>
      <x:c r="H968" s="0" t="s">
        <x:v>86</x:v>
      </x:c>
      <x:c r="I968" s="0" t="s">
        <x:v>69</x:v>
      </x:c>
      <x:c r="J968" s="0" t="s">
        <x:v>70</x:v>
      </x:c>
      <x:c r="K968" s="0" t="s">
        <x:v>58</x:v>
      </x:c>
      <x:c r="L968" s="0">
        <x:v>70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113</x:v>
      </x:c>
      <x:c r="F969" s="0" t="s">
        <x:v>114</x:v>
      </x:c>
      <x:c r="G969" s="0" t="s">
        <x:v>85</x:v>
      </x:c>
      <x:c r="H969" s="0" t="s">
        <x:v>86</x:v>
      </x:c>
      <x:c r="I969" s="0" t="s">
        <x:v>71</x:v>
      </x:c>
      <x:c r="J969" s="0" t="s">
        <x:v>72</x:v>
      </x:c>
      <x:c r="K969" s="0" t="s">
        <x:v>58</x:v>
      </x:c>
      <x:c r="L969" s="0">
        <x:v>28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113</x:v>
      </x:c>
      <x:c r="F970" s="0" t="s">
        <x:v>114</x:v>
      </x:c>
      <x:c r="G970" s="0" t="s">
        <x:v>85</x:v>
      </x:c>
      <x:c r="H970" s="0" t="s">
        <x:v>86</x:v>
      </x:c>
      <x:c r="I970" s="0" t="s">
        <x:v>73</x:v>
      </x:c>
      <x:c r="J970" s="0" t="s">
        <x:v>74</x:v>
      </x:c>
      <x:c r="K970" s="0" t="s">
        <x:v>58</x:v>
      </x:c>
      <x:c r="L970" s="0">
        <x:v>204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113</x:v>
      </x:c>
      <x:c r="F971" s="0" t="s">
        <x:v>114</x:v>
      </x:c>
      <x:c r="G971" s="0" t="s">
        <x:v>85</x:v>
      </x:c>
      <x:c r="H971" s="0" t="s">
        <x:v>86</x:v>
      </x:c>
      <x:c r="I971" s="0" t="s">
        <x:v>75</x:v>
      </x:c>
      <x:c r="J971" s="0" t="s">
        <x:v>76</x:v>
      </x:c>
      <x:c r="K971" s="0" t="s">
        <x:v>58</x:v>
      </x:c>
      <x:c r="L971" s="0">
        <x:v>1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113</x:v>
      </x:c>
      <x:c r="F972" s="0" t="s">
        <x:v>114</x:v>
      </x:c>
      <x:c r="G972" s="0" t="s">
        <x:v>85</x:v>
      </x:c>
      <x:c r="H972" s="0" t="s">
        <x:v>86</x:v>
      </x:c>
      <x:c r="I972" s="0" t="s">
        <x:v>77</x:v>
      </x:c>
      <x:c r="J972" s="0" t="s">
        <x:v>78</x:v>
      </x:c>
      <x:c r="K972" s="0" t="s">
        <x:v>58</x:v>
      </x:c>
      <x:c r="L972" s="0">
        <x:v>25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113</x:v>
      </x:c>
      <x:c r="F973" s="0" t="s">
        <x:v>114</x:v>
      </x:c>
      <x:c r="G973" s="0" t="s">
        <x:v>85</x:v>
      </x:c>
      <x:c r="H973" s="0" t="s">
        <x:v>86</x:v>
      </x:c>
      <x:c r="I973" s="0" t="s">
        <x:v>79</x:v>
      </x:c>
      <x:c r="J973" s="0" t="s">
        <x:v>80</x:v>
      </x:c>
      <x:c r="K973" s="0" t="s">
        <x:v>58</x:v>
      </x:c>
      <x:c r="L973" s="0">
        <x:v>113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113</x:v>
      </x:c>
      <x:c r="F974" s="0" t="s">
        <x:v>114</x:v>
      </x:c>
      <x:c r="G974" s="0" t="s">
        <x:v>87</x:v>
      </x:c>
      <x:c r="H974" s="0" t="s">
        <x:v>88</x:v>
      </x:c>
      <x:c r="I974" s="0" t="s">
        <x:v>56</x:v>
      </x:c>
      <x:c r="J974" s="0" t="s">
        <x:v>57</x:v>
      </x:c>
      <x:c r="K974" s="0" t="s">
        <x:v>58</x:v>
      </x:c>
      <x:c r="L974" s="0">
        <x:v>962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113</x:v>
      </x:c>
      <x:c r="F975" s="0" t="s">
        <x:v>114</x:v>
      </x:c>
      <x:c r="G975" s="0" t="s">
        <x:v>87</x:v>
      </x:c>
      <x:c r="H975" s="0" t="s">
        <x:v>88</x:v>
      </x:c>
      <x:c r="I975" s="0" t="s">
        <x:v>59</x:v>
      </x:c>
      <x:c r="J975" s="0" t="s">
        <x:v>60</x:v>
      </x:c>
      <x:c r="K975" s="0" t="s">
        <x:v>58</x:v>
      </x:c>
      <x:c r="L975" s="0">
        <x:v>28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113</x:v>
      </x:c>
      <x:c r="F976" s="0" t="s">
        <x:v>114</x:v>
      </x:c>
      <x:c r="G976" s="0" t="s">
        <x:v>87</x:v>
      </x:c>
      <x:c r="H976" s="0" t="s">
        <x:v>88</x:v>
      </x:c>
      <x:c r="I976" s="0" t="s">
        <x:v>61</x:v>
      </x:c>
      <x:c r="J976" s="0" t="s">
        <x:v>62</x:v>
      </x:c>
      <x:c r="K976" s="0" t="s">
        <x:v>58</x:v>
      </x:c>
      <x:c r="L976" s="0">
        <x:v>477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113</x:v>
      </x:c>
      <x:c r="F977" s="0" t="s">
        <x:v>114</x:v>
      </x:c>
      <x:c r="G977" s="0" t="s">
        <x:v>87</x:v>
      </x:c>
      <x:c r="H977" s="0" t="s">
        <x:v>88</x:v>
      </x:c>
      <x:c r="I977" s="0" t="s">
        <x:v>63</x:v>
      </x:c>
      <x:c r="J977" s="0" t="s">
        <x:v>64</x:v>
      </x:c>
      <x:c r="K977" s="0" t="s">
        <x:v>58</x:v>
      </x:c>
      <x:c r="L977" s="0">
        <x:v>2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113</x:v>
      </x:c>
      <x:c r="F978" s="0" t="s">
        <x:v>114</x:v>
      </x:c>
      <x:c r="G978" s="0" t="s">
        <x:v>87</x:v>
      </x:c>
      <x:c r="H978" s="0" t="s">
        <x:v>88</x:v>
      </x:c>
      <x:c r="I978" s="0" t="s">
        <x:v>65</x:v>
      </x:c>
      <x:c r="J978" s="0" t="s">
        <x:v>66</x:v>
      </x:c>
      <x:c r="K978" s="0" t="s">
        <x:v>58</x:v>
      </x:c>
      <x:c r="L978" s="0">
        <x:v>86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113</x:v>
      </x:c>
      <x:c r="F979" s="0" t="s">
        <x:v>114</x:v>
      </x:c>
      <x:c r="G979" s="0" t="s">
        <x:v>87</x:v>
      </x:c>
      <x:c r="H979" s="0" t="s">
        <x:v>88</x:v>
      </x:c>
      <x:c r="I979" s="0" t="s">
        <x:v>67</x:v>
      </x:c>
      <x:c r="J979" s="0" t="s">
        <x:v>68</x:v>
      </x:c>
      <x:c r="K979" s="0" t="s">
        <x:v>58</x:v>
      </x:c>
      <x:c r="L979" s="0">
        <x:v>142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113</x:v>
      </x:c>
      <x:c r="F980" s="0" t="s">
        <x:v>114</x:v>
      </x:c>
      <x:c r="G980" s="0" t="s">
        <x:v>87</x:v>
      </x:c>
      <x:c r="H980" s="0" t="s">
        <x:v>88</x:v>
      </x:c>
      <x:c r="I980" s="0" t="s">
        <x:v>69</x:v>
      </x:c>
      <x:c r="J980" s="0" t="s">
        <x:v>70</x:v>
      </x:c>
      <x:c r="K980" s="0" t="s">
        <x:v>58</x:v>
      </x:c>
      <x:c r="L980" s="0">
        <x:v>37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113</x:v>
      </x:c>
      <x:c r="F981" s="0" t="s">
        <x:v>114</x:v>
      </x:c>
      <x:c r="G981" s="0" t="s">
        <x:v>87</x:v>
      </x:c>
      <x:c r="H981" s="0" t="s">
        <x:v>88</x:v>
      </x:c>
      <x:c r="I981" s="0" t="s">
        <x:v>71</x:v>
      </x:c>
      <x:c r="J981" s="0" t="s">
        <x:v>72</x:v>
      </x:c>
      <x:c r="K981" s="0" t="s">
        <x:v>58</x:v>
      </x:c>
      <x:c r="L981" s="0">
        <x:v>13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113</x:v>
      </x:c>
      <x:c r="F982" s="0" t="s">
        <x:v>114</x:v>
      </x:c>
      <x:c r="G982" s="0" t="s">
        <x:v>87</x:v>
      </x:c>
      <x:c r="H982" s="0" t="s">
        <x:v>88</x:v>
      </x:c>
      <x:c r="I982" s="0" t="s">
        <x:v>73</x:v>
      </x:c>
      <x:c r="J982" s="0" t="s">
        <x:v>74</x:v>
      </x:c>
      <x:c r="K982" s="0" t="s">
        <x:v>58</x:v>
      </x:c>
      <x:c r="L982" s="0">
        <x:v>91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113</x:v>
      </x:c>
      <x:c r="F983" s="0" t="s">
        <x:v>114</x:v>
      </x:c>
      <x:c r="G983" s="0" t="s">
        <x:v>87</x:v>
      </x:c>
      <x:c r="H983" s="0" t="s">
        <x:v>88</x:v>
      </x:c>
      <x:c r="I983" s="0" t="s">
        <x:v>75</x:v>
      </x:c>
      <x:c r="J983" s="0" t="s">
        <x:v>76</x:v>
      </x:c>
      <x:c r="K983" s="0" t="s">
        <x:v>58</x:v>
      </x:c>
      <x:c r="L983" s="0">
        <x:v>6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113</x:v>
      </x:c>
      <x:c r="F984" s="0" t="s">
        <x:v>114</x:v>
      </x:c>
      <x:c r="G984" s="0" t="s">
        <x:v>87</x:v>
      </x:c>
      <x:c r="H984" s="0" t="s">
        <x:v>88</x:v>
      </x:c>
      <x:c r="I984" s="0" t="s">
        <x:v>77</x:v>
      </x:c>
      <x:c r="J984" s="0" t="s">
        <x:v>78</x:v>
      </x:c>
      <x:c r="K984" s="0" t="s">
        <x:v>58</x:v>
      </x:c>
      <x:c r="L984" s="0">
        <x:v>29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113</x:v>
      </x:c>
      <x:c r="F985" s="0" t="s">
        <x:v>114</x:v>
      </x:c>
      <x:c r="G985" s="0" t="s">
        <x:v>87</x:v>
      </x:c>
      <x:c r="H985" s="0" t="s">
        <x:v>88</x:v>
      </x:c>
      <x:c r="I985" s="0" t="s">
        <x:v>79</x:v>
      </x:c>
      <x:c r="J985" s="0" t="s">
        <x:v>80</x:v>
      </x:c>
      <x:c r="K985" s="0" t="s">
        <x:v>58</x:v>
      </x:c>
      <x:c r="L985" s="0">
        <x:v>51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113</x:v>
      </x:c>
      <x:c r="F986" s="0" t="s">
        <x:v>114</x:v>
      </x:c>
      <x:c r="G986" s="0" t="s">
        <x:v>89</x:v>
      </x:c>
      <x:c r="H986" s="0" t="s">
        <x:v>90</x:v>
      </x:c>
      <x:c r="I986" s="0" t="s">
        <x:v>56</x:v>
      </x:c>
      <x:c r="J986" s="0" t="s">
        <x:v>57</x:v>
      </x:c>
      <x:c r="K986" s="0" t="s">
        <x:v>58</x:v>
      </x:c>
      <x:c r="L986" s="0">
        <x:v>468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113</x:v>
      </x:c>
      <x:c r="F987" s="0" t="s">
        <x:v>114</x:v>
      </x:c>
      <x:c r="G987" s="0" t="s">
        <x:v>89</x:v>
      </x:c>
      <x:c r="H987" s="0" t="s">
        <x:v>90</x:v>
      </x:c>
      <x:c r="I987" s="0" t="s">
        <x:v>59</x:v>
      </x:c>
      <x:c r="J987" s="0" t="s">
        <x:v>60</x:v>
      </x:c>
      <x:c r="K987" s="0" t="s">
        <x:v>58</x:v>
      </x:c>
      <x:c r="L987" s="0">
        <x:v>5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113</x:v>
      </x:c>
      <x:c r="F988" s="0" t="s">
        <x:v>114</x:v>
      </x:c>
      <x:c r="G988" s="0" t="s">
        <x:v>89</x:v>
      </x:c>
      <x:c r="H988" s="0" t="s">
        <x:v>90</x:v>
      </x:c>
      <x:c r="I988" s="0" t="s">
        <x:v>61</x:v>
      </x:c>
      <x:c r="J988" s="0" t="s">
        <x:v>62</x:v>
      </x:c>
      <x:c r="K988" s="0" t="s">
        <x:v>58</x:v>
      </x:c>
      <x:c r="L988" s="0">
        <x:v>193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113</x:v>
      </x:c>
      <x:c r="F989" s="0" t="s">
        <x:v>114</x:v>
      </x:c>
      <x:c r="G989" s="0" t="s">
        <x:v>89</x:v>
      </x:c>
      <x:c r="H989" s="0" t="s">
        <x:v>90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113</x:v>
      </x:c>
      <x:c r="F990" s="0" t="s">
        <x:v>114</x:v>
      </x:c>
      <x:c r="G990" s="0" t="s">
        <x:v>89</x:v>
      </x:c>
      <x:c r="H990" s="0" t="s">
        <x:v>90</x:v>
      </x:c>
      <x:c r="I990" s="0" t="s">
        <x:v>65</x:v>
      </x:c>
      <x:c r="J990" s="0" t="s">
        <x:v>66</x:v>
      </x:c>
      <x:c r="K990" s="0" t="s">
        <x:v>58</x:v>
      </x:c>
      <x:c r="L990" s="0">
        <x:v>28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113</x:v>
      </x:c>
      <x:c r="F991" s="0" t="s">
        <x:v>114</x:v>
      </x:c>
      <x:c r="G991" s="0" t="s">
        <x:v>89</x:v>
      </x:c>
      <x:c r="H991" s="0" t="s">
        <x:v>90</x:v>
      </x:c>
      <x:c r="I991" s="0" t="s">
        <x:v>67</x:v>
      </x:c>
      <x:c r="J991" s="0" t="s">
        <x:v>68</x:v>
      </x:c>
      <x:c r="K991" s="0" t="s">
        <x:v>58</x:v>
      </x:c>
      <x:c r="L991" s="0">
        <x:v>58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113</x:v>
      </x:c>
      <x:c r="F992" s="0" t="s">
        <x:v>114</x:v>
      </x:c>
      <x:c r="G992" s="0" t="s">
        <x:v>89</x:v>
      </x:c>
      <x:c r="H992" s="0" t="s">
        <x:v>90</x:v>
      </x:c>
      <x:c r="I992" s="0" t="s">
        <x:v>69</x:v>
      </x:c>
      <x:c r="J992" s="0" t="s">
        <x:v>70</x:v>
      </x:c>
      <x:c r="K992" s="0" t="s">
        <x:v>58</x:v>
      </x:c>
      <x:c r="L992" s="0">
        <x:v>19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113</x:v>
      </x:c>
      <x:c r="F993" s="0" t="s">
        <x:v>114</x:v>
      </x:c>
      <x:c r="G993" s="0" t="s">
        <x:v>89</x:v>
      </x:c>
      <x:c r="H993" s="0" t="s">
        <x:v>90</x:v>
      </x:c>
      <x:c r="I993" s="0" t="s">
        <x:v>71</x:v>
      </x:c>
      <x:c r="J993" s="0" t="s">
        <x:v>72</x:v>
      </x:c>
      <x:c r="K993" s="0" t="s">
        <x:v>58</x:v>
      </x:c>
      <x:c r="L993" s="0">
        <x:v>5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113</x:v>
      </x:c>
      <x:c r="F994" s="0" t="s">
        <x:v>114</x:v>
      </x:c>
      <x:c r="G994" s="0" t="s">
        <x:v>89</x:v>
      </x:c>
      <x:c r="H994" s="0" t="s">
        <x:v>90</x:v>
      </x:c>
      <x:c r="I994" s="0" t="s">
        <x:v>73</x:v>
      </x:c>
      <x:c r="J994" s="0" t="s">
        <x:v>74</x:v>
      </x:c>
      <x:c r="K994" s="0" t="s">
        <x:v>58</x:v>
      </x:c>
      <x:c r="L994" s="0">
        <x:v>52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113</x:v>
      </x:c>
      <x:c r="F995" s="0" t="s">
        <x:v>114</x:v>
      </x:c>
      <x:c r="G995" s="0" t="s">
        <x:v>89</x:v>
      </x:c>
      <x:c r="H995" s="0" t="s">
        <x:v>90</x:v>
      </x:c>
      <x:c r="I995" s="0" t="s">
        <x:v>75</x:v>
      </x:c>
      <x:c r="J995" s="0" t="s">
        <x:v>76</x:v>
      </x:c>
      <x:c r="K995" s="0" t="s">
        <x:v>58</x:v>
      </x:c>
      <x:c r="L995" s="0">
        <x:v>54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113</x:v>
      </x:c>
      <x:c r="F996" s="0" t="s">
        <x:v>114</x:v>
      </x:c>
      <x:c r="G996" s="0" t="s">
        <x:v>89</x:v>
      </x:c>
      <x:c r="H996" s="0" t="s">
        <x:v>90</x:v>
      </x:c>
      <x:c r="I996" s="0" t="s">
        <x:v>77</x:v>
      </x:c>
      <x:c r="J996" s="0" t="s">
        <x:v>78</x:v>
      </x:c>
      <x:c r="K996" s="0" t="s">
        <x:v>58</x:v>
      </x:c>
      <x:c r="L996" s="0">
        <x:v>23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113</x:v>
      </x:c>
      <x:c r="F997" s="0" t="s">
        <x:v>114</x:v>
      </x:c>
      <x:c r="G997" s="0" t="s">
        <x:v>89</x:v>
      </x:c>
      <x:c r="H997" s="0" t="s">
        <x:v>90</x:v>
      </x:c>
      <x:c r="I997" s="0" t="s">
        <x:v>79</x:v>
      </x:c>
      <x:c r="J997" s="0" t="s">
        <x:v>80</x:v>
      </x:c>
      <x:c r="K997" s="0" t="s">
        <x:v>58</x:v>
      </x:c>
      <x:c r="L997" s="0">
        <x:v>31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113</x:v>
      </x:c>
      <x:c r="F998" s="0" t="s">
        <x:v>114</x:v>
      </x:c>
      <x:c r="G998" s="0" t="s">
        <x:v>91</x:v>
      </x:c>
      <x:c r="H998" s="0" t="s">
        <x:v>92</x:v>
      </x:c>
      <x:c r="I998" s="0" t="s">
        <x:v>56</x:v>
      </x:c>
      <x:c r="J998" s="0" t="s">
        <x:v>57</x:v>
      </x:c>
      <x:c r="K998" s="0" t="s">
        <x:v>58</x:v>
      </x:c>
      <x:c r="L998" s="0">
        <x:v>344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113</x:v>
      </x:c>
      <x:c r="F999" s="0" t="s">
        <x:v>114</x:v>
      </x:c>
      <x:c r="G999" s="0" t="s">
        <x:v>91</x:v>
      </x:c>
      <x:c r="H999" s="0" t="s">
        <x:v>92</x:v>
      </x:c>
      <x:c r="I999" s="0" t="s">
        <x:v>59</x:v>
      </x:c>
      <x:c r="J999" s="0" t="s">
        <x:v>60</x:v>
      </x:c>
      <x:c r="K999" s="0" t="s">
        <x:v>58</x:v>
      </x:c>
      <x:c r="L999" s="0">
        <x:v>4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113</x:v>
      </x:c>
      <x:c r="F1000" s="0" t="s">
        <x:v>114</x:v>
      </x:c>
      <x:c r="G1000" s="0" t="s">
        <x:v>91</x:v>
      </x:c>
      <x:c r="H1000" s="0" t="s">
        <x:v>92</x:v>
      </x:c>
      <x:c r="I1000" s="0" t="s">
        <x:v>61</x:v>
      </x:c>
      <x:c r="J1000" s="0" t="s">
        <x:v>62</x:v>
      </x:c>
      <x:c r="K1000" s="0" t="s">
        <x:v>58</x:v>
      </x:c>
      <x:c r="L1000" s="0">
        <x:v>12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113</x:v>
      </x:c>
      <x:c r="F1001" s="0" t="s">
        <x:v>114</x:v>
      </x:c>
      <x:c r="G1001" s="0" t="s">
        <x:v>91</x:v>
      </x:c>
      <x:c r="H1001" s="0" t="s">
        <x:v>92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113</x:v>
      </x:c>
      <x:c r="F1002" s="0" t="s">
        <x:v>114</x:v>
      </x:c>
      <x:c r="G1002" s="0" t="s">
        <x:v>91</x:v>
      </x:c>
      <x:c r="H1002" s="0" t="s">
        <x:v>92</x:v>
      </x:c>
      <x:c r="I1002" s="0" t="s">
        <x:v>65</x:v>
      </x:c>
      <x:c r="J1002" s="0" t="s">
        <x:v>66</x:v>
      </x:c>
      <x:c r="K1002" s="0" t="s">
        <x:v>58</x:v>
      </x:c>
      <x:c r="L1002" s="0">
        <x:v>0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113</x:v>
      </x:c>
      <x:c r="F1003" s="0" t="s">
        <x:v>114</x:v>
      </x:c>
      <x:c r="G1003" s="0" t="s">
        <x:v>91</x:v>
      </x:c>
      <x:c r="H1003" s="0" t="s">
        <x:v>92</x:v>
      </x:c>
      <x:c r="I1003" s="0" t="s">
        <x:v>67</x:v>
      </x:c>
      <x:c r="J1003" s="0" t="s">
        <x:v>68</x:v>
      </x:c>
      <x:c r="K1003" s="0" t="s">
        <x:v>58</x:v>
      </x:c>
      <x:c r="L1003" s="0">
        <x:v>8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113</x:v>
      </x:c>
      <x:c r="F1004" s="0" t="s">
        <x:v>114</x:v>
      </x:c>
      <x:c r="G1004" s="0" t="s">
        <x:v>91</x:v>
      </x:c>
      <x:c r="H1004" s="0" t="s">
        <x:v>92</x:v>
      </x:c>
      <x:c r="I1004" s="0" t="s">
        <x:v>69</x:v>
      </x:c>
      <x:c r="J1004" s="0" t="s">
        <x:v>70</x:v>
      </x:c>
      <x:c r="K1004" s="0" t="s">
        <x:v>58</x:v>
      </x:c>
      <x:c r="L1004" s="0">
        <x:v>3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113</x:v>
      </x:c>
      <x:c r="F1005" s="0" t="s">
        <x:v>114</x:v>
      </x:c>
      <x:c r="G1005" s="0" t="s">
        <x:v>91</x:v>
      </x:c>
      <x:c r="H1005" s="0" t="s">
        <x:v>92</x:v>
      </x:c>
      <x:c r="I1005" s="0" t="s">
        <x:v>71</x:v>
      </x:c>
      <x:c r="J1005" s="0" t="s">
        <x:v>72</x:v>
      </x:c>
      <x:c r="K1005" s="0" t="s">
        <x:v>58</x:v>
      </x:c>
      <x:c r="L1005" s="0">
        <x:v>0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113</x:v>
      </x:c>
      <x:c r="F1006" s="0" t="s">
        <x:v>114</x:v>
      </x:c>
      <x:c r="G1006" s="0" t="s">
        <x:v>91</x:v>
      </x:c>
      <x:c r="H1006" s="0" t="s">
        <x:v>92</x:v>
      </x:c>
      <x:c r="I1006" s="0" t="s">
        <x:v>73</x:v>
      </x:c>
      <x:c r="J1006" s="0" t="s">
        <x:v>74</x:v>
      </x:c>
      <x:c r="K1006" s="0" t="s">
        <x:v>58</x:v>
      </x:c>
      <x:c r="L1006" s="0">
        <x:v>13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113</x:v>
      </x:c>
      <x:c r="F1007" s="0" t="s">
        <x:v>114</x:v>
      </x:c>
      <x:c r="G1007" s="0" t="s">
        <x:v>91</x:v>
      </x:c>
      <x:c r="H1007" s="0" t="s">
        <x:v>92</x:v>
      </x:c>
      <x:c r="I1007" s="0" t="s">
        <x:v>75</x:v>
      </x:c>
      <x:c r="J1007" s="0" t="s">
        <x:v>76</x:v>
      </x:c>
      <x:c r="K1007" s="0" t="s">
        <x:v>58</x:v>
      </x:c>
      <x:c r="L1007" s="0">
        <x:v>285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113</x:v>
      </x:c>
      <x:c r="F1008" s="0" t="s">
        <x:v>114</x:v>
      </x:c>
      <x:c r="G1008" s="0" t="s">
        <x:v>91</x:v>
      </x:c>
      <x:c r="H1008" s="0" t="s">
        <x:v>92</x:v>
      </x:c>
      <x:c r="I1008" s="0" t="s">
        <x:v>77</x:v>
      </x:c>
      <x:c r="J1008" s="0" t="s">
        <x:v>78</x:v>
      </x:c>
      <x:c r="K1008" s="0" t="s">
        <x:v>58</x:v>
      </x:c>
      <x:c r="L1008" s="0">
        <x:v>8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113</x:v>
      </x:c>
      <x:c r="F1009" s="0" t="s">
        <x:v>114</x:v>
      </x:c>
      <x:c r="G1009" s="0" t="s">
        <x:v>91</x:v>
      </x:c>
      <x:c r="H1009" s="0" t="s">
        <x:v>92</x:v>
      </x:c>
      <x:c r="I1009" s="0" t="s">
        <x:v>79</x:v>
      </x:c>
      <x:c r="J1009" s="0" t="s">
        <x:v>80</x:v>
      </x:c>
      <x:c r="K1009" s="0" t="s">
        <x:v>58</x:v>
      </x:c>
      <x:c r="L1009" s="0">
        <x:v>11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115</x:v>
      </x:c>
      <x:c r="F1010" s="0" t="s">
        <x:v>116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78911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115</x:v>
      </x:c>
      <x:c r="F1011" s="0" t="s">
        <x:v>116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6805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115</x:v>
      </x:c>
      <x:c r="F1012" s="0" t="s">
        <x:v>116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36817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115</x:v>
      </x:c>
      <x:c r="F1013" s="0" t="s">
        <x:v>116</x:v>
      </x:c>
      <x:c r="G1013" s="0" t="s">
        <x:v>53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52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115</x:v>
      </x:c>
      <x:c r="F1014" s="0" t="s">
        <x:v>116</x:v>
      </x:c>
      <x:c r="G1014" s="0" t="s">
        <x:v>53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404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115</x:v>
      </x:c>
      <x:c r="F1015" s="0" t="s">
        <x:v>116</x:v>
      </x:c>
      <x:c r="G1015" s="0" t="s">
        <x:v>53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1446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115</x:v>
      </x:c>
      <x:c r="F1016" s="0" t="s">
        <x:v>116</x:v>
      </x:c>
      <x:c r="G1016" s="0" t="s">
        <x:v>53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2435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115</x:v>
      </x:c>
      <x:c r="F1017" s="0" t="s">
        <x:v>116</x:v>
      </x:c>
      <x:c r="G1017" s="0" t="s">
        <x:v>53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3468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115</x:v>
      </x:c>
      <x:c r="F1018" s="0" t="s">
        <x:v>116</x:v>
      </x:c>
      <x:c r="G1018" s="0" t="s">
        <x:v>53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5686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115</x:v>
      </x:c>
      <x:c r="F1019" s="0" t="s">
        <x:v>116</x:v>
      </x:c>
      <x:c r="G1019" s="0" t="s">
        <x:v>53</x:v>
      </x:c>
      <x:c r="H1019" s="0" t="s">
        <x:v>55</x:v>
      </x:c>
      <x:c r="I1019" s="0" t="s">
        <x:v>75</x:v>
      </x:c>
      <x:c r="J1019" s="0" t="s">
        <x:v>76</x:v>
      </x:c>
      <x:c r="K1019" s="0" t="s">
        <x:v>58</x:v>
      </x:c>
      <x:c r="L1019" s="0">
        <x:v>17195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115</x:v>
      </x:c>
      <x:c r="F1020" s="0" t="s">
        <x:v>116</x:v>
      </x:c>
      <x:c r="G1020" s="0" t="s">
        <x:v>53</x:v>
      </x:c>
      <x:c r="H1020" s="0" t="s">
        <x:v>55</x:v>
      </x:c>
      <x:c r="I1020" s="0" t="s">
        <x:v>77</x:v>
      </x:c>
      <x:c r="J1020" s="0" t="s">
        <x:v>78</x:v>
      </x:c>
      <x:c r="K1020" s="0" t="s">
        <x:v>58</x:v>
      </x:c>
      <x:c r="L1020" s="0">
        <x:v>4047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115</x:v>
      </x:c>
      <x:c r="F1021" s="0" t="s">
        <x:v>116</x:v>
      </x:c>
      <x:c r="G1021" s="0" t="s">
        <x:v>53</x:v>
      </x:c>
      <x:c r="H1021" s="0" t="s">
        <x:v>55</x:v>
      </x:c>
      <x:c r="I1021" s="0" t="s">
        <x:v>79</x:v>
      </x:c>
      <x:c r="J1021" s="0" t="s">
        <x:v>80</x:v>
      </x:c>
      <x:c r="K1021" s="0" t="s">
        <x:v>58</x:v>
      </x:c>
      <x:c r="L1021" s="0">
        <x:v>556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115</x:v>
      </x:c>
      <x:c r="F1022" s="0" t="s">
        <x:v>116</x:v>
      </x:c>
      <x:c r="G1022" s="0" t="s">
        <x:v>81</x:v>
      </x:c>
      <x:c r="H1022" s="0" t="s">
        <x:v>82</x:v>
      </x:c>
      <x:c r="I1022" s="0" t="s">
        <x:v>56</x:v>
      </x:c>
      <x:c r="J1022" s="0" t="s">
        <x:v>57</x:v>
      </x:c>
      <x:c r="K1022" s="0" t="s">
        <x:v>58</x:v>
      </x:c>
      <x:c r="L1022" s="0">
        <x:v>5008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115</x:v>
      </x:c>
      <x:c r="F1023" s="0" t="s">
        <x:v>116</x:v>
      </x:c>
      <x:c r="G1023" s="0" t="s">
        <x:v>81</x:v>
      </x:c>
      <x:c r="H1023" s="0" t="s">
        <x:v>82</x:v>
      </x:c>
      <x:c r="I1023" s="0" t="s">
        <x:v>59</x:v>
      </x:c>
      <x:c r="J1023" s="0" t="s">
        <x:v>60</x:v>
      </x:c>
      <x:c r="K1023" s="0" t="s">
        <x:v>58</x:v>
      </x:c>
      <x:c r="L1023" s="0">
        <x:v>60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115</x:v>
      </x:c>
      <x:c r="F1024" s="0" t="s">
        <x:v>116</x:v>
      </x:c>
      <x:c r="G1024" s="0" t="s">
        <x:v>81</x:v>
      </x:c>
      <x:c r="H1024" s="0" t="s">
        <x:v>82</x:v>
      </x:c>
      <x:c r="I1024" s="0" t="s">
        <x:v>61</x:v>
      </x:c>
      <x:c r="J1024" s="0" t="s">
        <x:v>62</x:v>
      </x:c>
      <x:c r="K1024" s="0" t="s">
        <x:v>58</x:v>
      </x:c>
      <x:c r="L1024" s="0">
        <x:v>1716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115</x:v>
      </x:c>
      <x:c r="F1025" s="0" t="s">
        <x:v>116</x:v>
      </x:c>
      <x:c r="G1025" s="0" t="s">
        <x:v>81</x:v>
      </x:c>
      <x:c r="H1025" s="0" t="s">
        <x:v>82</x:v>
      </x:c>
      <x:c r="I1025" s="0" t="s">
        <x:v>63</x:v>
      </x:c>
      <x:c r="J1025" s="0" t="s">
        <x:v>64</x:v>
      </x:c>
      <x:c r="K1025" s="0" t="s">
        <x:v>58</x:v>
      </x:c>
      <x:c r="L1025" s="0">
        <x:v>0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115</x:v>
      </x:c>
      <x:c r="F1026" s="0" t="s">
        <x:v>116</x:v>
      </x:c>
      <x:c r="G1026" s="0" t="s">
        <x:v>81</x:v>
      </x:c>
      <x:c r="H1026" s="0" t="s">
        <x:v>82</x:v>
      </x:c>
      <x:c r="I1026" s="0" t="s">
        <x:v>65</x:v>
      </x:c>
      <x:c r="J1026" s="0" t="s">
        <x:v>66</x:v>
      </x:c>
      <x:c r="K1026" s="0" t="s">
        <x:v>58</x:v>
      </x:c>
      <x:c r="L1026" s="0">
        <x:v>158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115</x:v>
      </x:c>
      <x:c r="F1027" s="0" t="s">
        <x:v>116</x:v>
      </x:c>
      <x:c r="G1027" s="0" t="s">
        <x:v>81</x:v>
      </x:c>
      <x:c r="H1027" s="0" t="s">
        <x:v>82</x:v>
      </x:c>
      <x:c r="I1027" s="0" t="s">
        <x:v>67</x:v>
      </x:c>
      <x:c r="J1027" s="0" t="s">
        <x:v>68</x:v>
      </x:c>
      <x:c r="K1027" s="0" t="s">
        <x:v>58</x:v>
      </x:c>
      <x:c r="L1027" s="0">
        <x:v>130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115</x:v>
      </x:c>
      <x:c r="F1028" s="0" t="s">
        <x:v>116</x:v>
      </x:c>
      <x:c r="G1028" s="0" t="s">
        <x:v>81</x:v>
      </x:c>
      <x:c r="H1028" s="0" t="s">
        <x:v>82</x:v>
      </x:c>
      <x:c r="I1028" s="0" t="s">
        <x:v>69</x:v>
      </x:c>
      <x:c r="J1028" s="0" t="s">
        <x:v>70</x:v>
      </x:c>
      <x:c r="K1028" s="0" t="s">
        <x:v>58</x:v>
      </x:c>
      <x:c r="L1028" s="0">
        <x:v>88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115</x:v>
      </x:c>
      <x:c r="F1029" s="0" t="s">
        <x:v>116</x:v>
      </x:c>
      <x:c r="G1029" s="0" t="s">
        <x:v>81</x:v>
      </x:c>
      <x:c r="H1029" s="0" t="s">
        <x:v>82</x:v>
      </x:c>
      <x:c r="I1029" s="0" t="s">
        <x:v>71</x:v>
      </x:c>
      <x:c r="J1029" s="0" t="s">
        <x:v>72</x:v>
      </x:c>
      <x:c r="K1029" s="0" t="s">
        <x:v>58</x:v>
      </x:c>
      <x:c r="L1029" s="0">
        <x:v>2642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115</x:v>
      </x:c>
      <x:c r="F1030" s="0" t="s">
        <x:v>116</x:v>
      </x:c>
      <x:c r="G1030" s="0" t="s">
        <x:v>81</x:v>
      </x:c>
      <x:c r="H1030" s="0" t="s">
        <x:v>82</x:v>
      </x:c>
      <x:c r="I1030" s="0" t="s">
        <x:v>73</x:v>
      </x:c>
      <x:c r="J1030" s="0" t="s">
        <x:v>74</x:v>
      </x:c>
      <x:c r="K1030" s="0" t="s">
        <x:v>58</x:v>
      </x:c>
      <x:c r="L1030" s="0">
        <x:v>47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115</x:v>
      </x:c>
      <x:c r="F1031" s="0" t="s">
        <x:v>116</x:v>
      </x:c>
      <x:c r="G1031" s="0" t="s">
        <x:v>81</x:v>
      </x:c>
      <x:c r="H1031" s="0" t="s">
        <x:v>82</x:v>
      </x:c>
      <x:c r="I1031" s="0" t="s">
        <x:v>75</x:v>
      </x:c>
      <x:c r="J1031" s="0" t="s">
        <x:v>76</x:v>
      </x:c>
      <x:c r="K1031" s="0" t="s">
        <x:v>58</x:v>
      </x:c>
      <x:c r="L1031" s="0">
        <x:v>1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115</x:v>
      </x:c>
      <x:c r="F1032" s="0" t="s">
        <x:v>116</x:v>
      </x:c>
      <x:c r="G1032" s="0" t="s">
        <x:v>81</x:v>
      </x:c>
      <x:c r="H1032" s="0" t="s">
        <x:v>82</x:v>
      </x:c>
      <x:c r="I1032" s="0" t="s">
        <x:v>77</x:v>
      </x:c>
      <x:c r="J1032" s="0" t="s">
        <x:v>78</x:v>
      </x:c>
      <x:c r="K1032" s="0" t="s">
        <x:v>58</x:v>
      </x:c>
      <x:c r="L1032" s="0">
        <x:v>140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115</x:v>
      </x:c>
      <x:c r="F1033" s="0" t="s">
        <x:v>116</x:v>
      </x:c>
      <x:c r="G1033" s="0" t="s">
        <x:v>81</x:v>
      </x:c>
      <x:c r="H1033" s="0" t="s">
        <x:v>82</x:v>
      </x:c>
      <x:c r="I1033" s="0" t="s">
        <x:v>79</x:v>
      </x:c>
      <x:c r="J1033" s="0" t="s">
        <x:v>80</x:v>
      </x:c>
      <x:c r="K1033" s="0" t="s">
        <x:v>58</x:v>
      </x:c>
      <x:c r="L1033" s="0">
        <x:v>26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115</x:v>
      </x:c>
      <x:c r="F1034" s="0" t="s">
        <x:v>116</x:v>
      </x:c>
      <x:c r="G1034" s="0" t="s">
        <x:v>83</x:v>
      </x:c>
      <x:c r="H1034" s="0" t="s">
        <x:v>84</x:v>
      </x:c>
      <x:c r="I1034" s="0" t="s">
        <x:v>56</x:v>
      </x:c>
      <x:c r="J1034" s="0" t="s">
        <x:v>57</x:v>
      </x:c>
      <x:c r="K1034" s="0" t="s">
        <x:v>58</x:v>
      </x:c>
      <x:c r="L1034" s="0">
        <x:v>9345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115</x:v>
      </x:c>
      <x:c r="F1035" s="0" t="s">
        <x:v>116</x:v>
      </x:c>
      <x:c r="G1035" s="0" t="s">
        <x:v>83</x:v>
      </x:c>
      <x:c r="H1035" s="0" t="s">
        <x:v>84</x:v>
      </x:c>
      <x:c r="I1035" s="0" t="s">
        <x:v>59</x:v>
      </x:c>
      <x:c r="J1035" s="0" t="s">
        <x:v>60</x:v>
      </x:c>
      <x:c r="K1035" s="0" t="s">
        <x:v>58</x:v>
      </x:c>
      <x:c r="L1035" s="0">
        <x:v>518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115</x:v>
      </x:c>
      <x:c r="F1036" s="0" t="s">
        <x:v>116</x:v>
      </x:c>
      <x:c r="G1036" s="0" t="s">
        <x:v>83</x:v>
      </x:c>
      <x:c r="H1036" s="0" t="s">
        <x:v>84</x:v>
      </x:c>
      <x:c r="I1036" s="0" t="s">
        <x:v>61</x:v>
      </x:c>
      <x:c r="J1036" s="0" t="s">
        <x:v>62</x:v>
      </x:c>
      <x:c r="K1036" s="0" t="s">
        <x:v>58</x:v>
      </x:c>
      <x:c r="L1036" s="0">
        <x:v>6658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115</x:v>
      </x:c>
      <x:c r="F1037" s="0" t="s">
        <x:v>116</x:v>
      </x:c>
      <x:c r="G1037" s="0" t="s">
        <x:v>83</x:v>
      </x:c>
      <x:c r="H1037" s="0" t="s">
        <x:v>84</x:v>
      </x:c>
      <x:c r="I1037" s="0" t="s">
        <x:v>63</x:v>
      </x:c>
      <x:c r="J1037" s="0" t="s">
        <x:v>64</x:v>
      </x:c>
      <x:c r="K1037" s="0" t="s">
        <x:v>58</x:v>
      </x:c>
      <x:c r="L1037" s="0">
        <x:v>5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115</x:v>
      </x:c>
      <x:c r="F1038" s="0" t="s">
        <x:v>116</x:v>
      </x:c>
      <x:c r="G1038" s="0" t="s">
        <x:v>83</x:v>
      </x:c>
      <x:c r="H1038" s="0" t="s">
        <x:v>84</x:v>
      </x:c>
      <x:c r="I1038" s="0" t="s">
        <x:v>65</x:v>
      </x:c>
      <x:c r="J1038" s="0" t="s">
        <x:v>66</x:v>
      </x:c>
      <x:c r="K1038" s="0" t="s">
        <x:v>58</x:v>
      </x:c>
      <x:c r="L1038" s="0">
        <x:v>102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115</x:v>
      </x:c>
      <x:c r="F1039" s="0" t="s">
        <x:v>116</x:v>
      </x:c>
      <x:c r="G1039" s="0" t="s">
        <x:v>83</x:v>
      </x:c>
      <x:c r="H1039" s="0" t="s">
        <x:v>84</x:v>
      </x:c>
      <x:c r="I1039" s="0" t="s">
        <x:v>67</x:v>
      </x:c>
      <x:c r="J1039" s="0" t="s">
        <x:v>68</x:v>
      </x:c>
      <x:c r="K1039" s="0" t="s">
        <x:v>58</x:v>
      </x:c>
      <x:c r="L1039" s="0">
        <x:v>277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115</x:v>
      </x:c>
      <x:c r="F1040" s="0" t="s">
        <x:v>116</x:v>
      </x:c>
      <x:c r="G1040" s="0" t="s">
        <x:v>83</x:v>
      </x:c>
      <x:c r="H1040" s="0" t="s">
        <x:v>84</x:v>
      </x:c>
      <x:c r="I1040" s="0" t="s">
        <x:v>69</x:v>
      </x:c>
      <x:c r="J1040" s="0" t="s">
        <x:v>70</x:v>
      </x:c>
      <x:c r="K1040" s="0" t="s">
        <x:v>58</x:v>
      </x:c>
      <x:c r="L1040" s="0">
        <x:v>408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115</x:v>
      </x:c>
      <x:c r="F1041" s="0" t="s">
        <x:v>116</x:v>
      </x:c>
      <x:c r="G1041" s="0" t="s">
        <x:v>83</x:v>
      </x:c>
      <x:c r="H1041" s="0" t="s">
        <x:v>84</x:v>
      </x:c>
      <x:c r="I1041" s="0" t="s">
        <x:v>71</x:v>
      </x:c>
      <x:c r="J1041" s="0" t="s">
        <x:v>72</x:v>
      </x:c>
      <x:c r="K1041" s="0" t="s">
        <x:v>58</x:v>
      </x:c>
      <x:c r="L1041" s="0">
        <x:v>375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115</x:v>
      </x:c>
      <x:c r="F1042" s="0" t="s">
        <x:v>116</x:v>
      </x:c>
      <x:c r="G1042" s="0" t="s">
        <x:v>83</x:v>
      </x:c>
      <x:c r="H1042" s="0" t="s">
        <x:v>84</x:v>
      </x:c>
      <x:c r="I1042" s="0" t="s">
        <x:v>73</x:v>
      </x:c>
      <x:c r="J1042" s="0" t="s">
        <x:v>74</x:v>
      </x:c>
      <x:c r="K1042" s="0" t="s">
        <x:v>58</x:v>
      </x:c>
      <x:c r="L1042" s="0">
        <x:v>650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115</x:v>
      </x:c>
      <x:c r="F1043" s="0" t="s">
        <x:v>116</x:v>
      </x:c>
      <x:c r="G1043" s="0" t="s">
        <x:v>83</x:v>
      </x:c>
      <x:c r="H1043" s="0" t="s">
        <x:v>84</x:v>
      </x:c>
      <x:c r="I1043" s="0" t="s">
        <x:v>75</x:v>
      </x:c>
      <x:c r="J1043" s="0" t="s">
        <x:v>76</x:v>
      </x:c>
      <x:c r="K1043" s="0" t="s">
        <x:v>58</x:v>
      </x:c>
      <x:c r="L1043" s="0">
        <x:v>13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115</x:v>
      </x:c>
      <x:c r="F1044" s="0" t="s">
        <x:v>116</x:v>
      </x:c>
      <x:c r="G1044" s="0" t="s">
        <x:v>83</x:v>
      </x:c>
      <x:c r="H1044" s="0" t="s">
        <x:v>84</x:v>
      </x:c>
      <x:c r="I1044" s="0" t="s">
        <x:v>77</x:v>
      </x:c>
      <x:c r="J1044" s="0" t="s">
        <x:v>78</x:v>
      </x:c>
      <x:c r="K1044" s="0" t="s">
        <x:v>58</x:v>
      </x:c>
      <x:c r="L1044" s="0">
        <x:v>298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115</x:v>
      </x:c>
      <x:c r="F1045" s="0" t="s">
        <x:v>116</x:v>
      </x:c>
      <x:c r="G1045" s="0" t="s">
        <x:v>83</x:v>
      </x:c>
      <x:c r="H1045" s="0" t="s">
        <x:v>84</x:v>
      </x:c>
      <x:c r="I1045" s="0" t="s">
        <x:v>79</x:v>
      </x:c>
      <x:c r="J1045" s="0" t="s">
        <x:v>80</x:v>
      </x:c>
      <x:c r="K1045" s="0" t="s">
        <x:v>58</x:v>
      </x:c>
      <x:c r="L1045" s="0">
        <x:v>41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115</x:v>
      </x:c>
      <x:c r="F1046" s="0" t="s">
        <x:v>116</x:v>
      </x:c>
      <x:c r="G1046" s="0" t="s">
        <x:v>85</x:v>
      </x:c>
      <x:c r="H1046" s="0" t="s">
        <x:v>86</x:v>
      </x:c>
      <x:c r="I1046" s="0" t="s">
        <x:v>56</x:v>
      </x:c>
      <x:c r="J1046" s="0" t="s">
        <x:v>57</x:v>
      </x:c>
      <x:c r="K1046" s="0" t="s">
        <x:v>58</x:v>
      </x:c>
      <x:c r="L1046" s="0">
        <x:v>12419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115</x:v>
      </x:c>
      <x:c r="F1047" s="0" t="s">
        <x:v>116</x:v>
      </x:c>
      <x:c r="G1047" s="0" t="s">
        <x:v>85</x:v>
      </x:c>
      <x:c r="H1047" s="0" t="s">
        <x:v>86</x:v>
      </x:c>
      <x:c r="I1047" s="0" t="s">
        <x:v>59</x:v>
      </x:c>
      <x:c r="J1047" s="0" t="s">
        <x:v>60</x:v>
      </x:c>
      <x:c r="K1047" s="0" t="s">
        <x:v>58</x:v>
      </x:c>
      <x:c r="L1047" s="0">
        <x:v>1308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115</x:v>
      </x:c>
      <x:c r="F1048" s="0" t="s">
        <x:v>116</x:v>
      </x:c>
      <x:c r="G1048" s="0" t="s">
        <x:v>85</x:v>
      </x:c>
      <x:c r="H1048" s="0" t="s">
        <x:v>86</x:v>
      </x:c>
      <x:c r="I1048" s="0" t="s">
        <x:v>61</x:v>
      </x:c>
      <x:c r="J1048" s="0" t="s">
        <x:v>62</x:v>
      </x:c>
      <x:c r="K1048" s="0" t="s">
        <x:v>58</x:v>
      </x:c>
      <x:c r="L1048" s="0">
        <x:v>8429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115</x:v>
      </x:c>
      <x:c r="F1049" s="0" t="s">
        <x:v>116</x:v>
      </x:c>
      <x:c r="G1049" s="0" t="s">
        <x:v>85</x:v>
      </x:c>
      <x:c r="H1049" s="0" t="s">
        <x:v>86</x:v>
      </x:c>
      <x:c r="I1049" s="0" t="s">
        <x:v>63</x:v>
      </x:c>
      <x:c r="J1049" s="0" t="s">
        <x:v>64</x:v>
      </x:c>
      <x:c r="K1049" s="0" t="s">
        <x:v>58</x:v>
      </x:c>
      <x:c r="L1049" s="0">
        <x:v>9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115</x:v>
      </x:c>
      <x:c r="F1050" s="0" t="s">
        <x:v>116</x:v>
      </x:c>
      <x:c r="G1050" s="0" t="s">
        <x:v>85</x:v>
      </x:c>
      <x:c r="H1050" s="0" t="s">
        <x:v>86</x:v>
      </x:c>
      <x:c r="I1050" s="0" t="s">
        <x:v>65</x:v>
      </x:c>
      <x:c r="J1050" s="0" t="s">
        <x:v>66</x:v>
      </x:c>
      <x:c r="K1050" s="0" t="s">
        <x:v>58</x:v>
      </x:c>
      <x:c r="L1050" s="0">
        <x:v>36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115</x:v>
      </x:c>
      <x:c r="F1051" s="0" t="s">
        <x:v>116</x:v>
      </x:c>
      <x:c r="G1051" s="0" t="s">
        <x:v>85</x:v>
      </x:c>
      <x:c r="H1051" s="0" t="s">
        <x:v>86</x:v>
      </x:c>
      <x:c r="I1051" s="0" t="s">
        <x:v>67</x:v>
      </x:c>
      <x:c r="J1051" s="0" t="s">
        <x:v>68</x:v>
      </x:c>
      <x:c r="K1051" s="0" t="s">
        <x:v>58</x:v>
      </x:c>
      <x:c r="L1051" s="0">
        <x:v>271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115</x:v>
      </x:c>
      <x:c r="F1052" s="0" t="s">
        <x:v>116</x:v>
      </x:c>
      <x:c r="G1052" s="0" t="s">
        <x:v>85</x:v>
      </x:c>
      <x:c r="H1052" s="0" t="s">
        <x:v>86</x:v>
      </x:c>
      <x:c r="I1052" s="0" t="s">
        <x:v>69</x:v>
      </x:c>
      <x:c r="J1052" s="0" t="s">
        <x:v>70</x:v>
      </x:c>
      <x:c r="K1052" s="0" t="s">
        <x:v>58</x:v>
      </x:c>
      <x:c r="L1052" s="0">
        <x:v>382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115</x:v>
      </x:c>
      <x:c r="F1053" s="0" t="s">
        <x:v>116</x:v>
      </x:c>
      <x:c r="G1053" s="0" t="s">
        <x:v>85</x:v>
      </x:c>
      <x:c r="H1053" s="0" t="s">
        <x:v>86</x:v>
      </x:c>
      <x:c r="I1053" s="0" t="s">
        <x:v>71</x:v>
      </x:c>
      <x:c r="J1053" s="0" t="s">
        <x:v>72</x:v>
      </x:c>
      <x:c r="K1053" s="0" t="s">
        <x:v>58</x:v>
      </x:c>
      <x:c r="L1053" s="0">
        <x:v>179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115</x:v>
      </x:c>
      <x:c r="F1054" s="0" t="s">
        <x:v>116</x:v>
      </x:c>
      <x:c r="G1054" s="0" t="s">
        <x:v>85</x:v>
      </x:c>
      <x:c r="H1054" s="0" t="s">
        <x:v>86</x:v>
      </x:c>
      <x:c r="I1054" s="0" t="s">
        <x:v>73</x:v>
      </x:c>
      <x:c r="J1054" s="0" t="s">
        <x:v>74</x:v>
      </x:c>
      <x:c r="K1054" s="0" t="s">
        <x:v>58</x:v>
      </x:c>
      <x:c r="L1054" s="0">
        <x:v>1280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115</x:v>
      </x:c>
      <x:c r="F1055" s="0" t="s">
        <x:v>116</x:v>
      </x:c>
      <x:c r="G1055" s="0" t="s">
        <x:v>85</x:v>
      </x:c>
      <x:c r="H1055" s="0" t="s">
        <x:v>86</x:v>
      </x:c>
      <x:c r="I1055" s="0" t="s">
        <x:v>75</x:v>
      </x:c>
      <x:c r="J1055" s="0" t="s">
        <x:v>76</x:v>
      </x:c>
      <x:c r="K1055" s="0" t="s">
        <x:v>58</x:v>
      </x:c>
      <x:c r="L1055" s="0">
        <x:v>31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115</x:v>
      </x:c>
      <x:c r="F1056" s="0" t="s">
        <x:v>116</x:v>
      </x:c>
      <x:c r="G1056" s="0" t="s">
        <x:v>85</x:v>
      </x:c>
      <x:c r="H1056" s="0" t="s">
        <x:v>86</x:v>
      </x:c>
      <x:c r="I1056" s="0" t="s">
        <x:v>77</x:v>
      </x:c>
      <x:c r="J1056" s="0" t="s">
        <x:v>78</x:v>
      </x:c>
      <x:c r="K1056" s="0" t="s">
        <x:v>58</x:v>
      </x:c>
      <x:c r="L1056" s="0">
        <x:v>410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115</x:v>
      </x:c>
      <x:c r="F1057" s="0" t="s">
        <x:v>116</x:v>
      </x:c>
      <x:c r="G1057" s="0" t="s">
        <x:v>85</x:v>
      </x:c>
      <x:c r="H1057" s="0" t="s">
        <x:v>86</x:v>
      </x:c>
      <x:c r="I1057" s="0" t="s">
        <x:v>79</x:v>
      </x:c>
      <x:c r="J1057" s="0" t="s">
        <x:v>80</x:v>
      </x:c>
      <x:c r="K1057" s="0" t="s">
        <x:v>58</x:v>
      </x:c>
      <x:c r="L1057" s="0">
        <x:v>84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115</x:v>
      </x:c>
      <x:c r="F1058" s="0" t="s">
        <x:v>116</x:v>
      </x:c>
      <x:c r="G1058" s="0" t="s">
        <x:v>87</x:v>
      </x:c>
      <x:c r="H1058" s="0" t="s">
        <x:v>88</x:v>
      </x:c>
      <x:c r="I1058" s="0" t="s">
        <x:v>56</x:v>
      </x:c>
      <x:c r="J1058" s="0" t="s">
        <x:v>57</x:v>
      </x:c>
      <x:c r="K1058" s="0" t="s">
        <x:v>58</x:v>
      </x:c>
      <x:c r="L1058" s="0">
        <x:v>17638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115</x:v>
      </x:c>
      <x:c r="F1059" s="0" t="s">
        <x:v>116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58</x:v>
      </x:c>
      <x:c r="L1059" s="0">
        <x:v>2289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115</x:v>
      </x:c>
      <x:c r="F1060" s="0" t="s">
        <x:v>116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58</x:v>
      </x:c>
      <x:c r="L1060" s="0">
        <x:v>11261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115</x:v>
      </x:c>
      <x:c r="F1061" s="0" t="s">
        <x:v>116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58</x:v>
      </x:c>
      <x:c r="L1061" s="0">
        <x:v>19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115</x:v>
      </x:c>
      <x:c r="F1062" s="0" t="s">
        <x:v>116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58</x:v>
      </x:c>
      <x:c r="L1062" s="0">
        <x:v>52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115</x:v>
      </x:c>
      <x:c r="F1063" s="0" t="s">
        <x:v>116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58</x:v>
      </x:c>
      <x:c r="L1063" s="0">
        <x:v>375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115</x:v>
      </x:c>
      <x:c r="F1064" s="0" t="s">
        <x:v>116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58</x:v>
      </x:c>
      <x:c r="L1064" s="0">
        <x:v>604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115</x:v>
      </x:c>
      <x:c r="F1065" s="0" t="s">
        <x:v>116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58</x:v>
      </x:c>
      <x:c r="L1065" s="0">
        <x:v>178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115</x:v>
      </x:c>
      <x:c r="F1066" s="0" t="s">
        <x:v>116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58</x:v>
      </x:c>
      <x:c r="L1066" s="0">
        <x:v>1628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115</x:v>
      </x:c>
      <x:c r="F1067" s="0" t="s">
        <x:v>116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58</x:v>
      </x:c>
      <x:c r="L1067" s="0">
        <x:v>119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115</x:v>
      </x:c>
      <x:c r="F1068" s="0" t="s">
        <x:v>116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58</x:v>
      </x:c>
      <x:c r="L1068" s="0">
        <x:v>961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115</x:v>
      </x:c>
      <x:c r="F1069" s="0" t="s">
        <x:v>116</x:v>
      </x:c>
      <x:c r="G1069" s="0" t="s">
        <x:v>87</x:v>
      </x:c>
      <x:c r="H1069" s="0" t="s">
        <x:v>88</x:v>
      </x:c>
      <x:c r="I1069" s="0" t="s">
        <x:v>79</x:v>
      </x:c>
      <x:c r="J1069" s="0" t="s">
        <x:v>80</x:v>
      </x:c>
      <x:c r="K1069" s="0" t="s">
        <x:v>58</x:v>
      </x:c>
      <x:c r="L1069" s="0">
        <x:v>152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115</x:v>
      </x:c>
      <x:c r="F1070" s="0" t="s">
        <x:v>116</x:v>
      </x:c>
      <x:c r="G1070" s="0" t="s">
        <x:v>89</x:v>
      </x:c>
      <x:c r="H1070" s="0" t="s">
        <x:v>90</x:v>
      </x:c>
      <x:c r="I1070" s="0" t="s">
        <x:v>56</x:v>
      </x:c>
      <x:c r="J1070" s="0" t="s">
        <x:v>57</x:v>
      </x:c>
      <x:c r="K1070" s="0" t="s">
        <x:v>58</x:v>
      </x:c>
      <x:c r="L1070" s="0">
        <x:v>16117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115</x:v>
      </x:c>
      <x:c r="F1071" s="0" t="s">
        <x:v>116</x:v>
      </x:c>
      <x:c r="G1071" s="0" t="s">
        <x:v>89</x:v>
      </x:c>
      <x:c r="H1071" s="0" t="s">
        <x:v>90</x:v>
      </x:c>
      <x:c r="I1071" s="0" t="s">
        <x:v>59</x:v>
      </x:c>
      <x:c r="J1071" s="0" t="s">
        <x:v>60</x:v>
      </x:c>
      <x:c r="K1071" s="0" t="s">
        <x:v>58</x:v>
      </x:c>
      <x:c r="L1071" s="0">
        <x:v>1990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115</x:v>
      </x:c>
      <x:c r="F1072" s="0" t="s">
        <x:v>116</x:v>
      </x:c>
      <x:c r="G1072" s="0" t="s">
        <x:v>89</x:v>
      </x:c>
      <x:c r="H1072" s="0" t="s">
        <x:v>90</x:v>
      </x:c>
      <x:c r="I1072" s="0" t="s">
        <x:v>61</x:v>
      </x:c>
      <x:c r="J1072" s="0" t="s">
        <x:v>62</x:v>
      </x:c>
      <x:c r="K1072" s="0" t="s">
        <x:v>58</x:v>
      </x:c>
      <x:c r="L1072" s="0">
        <x:v>7862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115</x:v>
      </x:c>
      <x:c r="F1073" s="0" t="s">
        <x:v>116</x:v>
      </x:c>
      <x:c r="G1073" s="0" t="s">
        <x:v>89</x:v>
      </x:c>
      <x:c r="H1073" s="0" t="s">
        <x:v>90</x:v>
      </x:c>
      <x:c r="I1073" s="0" t="s">
        <x:v>63</x:v>
      </x:c>
      <x:c r="J1073" s="0" t="s">
        <x:v>64</x:v>
      </x:c>
      <x:c r="K1073" s="0" t="s">
        <x:v>58</x:v>
      </x:c>
      <x:c r="L1073" s="0">
        <x:v>13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115</x:v>
      </x:c>
      <x:c r="F1074" s="0" t="s">
        <x:v>116</x:v>
      </x:c>
      <x:c r="G1074" s="0" t="s">
        <x:v>89</x:v>
      </x:c>
      <x:c r="H1074" s="0" t="s">
        <x:v>90</x:v>
      </x:c>
      <x:c r="I1074" s="0" t="s">
        <x:v>65</x:v>
      </x:c>
      <x:c r="J1074" s="0" t="s">
        <x:v>66</x:v>
      </x:c>
      <x:c r="K1074" s="0" t="s">
        <x:v>58</x:v>
      </x:c>
      <x:c r="L1074" s="0">
        <x:v>56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115</x:v>
      </x:c>
      <x:c r="F1075" s="0" t="s">
        <x:v>116</x:v>
      </x:c>
      <x:c r="G1075" s="0" t="s">
        <x:v>89</x:v>
      </x:c>
      <x:c r="H1075" s="0" t="s">
        <x:v>90</x:v>
      </x:c>
      <x:c r="I1075" s="0" t="s">
        <x:v>67</x:v>
      </x:c>
      <x:c r="J1075" s="0" t="s">
        <x:v>68</x:v>
      </x:c>
      <x:c r="K1075" s="0" t="s">
        <x:v>58</x:v>
      </x:c>
      <x:c r="L1075" s="0">
        <x:v>373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115</x:v>
      </x:c>
      <x:c r="F1076" s="0" t="s">
        <x:v>116</x:v>
      </x:c>
      <x:c r="G1076" s="0" t="s">
        <x:v>89</x:v>
      </x:c>
      <x:c r="H1076" s="0" t="s">
        <x:v>90</x:v>
      </x:c>
      <x:c r="I1076" s="0" t="s">
        <x:v>69</x:v>
      </x:c>
      <x:c r="J1076" s="0" t="s">
        <x:v>70</x:v>
      </x:c>
      <x:c r="K1076" s="0" t="s">
        <x:v>58</x:v>
      </x:c>
      <x:c r="L1076" s="0">
        <x:v>873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115</x:v>
      </x:c>
      <x:c r="F1077" s="0" t="s">
        <x:v>116</x:v>
      </x:c>
      <x:c r="G1077" s="0" t="s">
        <x:v>89</x:v>
      </x:c>
      <x:c r="H1077" s="0" t="s">
        <x:v>90</x:v>
      </x:c>
      <x:c r="I1077" s="0" t="s">
        <x:v>71</x:v>
      </x:c>
      <x:c r="J1077" s="0" t="s">
        <x:v>72</x:v>
      </x:c>
      <x:c r="K1077" s="0" t="s">
        <x:v>58</x:v>
      </x:c>
      <x:c r="L1077" s="0">
        <x:v>79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115</x:v>
      </x:c>
      <x:c r="F1078" s="0" t="s">
        <x:v>116</x:v>
      </x:c>
      <x:c r="G1078" s="0" t="s">
        <x:v>89</x:v>
      </x:c>
      <x:c r="H1078" s="0" t="s">
        <x:v>90</x:v>
      </x:c>
      <x:c r="I1078" s="0" t="s">
        <x:v>73</x:v>
      </x:c>
      <x:c r="J1078" s="0" t="s">
        <x:v>74</x:v>
      </x:c>
      <x:c r="K1078" s="0" t="s">
        <x:v>58</x:v>
      </x:c>
      <x:c r="L1078" s="0">
        <x:v>1416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115</x:v>
      </x:c>
      <x:c r="F1079" s="0" t="s">
        <x:v>116</x:v>
      </x:c>
      <x:c r="G1079" s="0" t="s">
        <x:v>89</x:v>
      </x:c>
      <x:c r="H1079" s="0" t="s">
        <x:v>90</x:v>
      </x:c>
      <x:c r="I1079" s="0" t="s">
        <x:v>75</x:v>
      </x:c>
      <x:c r="J1079" s="0" t="s">
        <x:v>76</x:v>
      </x:c>
      <x:c r="K1079" s="0" t="s">
        <x:v>58</x:v>
      </x:c>
      <x:c r="L1079" s="0">
        <x:v>1483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115</x:v>
      </x:c>
      <x:c r="F1080" s="0" t="s">
        <x:v>116</x:v>
      </x:c>
      <x:c r="G1080" s="0" t="s">
        <x:v>89</x:v>
      </x:c>
      <x:c r="H1080" s="0" t="s">
        <x:v>90</x:v>
      </x:c>
      <x:c r="I1080" s="0" t="s">
        <x:v>77</x:v>
      </x:c>
      <x:c r="J1080" s="0" t="s">
        <x:v>78</x:v>
      </x:c>
      <x:c r="K1080" s="0" t="s">
        <x:v>58</x:v>
      </x:c>
      <x:c r="L1080" s="0">
        <x:v>1791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115</x:v>
      </x:c>
      <x:c r="F1081" s="0" t="s">
        <x:v>116</x:v>
      </x:c>
      <x:c r="G1081" s="0" t="s">
        <x:v>89</x:v>
      </x:c>
      <x:c r="H1081" s="0" t="s">
        <x:v>90</x:v>
      </x:c>
      <x:c r="I1081" s="0" t="s">
        <x:v>79</x:v>
      </x:c>
      <x:c r="J1081" s="0" t="s">
        <x:v>80</x:v>
      </x:c>
      <x:c r="K1081" s="0" t="s">
        <x:v>58</x:v>
      </x:c>
      <x:c r="L1081" s="0">
        <x:v>181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115</x:v>
      </x:c>
      <x:c r="F1082" s="0" t="s">
        <x:v>116</x:v>
      </x:c>
      <x:c r="G1082" s="0" t="s">
        <x:v>91</x:v>
      </x:c>
      <x:c r="H1082" s="0" t="s">
        <x:v>92</x:v>
      </x:c>
      <x:c r="I1082" s="0" t="s">
        <x:v>56</x:v>
      </x:c>
      <x:c r="J1082" s="0" t="s">
        <x:v>57</x:v>
      </x:c>
      <x:c r="K1082" s="0" t="s">
        <x:v>58</x:v>
      </x:c>
      <x:c r="L1082" s="0">
        <x:v>18384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115</x:v>
      </x:c>
      <x:c r="F1083" s="0" t="s">
        <x:v>116</x:v>
      </x:c>
      <x:c r="G1083" s="0" t="s">
        <x:v>91</x:v>
      </x:c>
      <x:c r="H1083" s="0" t="s">
        <x:v>92</x:v>
      </x:c>
      <x:c r="I1083" s="0" t="s">
        <x:v>59</x:v>
      </x:c>
      <x:c r="J1083" s="0" t="s">
        <x:v>60</x:v>
      </x:c>
      <x:c r="K1083" s="0" t="s">
        <x:v>58</x:v>
      </x:c>
      <x:c r="L1083" s="0">
        <x:v>640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115</x:v>
      </x:c>
      <x:c r="F1084" s="0" t="s">
        <x:v>116</x:v>
      </x:c>
      <x:c r="G1084" s="0" t="s">
        <x:v>91</x:v>
      </x:c>
      <x:c r="H1084" s="0" t="s">
        <x:v>92</x:v>
      </x:c>
      <x:c r="I1084" s="0" t="s">
        <x:v>61</x:v>
      </x:c>
      <x:c r="J1084" s="0" t="s">
        <x:v>62</x:v>
      </x:c>
      <x:c r="K1084" s="0" t="s">
        <x:v>58</x:v>
      </x:c>
      <x:c r="L1084" s="0">
        <x:v>891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115</x:v>
      </x:c>
      <x:c r="F1085" s="0" t="s">
        <x:v>116</x:v>
      </x:c>
      <x:c r="G1085" s="0" t="s">
        <x:v>91</x:v>
      </x:c>
      <x:c r="H1085" s="0" t="s">
        <x:v>92</x:v>
      </x:c>
      <x:c r="I1085" s="0" t="s">
        <x:v>63</x:v>
      </x:c>
      <x:c r="J1085" s="0" t="s">
        <x:v>64</x:v>
      </x:c>
      <x:c r="K1085" s="0" t="s">
        <x:v>58</x:v>
      </x:c>
      <x:c r="L1085" s="0">
        <x:v>6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115</x:v>
      </x:c>
      <x:c r="F1086" s="0" t="s">
        <x:v>116</x:v>
      </x:c>
      <x:c r="G1086" s="0" t="s">
        <x:v>91</x:v>
      </x:c>
      <x:c r="H1086" s="0" t="s">
        <x:v>92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115</x:v>
      </x:c>
      <x:c r="F1087" s="0" t="s">
        <x:v>116</x:v>
      </x:c>
      <x:c r="G1087" s="0" t="s">
        <x:v>91</x:v>
      </x:c>
      <x:c r="H1087" s="0" t="s">
        <x:v>92</x:v>
      </x:c>
      <x:c r="I1087" s="0" t="s">
        <x:v>67</x:v>
      </x:c>
      <x:c r="J1087" s="0" t="s">
        <x:v>68</x:v>
      </x:c>
      <x:c r="K1087" s="0" t="s">
        <x:v>58</x:v>
      </x:c>
      <x:c r="L1087" s="0">
        <x:v>20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115</x:v>
      </x:c>
      <x:c r="F1088" s="0" t="s">
        <x:v>116</x:v>
      </x:c>
      <x:c r="G1088" s="0" t="s">
        <x:v>91</x:v>
      </x:c>
      <x:c r="H1088" s="0" t="s">
        <x:v>92</x:v>
      </x:c>
      <x:c r="I1088" s="0" t="s">
        <x:v>69</x:v>
      </x:c>
      <x:c r="J1088" s="0" t="s">
        <x:v>70</x:v>
      </x:c>
      <x:c r="K1088" s="0" t="s">
        <x:v>58</x:v>
      </x:c>
      <x:c r="L1088" s="0">
        <x:v>80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115</x:v>
      </x:c>
      <x:c r="F1089" s="0" t="s">
        <x:v>116</x:v>
      </x:c>
      <x:c r="G1089" s="0" t="s">
        <x:v>91</x:v>
      </x:c>
      <x:c r="H1089" s="0" t="s">
        <x:v>92</x:v>
      </x:c>
      <x:c r="I1089" s="0" t="s">
        <x:v>71</x:v>
      </x:c>
      <x:c r="J1089" s="0" t="s">
        <x:v>72</x:v>
      </x:c>
      <x:c r="K1089" s="0" t="s">
        <x:v>58</x:v>
      </x:c>
      <x:c r="L1089" s="0">
        <x:v>15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115</x:v>
      </x:c>
      <x:c r="F1090" s="0" t="s">
        <x:v>116</x:v>
      </x:c>
      <x:c r="G1090" s="0" t="s">
        <x:v>91</x:v>
      </x:c>
      <x:c r="H1090" s="0" t="s">
        <x:v>92</x:v>
      </x:c>
      <x:c r="I1090" s="0" t="s">
        <x:v>73</x:v>
      </x:c>
      <x:c r="J1090" s="0" t="s">
        <x:v>74</x:v>
      </x:c>
      <x:c r="K1090" s="0" t="s">
        <x:v>58</x:v>
      </x:c>
      <x:c r="L1090" s="0">
        <x:v>665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115</x:v>
      </x:c>
      <x:c r="F1091" s="0" t="s">
        <x:v>116</x:v>
      </x:c>
      <x:c r="G1091" s="0" t="s">
        <x:v>91</x:v>
      </x:c>
      <x:c r="H1091" s="0" t="s">
        <x:v>92</x:v>
      </x:c>
      <x:c r="I1091" s="0" t="s">
        <x:v>75</x:v>
      </x:c>
      <x:c r="J1091" s="0" t="s">
        <x:v>76</x:v>
      </x:c>
      <x:c r="K1091" s="0" t="s">
        <x:v>58</x:v>
      </x:c>
      <x:c r="L1091" s="0">
        <x:v>15548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115</x:v>
      </x:c>
      <x:c r="F1092" s="0" t="s">
        <x:v>116</x:v>
      </x:c>
      <x:c r="G1092" s="0" t="s">
        <x:v>91</x:v>
      </x:c>
      <x:c r="H1092" s="0" t="s">
        <x:v>92</x:v>
      </x:c>
      <x:c r="I1092" s="0" t="s">
        <x:v>77</x:v>
      </x:c>
      <x:c r="J1092" s="0" t="s">
        <x:v>78</x:v>
      </x:c>
      <x:c r="K1092" s="0" t="s">
        <x:v>58</x:v>
      </x:c>
      <x:c r="L1092" s="0">
        <x:v>447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115</x:v>
      </x:c>
      <x:c r="F1093" s="0" t="s">
        <x:v>116</x:v>
      </x:c>
      <x:c r="G1093" s="0" t="s">
        <x:v>91</x:v>
      </x:c>
      <x:c r="H1093" s="0" t="s">
        <x:v>92</x:v>
      </x:c>
      <x:c r="I1093" s="0" t="s">
        <x:v>79</x:v>
      </x:c>
      <x:c r="J1093" s="0" t="s">
        <x:v>80</x:v>
      </x:c>
      <x:c r="K1093" s="0" t="s">
        <x:v>58</x:v>
      </x:c>
      <x:c r="L1093" s="0">
        <x:v>72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117</x:v>
      </x:c>
      <x:c r="F1094" s="0" t="s">
        <x:v>118</x:v>
      </x:c>
      <x:c r="G1094" s="0" t="s">
        <x:v>53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57178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117</x:v>
      </x:c>
      <x:c r="F1095" s="0" t="s">
        <x:v>118</x:v>
      </x:c>
      <x:c r="G1095" s="0" t="s">
        <x:v>53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3023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117</x:v>
      </x:c>
      <x:c r="F1096" s="0" t="s">
        <x:v>118</x:v>
      </x:c>
      <x:c r="G1096" s="0" t="s">
        <x:v>53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38033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117</x:v>
      </x:c>
      <x:c r="F1097" s="0" t="s">
        <x:v>118</x:v>
      </x:c>
      <x:c r="G1097" s="0" t="s">
        <x:v>53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49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117</x:v>
      </x:c>
      <x:c r="F1098" s="0" t="s">
        <x:v>118</x:v>
      </x:c>
      <x:c r="G1098" s="0" t="s">
        <x:v>53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721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117</x:v>
      </x:c>
      <x:c r="F1099" s="0" t="s">
        <x:v>118</x:v>
      </x:c>
      <x:c r="G1099" s="0" t="s">
        <x:v>53</x:v>
      </x:c>
      <x:c r="H1099" s="0" t="s">
        <x:v>55</x:v>
      </x:c>
      <x:c r="I1099" s="0" t="s">
        <x:v>67</x:v>
      </x:c>
      <x:c r="J1099" s="0" t="s">
        <x:v>68</x:v>
      </x:c>
      <x:c r="K1099" s="0" t="s">
        <x:v>58</x:v>
      </x:c>
      <x:c r="L1099" s="0">
        <x:v>1530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117</x:v>
      </x:c>
      <x:c r="F1100" s="0" t="s">
        <x:v>118</x:v>
      </x:c>
      <x:c r="G1100" s="0" t="s">
        <x:v>53</x:v>
      </x:c>
      <x:c r="H1100" s="0" t="s">
        <x:v>55</x:v>
      </x:c>
      <x:c r="I1100" s="0" t="s">
        <x:v>69</x:v>
      </x:c>
      <x:c r="J1100" s="0" t="s">
        <x:v>70</x:v>
      </x:c>
      <x:c r="K1100" s="0" t="s">
        <x:v>58</x:v>
      </x:c>
      <x:c r="L1100" s="0">
        <x:v>1855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117</x:v>
      </x:c>
      <x:c r="F1101" s="0" t="s">
        <x:v>118</x:v>
      </x:c>
      <x:c r="G1101" s="0" t="s">
        <x:v>53</x:v>
      </x:c>
      <x:c r="H1101" s="0" t="s">
        <x:v>55</x:v>
      </x:c>
      <x:c r="I1101" s="0" t="s">
        <x:v>71</x:v>
      </x:c>
      <x:c r="J1101" s="0" t="s">
        <x:v>72</x:v>
      </x:c>
      <x:c r="K1101" s="0" t="s">
        <x:v>58</x:v>
      </x:c>
      <x:c r="L1101" s="0">
        <x:v>4578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117</x:v>
      </x:c>
      <x:c r="F1102" s="0" t="s">
        <x:v>118</x:v>
      </x:c>
      <x:c r="G1102" s="0" t="s">
        <x:v>53</x:v>
      </x:c>
      <x:c r="H1102" s="0" t="s">
        <x:v>55</x:v>
      </x:c>
      <x:c r="I1102" s="0" t="s">
        <x:v>73</x:v>
      </x:c>
      <x:c r="J1102" s="0" t="s">
        <x:v>74</x:v>
      </x:c>
      <x:c r="K1102" s="0" t="s">
        <x:v>58</x:v>
      </x:c>
      <x:c r="L1102" s="0">
        <x:v>3643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117</x:v>
      </x:c>
      <x:c r="F1103" s="0" t="s">
        <x:v>118</x:v>
      </x:c>
      <x:c r="G1103" s="0" t="s">
        <x:v>53</x:v>
      </x:c>
      <x:c r="H1103" s="0" t="s">
        <x:v>55</x:v>
      </x:c>
      <x:c r="I1103" s="0" t="s">
        <x:v>75</x:v>
      </x:c>
      <x:c r="J1103" s="0" t="s">
        <x:v>76</x:v>
      </x:c>
      <x:c r="K1103" s="0" t="s">
        <x:v>58</x:v>
      </x:c>
      <x:c r="L1103" s="0">
        <x:v>1834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117</x:v>
      </x:c>
      <x:c r="F1104" s="0" t="s">
        <x:v>118</x:v>
      </x:c>
      <x:c r="G1104" s="0" t="s">
        <x:v>53</x:v>
      </x:c>
      <x:c r="H1104" s="0" t="s">
        <x:v>55</x:v>
      </x:c>
      <x:c r="I1104" s="0" t="s">
        <x:v>77</x:v>
      </x:c>
      <x:c r="J1104" s="0" t="s">
        <x:v>78</x:v>
      </x:c>
      <x:c r="K1104" s="0" t="s">
        <x:v>58</x:v>
      </x:c>
      <x:c r="L1104" s="0">
        <x:v>1529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117</x:v>
      </x:c>
      <x:c r="F1105" s="0" t="s">
        <x:v>118</x:v>
      </x:c>
      <x:c r="G1105" s="0" t="s">
        <x:v>53</x:v>
      </x:c>
      <x:c r="H1105" s="0" t="s">
        <x:v>55</x:v>
      </x:c>
      <x:c r="I1105" s="0" t="s">
        <x:v>79</x:v>
      </x:c>
      <x:c r="J1105" s="0" t="s">
        <x:v>80</x:v>
      </x:c>
      <x:c r="K1105" s="0" t="s">
        <x:v>58</x:v>
      </x:c>
      <x:c r="L1105" s="0">
        <x:v>383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117</x:v>
      </x:c>
      <x:c r="F1106" s="0" t="s">
        <x:v>118</x:v>
      </x:c>
      <x:c r="G1106" s="0" t="s">
        <x:v>81</x:v>
      </x:c>
      <x:c r="H1106" s="0" t="s">
        <x:v>82</x:v>
      </x:c>
      <x:c r="I1106" s="0" t="s">
        <x:v>56</x:v>
      </x:c>
      <x:c r="J1106" s="0" t="s">
        <x:v>57</x:v>
      </x:c>
      <x:c r="K1106" s="0" t="s">
        <x:v>58</x:v>
      </x:c>
      <x:c r="L1106" s="0">
        <x:v>6502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117</x:v>
      </x:c>
      <x:c r="F1107" s="0" t="s">
        <x:v>118</x:v>
      </x:c>
      <x:c r="G1107" s="0" t="s">
        <x:v>81</x:v>
      </x:c>
      <x:c r="H1107" s="0" t="s">
        <x:v>82</x:v>
      </x:c>
      <x:c r="I1107" s="0" t="s">
        <x:v>59</x:v>
      </x:c>
      <x:c r="J1107" s="0" t="s">
        <x:v>60</x:v>
      </x:c>
      <x:c r="K1107" s="0" t="s">
        <x:v>58</x:v>
      </x:c>
      <x:c r="L1107" s="0">
        <x:v>81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117</x:v>
      </x:c>
      <x:c r="F1108" s="0" t="s">
        <x:v>118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>
        <x:v>2433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117</x:v>
      </x:c>
      <x:c r="F1109" s="0" t="s">
        <x:v>118</x:v>
      </x:c>
      <x:c r="G1109" s="0" t="s">
        <x:v>81</x:v>
      </x:c>
      <x:c r="H1109" s="0" t="s">
        <x:v>82</x:v>
      </x:c>
      <x:c r="I1109" s="0" t="s">
        <x:v>63</x:v>
      </x:c>
      <x:c r="J1109" s="0" t="s">
        <x:v>64</x:v>
      </x:c>
      <x:c r="K1109" s="0" t="s">
        <x:v>58</x:v>
      </x:c>
      <x:c r="L1109" s="0">
        <x:v>7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117</x:v>
      </x:c>
      <x:c r="F1110" s="0" t="s">
        <x:v>118</x:v>
      </x:c>
      <x:c r="G1110" s="0" t="s">
        <x:v>81</x:v>
      </x:c>
      <x:c r="H1110" s="0" t="s">
        <x:v>82</x:v>
      </x:c>
      <x:c r="I1110" s="0" t="s">
        <x:v>65</x:v>
      </x:c>
      <x:c r="J1110" s="0" t="s">
        <x:v>66</x:v>
      </x:c>
      <x:c r="K1110" s="0" t="s">
        <x:v>58</x:v>
      </x:c>
      <x:c r="L1110" s="0">
        <x:v>195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117</x:v>
      </x:c>
      <x:c r="F1111" s="0" t="s">
        <x:v>118</x:v>
      </x:c>
      <x:c r="G1111" s="0" t="s">
        <x:v>81</x:v>
      </x:c>
      <x:c r="H1111" s="0" t="s">
        <x:v>82</x:v>
      </x:c>
      <x:c r="I1111" s="0" t="s">
        <x:v>67</x:v>
      </x:c>
      <x:c r="J1111" s="0" t="s">
        <x:v>68</x:v>
      </x:c>
      <x:c r="K1111" s="0" t="s">
        <x:v>58</x:v>
      </x:c>
      <x:c r="L1111" s="0">
        <x:v>149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117</x:v>
      </x:c>
      <x:c r="F1112" s="0" t="s">
        <x:v>118</x:v>
      </x:c>
      <x:c r="G1112" s="0" t="s">
        <x:v>81</x:v>
      </x:c>
      <x:c r="H1112" s="0" t="s">
        <x:v>82</x:v>
      </x:c>
      <x:c r="I1112" s="0" t="s">
        <x:v>69</x:v>
      </x:c>
      <x:c r="J1112" s="0" t="s">
        <x:v>70</x:v>
      </x:c>
      <x:c r="K1112" s="0" t="s">
        <x:v>58</x:v>
      </x:c>
      <x:c r="L1112" s="0">
        <x:v>105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117</x:v>
      </x:c>
      <x:c r="F1113" s="0" t="s">
        <x:v>118</x:v>
      </x:c>
      <x:c r="G1113" s="0" t="s">
        <x:v>81</x:v>
      </x:c>
      <x:c r="H1113" s="0" t="s">
        <x:v>82</x:v>
      </x:c>
      <x:c r="I1113" s="0" t="s">
        <x:v>71</x:v>
      </x:c>
      <x:c r="J1113" s="0" t="s">
        <x:v>72</x:v>
      </x:c>
      <x:c r="K1113" s="0" t="s">
        <x:v>58</x:v>
      </x:c>
      <x:c r="L1113" s="0">
        <x:v>3334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117</x:v>
      </x:c>
      <x:c r="F1114" s="0" t="s">
        <x:v>118</x:v>
      </x:c>
      <x:c r="G1114" s="0" t="s">
        <x:v>81</x:v>
      </x:c>
      <x:c r="H1114" s="0" t="s">
        <x:v>82</x:v>
      </x:c>
      <x:c r="I1114" s="0" t="s">
        <x:v>73</x:v>
      </x:c>
      <x:c r="J1114" s="0" t="s">
        <x:v>74</x:v>
      </x:c>
      <x:c r="K1114" s="0" t="s">
        <x:v>58</x:v>
      </x:c>
      <x:c r="L1114" s="0">
        <x:v>111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117</x:v>
      </x:c>
      <x:c r="F1115" s="0" t="s">
        <x:v>118</x:v>
      </x:c>
      <x:c r="G1115" s="0" t="s">
        <x:v>81</x:v>
      </x:c>
      <x:c r="H1115" s="0" t="s">
        <x:v>82</x:v>
      </x:c>
      <x:c r="I1115" s="0" t="s">
        <x:v>75</x:v>
      </x:c>
      <x:c r="J1115" s="0" t="s">
        <x:v>76</x:v>
      </x:c>
      <x:c r="K1115" s="0" t="s">
        <x:v>58</x:v>
      </x:c>
      <x:c r="L1115" s="0">
        <x:v>1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117</x:v>
      </x:c>
      <x:c r="F1116" s="0" t="s">
        <x:v>118</x:v>
      </x:c>
      <x:c r="G1116" s="0" t="s">
        <x:v>81</x:v>
      </x:c>
      <x:c r="H1116" s="0" t="s">
        <x:v>82</x:v>
      </x:c>
      <x:c r="I1116" s="0" t="s">
        <x:v>77</x:v>
      </x:c>
      <x:c r="J1116" s="0" t="s">
        <x:v>78</x:v>
      </x:c>
      <x:c r="K1116" s="0" t="s">
        <x:v>58</x:v>
      </x:c>
      <x:c r="L1116" s="0">
        <x:v>43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117</x:v>
      </x:c>
      <x:c r="F1117" s="0" t="s">
        <x:v>118</x:v>
      </x:c>
      <x:c r="G1117" s="0" t="s">
        <x:v>81</x:v>
      </x:c>
      <x:c r="H1117" s="0" t="s">
        <x:v>82</x:v>
      </x:c>
      <x:c r="I1117" s="0" t="s">
        <x:v>79</x:v>
      </x:c>
      <x:c r="J1117" s="0" t="s">
        <x:v>80</x:v>
      </x:c>
      <x:c r="K1117" s="0" t="s">
        <x:v>58</x:v>
      </x:c>
      <x:c r="L1117" s="0">
        <x:v>43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117</x:v>
      </x:c>
      <x:c r="F1118" s="0" t="s">
        <x:v>118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>
        <x:v>15425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117</x:v>
      </x:c>
      <x:c r="F1119" s="0" t="s">
        <x:v>118</x:v>
      </x:c>
      <x:c r="G1119" s="0" t="s">
        <x:v>83</x:v>
      </x:c>
      <x:c r="H1119" s="0" t="s">
        <x:v>84</x:v>
      </x:c>
      <x:c r="I1119" s="0" t="s">
        <x:v>59</x:v>
      </x:c>
      <x:c r="J1119" s="0" t="s">
        <x:v>60</x:v>
      </x:c>
      <x:c r="K1119" s="0" t="s">
        <x:v>58</x:v>
      </x:c>
      <x:c r="L1119" s="0">
        <x:v>509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117</x:v>
      </x:c>
      <x:c r="F1120" s="0" t="s">
        <x:v>118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>
        <x:v>11781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117</x:v>
      </x:c>
      <x:c r="F1121" s="0" t="s">
        <x:v>118</x:v>
      </x:c>
      <x:c r="G1121" s="0" t="s">
        <x:v>83</x:v>
      </x:c>
      <x:c r="H1121" s="0" t="s">
        <x:v>84</x:v>
      </x:c>
      <x:c r="I1121" s="0" t="s">
        <x:v>63</x:v>
      </x:c>
      <x:c r="J1121" s="0" t="s">
        <x:v>64</x:v>
      </x:c>
      <x:c r="K1121" s="0" t="s">
        <x:v>58</x:v>
      </x:c>
      <x:c r="L1121" s="0">
        <x:v>12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117</x:v>
      </x:c>
      <x:c r="F1122" s="0" t="s">
        <x:v>118</x:v>
      </x:c>
      <x:c r="G1122" s="0" t="s">
        <x:v>83</x:v>
      </x:c>
      <x:c r="H1122" s="0" t="s">
        <x:v>84</x:v>
      </x:c>
      <x:c r="I1122" s="0" t="s">
        <x:v>65</x:v>
      </x:c>
      <x:c r="J1122" s="0" t="s">
        <x:v>66</x:v>
      </x:c>
      <x:c r="K1122" s="0" t="s">
        <x:v>58</x:v>
      </x:c>
      <x:c r="L1122" s="0">
        <x:v>242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117</x:v>
      </x:c>
      <x:c r="F1123" s="0" t="s">
        <x:v>118</x:v>
      </x:c>
      <x:c r="G1123" s="0" t="s">
        <x:v>83</x:v>
      </x:c>
      <x:c r="H1123" s="0" t="s">
        <x:v>84</x:v>
      </x:c>
      <x:c r="I1123" s="0" t="s">
        <x:v>67</x:v>
      </x:c>
      <x:c r="J1123" s="0" t="s">
        <x:v>68</x:v>
      </x:c>
      <x:c r="K1123" s="0" t="s">
        <x:v>58</x:v>
      </x:c>
      <x:c r="L1123" s="0">
        <x:v>448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117</x:v>
      </x:c>
      <x:c r="F1124" s="0" t="s">
        <x:v>118</x:v>
      </x:c>
      <x:c r="G1124" s="0" t="s">
        <x:v>83</x:v>
      </x:c>
      <x:c r="H1124" s="0" t="s">
        <x:v>84</x:v>
      </x:c>
      <x:c r="I1124" s="0" t="s">
        <x:v>69</x:v>
      </x:c>
      <x:c r="J1124" s="0" t="s">
        <x:v>70</x:v>
      </x:c>
      <x:c r="K1124" s="0" t="s">
        <x:v>58</x:v>
      </x:c>
      <x:c r="L1124" s="0">
        <x:v>418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117</x:v>
      </x:c>
      <x:c r="F1125" s="0" t="s">
        <x:v>118</x:v>
      </x:c>
      <x:c r="G1125" s="0" t="s">
        <x:v>83</x:v>
      </x:c>
      <x:c r="H1125" s="0" t="s">
        <x:v>84</x:v>
      </x:c>
      <x:c r="I1125" s="0" t="s">
        <x:v>71</x:v>
      </x:c>
      <x:c r="J1125" s="0" t="s">
        <x:v>72</x:v>
      </x:c>
      <x:c r="K1125" s="0" t="s">
        <x:v>58</x:v>
      </x:c>
      <x:c r="L1125" s="0">
        <x:v>804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117</x:v>
      </x:c>
      <x:c r="F1126" s="0" t="s">
        <x:v>118</x:v>
      </x:c>
      <x:c r="G1126" s="0" t="s">
        <x:v>83</x:v>
      </x:c>
      <x:c r="H1126" s="0" t="s">
        <x:v>84</x:v>
      </x:c>
      <x:c r="I1126" s="0" t="s">
        <x:v>73</x:v>
      </x:c>
      <x:c r="J1126" s="0" t="s">
        <x:v>74</x:v>
      </x:c>
      <x:c r="K1126" s="0" t="s">
        <x:v>58</x:v>
      </x:c>
      <x:c r="L1126" s="0">
        <x:v>949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117</x:v>
      </x:c>
      <x:c r="F1127" s="0" t="s">
        <x:v>118</x:v>
      </x:c>
      <x:c r="G1127" s="0" t="s">
        <x:v>83</x:v>
      </x:c>
      <x:c r="H1127" s="0" t="s">
        <x:v>84</x:v>
      </x:c>
      <x:c r="I1127" s="0" t="s">
        <x:v>75</x:v>
      </x:c>
      <x:c r="J1127" s="0" t="s">
        <x:v>76</x:v>
      </x:c>
      <x:c r="K1127" s="0" t="s">
        <x:v>58</x:v>
      </x:c>
      <x:c r="L1127" s="0">
        <x:v>21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117</x:v>
      </x:c>
      <x:c r="F1128" s="0" t="s">
        <x:v>118</x:v>
      </x:c>
      <x:c r="G1128" s="0" t="s">
        <x:v>83</x:v>
      </x:c>
      <x:c r="H1128" s="0" t="s">
        <x:v>84</x:v>
      </x:c>
      <x:c r="I1128" s="0" t="s">
        <x:v>77</x:v>
      </x:c>
      <x:c r="J1128" s="0" t="s">
        <x:v>78</x:v>
      </x:c>
      <x:c r="K1128" s="0" t="s">
        <x:v>58</x:v>
      </x:c>
      <x:c r="L1128" s="0">
        <x:v>148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117</x:v>
      </x:c>
      <x:c r="F1129" s="0" t="s">
        <x:v>118</x:v>
      </x:c>
      <x:c r="G1129" s="0" t="s">
        <x:v>83</x:v>
      </x:c>
      <x:c r="H1129" s="0" t="s">
        <x:v>84</x:v>
      </x:c>
      <x:c r="I1129" s="0" t="s">
        <x:v>79</x:v>
      </x:c>
      <x:c r="J1129" s="0" t="s">
        <x:v>80</x:v>
      </x:c>
      <x:c r="K1129" s="0" t="s">
        <x:v>58</x:v>
      </x:c>
      <x:c r="L1129" s="0">
        <x:v>93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117</x:v>
      </x:c>
      <x:c r="F1130" s="0" t="s">
        <x:v>118</x:v>
      </x:c>
      <x:c r="G1130" s="0" t="s">
        <x:v>85</x:v>
      </x:c>
      <x:c r="H1130" s="0" t="s">
        <x:v>86</x:v>
      </x:c>
      <x:c r="I1130" s="0" t="s">
        <x:v>56</x:v>
      </x:c>
      <x:c r="J1130" s="0" t="s">
        <x:v>57</x:v>
      </x:c>
      <x:c r="K1130" s="0" t="s">
        <x:v>58</x:v>
      </x:c>
      <x:c r="L1130" s="0">
        <x:v>19271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117</x:v>
      </x:c>
      <x:c r="F1131" s="0" t="s">
        <x:v>118</x:v>
      </x:c>
      <x:c r="G1131" s="0" t="s">
        <x:v>85</x:v>
      </x:c>
      <x:c r="H1131" s="0" t="s">
        <x:v>86</x:v>
      </x:c>
      <x:c r="I1131" s="0" t="s">
        <x:v>59</x:v>
      </x:c>
      <x:c r="J1131" s="0" t="s">
        <x:v>60</x:v>
      </x:c>
      <x:c r="K1131" s="0" t="s">
        <x:v>58</x:v>
      </x:c>
      <x:c r="L1131" s="0">
        <x:v>1133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117</x:v>
      </x:c>
      <x:c r="F1132" s="0" t="s">
        <x:v>118</x:v>
      </x:c>
      <x:c r="G1132" s="0" t="s">
        <x:v>85</x:v>
      </x:c>
      <x:c r="H1132" s="0" t="s">
        <x:v>86</x:v>
      </x:c>
      <x:c r="I1132" s="0" t="s">
        <x:v>61</x:v>
      </x:c>
      <x:c r="J1132" s="0" t="s">
        <x:v>62</x:v>
      </x:c>
      <x:c r="K1132" s="0" t="s">
        <x:v>58</x:v>
      </x:c>
      <x:c r="L1132" s="0">
        <x:v>14412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117</x:v>
      </x:c>
      <x:c r="F1133" s="0" t="s">
        <x:v>118</x:v>
      </x:c>
      <x:c r="G1133" s="0" t="s">
        <x:v>85</x:v>
      </x:c>
      <x:c r="H1133" s="0" t="s">
        <x:v>86</x:v>
      </x:c>
      <x:c r="I1133" s="0" t="s">
        <x:v>63</x:v>
      </x:c>
      <x:c r="J1133" s="0" t="s">
        <x:v>64</x:v>
      </x:c>
      <x:c r="K1133" s="0" t="s">
        <x:v>58</x:v>
      </x:c>
      <x:c r="L1133" s="0">
        <x:v>12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117</x:v>
      </x:c>
      <x:c r="F1134" s="0" t="s">
        <x:v>118</x:v>
      </x:c>
      <x:c r="G1134" s="0" t="s">
        <x:v>85</x:v>
      </x:c>
      <x:c r="H1134" s="0" t="s">
        <x:v>86</x:v>
      </x:c>
      <x:c r="I1134" s="0" t="s">
        <x:v>65</x:v>
      </x:c>
      <x:c r="J1134" s="0" t="s">
        <x:v>66</x:v>
      </x:c>
      <x:c r="K1134" s="0" t="s">
        <x:v>58</x:v>
      </x:c>
      <x:c r="L1134" s="0">
        <x:v>167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117</x:v>
      </x:c>
      <x:c r="F1135" s="0" t="s">
        <x:v>118</x:v>
      </x:c>
      <x:c r="G1135" s="0" t="s">
        <x:v>85</x:v>
      </x:c>
      <x:c r="H1135" s="0" t="s">
        <x:v>86</x:v>
      </x:c>
      <x:c r="I1135" s="0" t="s">
        <x:v>67</x:v>
      </x:c>
      <x:c r="J1135" s="0" t="s">
        <x:v>68</x:v>
      </x:c>
      <x:c r="K1135" s="0" t="s">
        <x:v>58</x:v>
      </x:c>
      <x:c r="L1135" s="0">
        <x:v>532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117</x:v>
      </x:c>
      <x:c r="F1136" s="0" t="s">
        <x:v>118</x:v>
      </x:c>
      <x:c r="G1136" s="0" t="s">
        <x:v>85</x:v>
      </x:c>
      <x:c r="H1136" s="0" t="s">
        <x:v>86</x:v>
      </x:c>
      <x:c r="I1136" s="0" t="s">
        <x:v>69</x:v>
      </x:c>
      <x:c r="J1136" s="0" t="s">
        <x:v>70</x:v>
      </x:c>
      <x:c r="K1136" s="0" t="s">
        <x:v>58</x:v>
      </x:c>
      <x:c r="L1136" s="0">
        <x:v>669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117</x:v>
      </x:c>
      <x:c r="F1137" s="0" t="s">
        <x:v>118</x:v>
      </x:c>
      <x:c r="G1137" s="0" t="s">
        <x:v>85</x:v>
      </x:c>
      <x:c r="H1137" s="0" t="s">
        <x:v>86</x:v>
      </x:c>
      <x:c r="I1137" s="0" t="s">
        <x:v>71</x:v>
      </x:c>
      <x:c r="J1137" s="0" t="s">
        <x:v>72</x:v>
      </x:c>
      <x:c r="K1137" s="0" t="s">
        <x:v>58</x:v>
      </x:c>
      <x:c r="L1137" s="0">
        <x:v>279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117</x:v>
      </x:c>
      <x:c r="F1138" s="0" t="s">
        <x:v>118</x:v>
      </x:c>
      <x:c r="G1138" s="0" t="s">
        <x:v>85</x:v>
      </x:c>
      <x:c r="H1138" s="0" t="s">
        <x:v>86</x:v>
      </x:c>
      <x:c r="I1138" s="0" t="s">
        <x:v>73</x:v>
      </x:c>
      <x:c r="J1138" s="0" t="s">
        <x:v>74</x:v>
      </x:c>
      <x:c r="K1138" s="0" t="s">
        <x:v>58</x:v>
      </x:c>
      <x:c r="L1138" s="0">
        <x:v>1534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117</x:v>
      </x:c>
      <x:c r="F1139" s="0" t="s">
        <x:v>118</x:v>
      </x:c>
      <x:c r="G1139" s="0" t="s">
        <x:v>85</x:v>
      </x:c>
      <x:c r="H1139" s="0" t="s">
        <x:v>86</x:v>
      </x:c>
      <x:c r="I1139" s="0" t="s">
        <x:v>75</x:v>
      </x:c>
      <x:c r="J1139" s="0" t="s">
        <x:v>76</x:v>
      </x:c>
      <x:c r="K1139" s="0" t="s">
        <x:v>58</x:v>
      </x:c>
      <x:c r="L1139" s="0">
        <x:v>42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117</x:v>
      </x:c>
      <x:c r="F1140" s="0" t="s">
        <x:v>118</x:v>
      </x:c>
      <x:c r="G1140" s="0" t="s">
        <x:v>85</x:v>
      </x:c>
      <x:c r="H1140" s="0" t="s">
        <x:v>86</x:v>
      </x:c>
      <x:c r="I1140" s="0" t="s">
        <x:v>77</x:v>
      </x:c>
      <x:c r="J1140" s="0" t="s">
        <x:v>78</x:v>
      </x:c>
      <x:c r="K1140" s="0" t="s">
        <x:v>58</x:v>
      </x:c>
      <x:c r="L1140" s="0">
        <x:v>375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117</x:v>
      </x:c>
      <x:c r="F1141" s="0" t="s">
        <x:v>118</x:v>
      </x:c>
      <x:c r="G1141" s="0" t="s">
        <x:v>85</x:v>
      </x:c>
      <x:c r="H1141" s="0" t="s">
        <x:v>86</x:v>
      </x:c>
      <x:c r="I1141" s="0" t="s">
        <x:v>79</x:v>
      </x:c>
      <x:c r="J1141" s="0" t="s">
        <x:v>80</x:v>
      </x:c>
      <x:c r="K1141" s="0" t="s">
        <x:v>58</x:v>
      </x:c>
      <x:c r="L1141" s="0">
        <x:v>116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117</x:v>
      </x:c>
      <x:c r="F1142" s="0" t="s">
        <x:v>118</x:v>
      </x:c>
      <x:c r="G1142" s="0" t="s">
        <x:v>87</x:v>
      </x:c>
      <x:c r="H1142" s="0" t="s">
        <x:v>88</x:v>
      </x:c>
      <x:c r="I1142" s="0" t="s">
        <x:v>56</x:v>
      </x:c>
      <x:c r="J1142" s="0" t="s">
        <x:v>57</x:v>
      </x:c>
      <x:c r="K1142" s="0" t="s">
        <x:v>58</x:v>
      </x:c>
      <x:c r="L1142" s="0">
        <x:v>10126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117</x:v>
      </x:c>
      <x:c r="F1143" s="0" t="s">
        <x:v>118</x:v>
      </x:c>
      <x:c r="G1143" s="0" t="s">
        <x:v>87</x:v>
      </x:c>
      <x:c r="H1143" s="0" t="s">
        <x:v>88</x:v>
      </x:c>
      <x:c r="I1143" s="0" t="s">
        <x:v>59</x:v>
      </x:c>
      <x:c r="J1143" s="0" t="s">
        <x:v>60</x:v>
      </x:c>
      <x:c r="K1143" s="0" t="s">
        <x:v>58</x:v>
      </x:c>
      <x:c r="L1143" s="0">
        <x:v>841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117</x:v>
      </x:c>
      <x:c r="F1144" s="0" t="s">
        <x:v>118</x:v>
      </x:c>
      <x:c r="G1144" s="0" t="s">
        <x:v>87</x:v>
      </x:c>
      <x:c r="H1144" s="0" t="s">
        <x:v>88</x:v>
      </x:c>
      <x:c r="I1144" s="0" t="s">
        <x:v>61</x:v>
      </x:c>
      <x:c r="J1144" s="0" t="s">
        <x:v>62</x:v>
      </x:c>
      <x:c r="K1144" s="0" t="s">
        <x:v>58</x:v>
      </x:c>
      <x:c r="L1144" s="0">
        <x:v>7059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117</x:v>
      </x:c>
      <x:c r="F1145" s="0" t="s">
        <x:v>118</x:v>
      </x:c>
      <x:c r="G1145" s="0" t="s">
        <x:v>87</x:v>
      </x:c>
      <x:c r="H1145" s="0" t="s">
        <x:v>88</x:v>
      </x:c>
      <x:c r="I1145" s="0" t="s">
        <x:v>63</x:v>
      </x:c>
      <x:c r="J1145" s="0" t="s">
        <x:v>64</x:v>
      </x:c>
      <x:c r="K1145" s="0" t="s">
        <x:v>58</x:v>
      </x:c>
      <x:c r="L1145" s="0">
        <x:v>14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117</x:v>
      </x:c>
      <x:c r="F1146" s="0" t="s">
        <x:v>118</x:v>
      </x:c>
      <x:c r="G1146" s="0" t="s">
        <x:v>87</x:v>
      </x:c>
      <x:c r="H1146" s="0" t="s">
        <x:v>88</x:v>
      </x:c>
      <x:c r="I1146" s="0" t="s">
        <x:v>65</x:v>
      </x:c>
      <x:c r="J1146" s="0" t="s">
        <x:v>66</x:v>
      </x:c>
      <x:c r="K1146" s="0" t="s">
        <x:v>58</x:v>
      </x:c>
      <x:c r="L1146" s="0">
        <x:v>85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117</x:v>
      </x:c>
      <x:c r="F1147" s="0" t="s">
        <x:v>118</x:v>
      </x:c>
      <x:c r="G1147" s="0" t="s">
        <x:v>87</x:v>
      </x:c>
      <x:c r="H1147" s="0" t="s">
        <x:v>88</x:v>
      </x:c>
      <x:c r="I1147" s="0" t="s">
        <x:v>67</x:v>
      </x:c>
      <x:c r="J1147" s="0" t="s">
        <x:v>68</x:v>
      </x:c>
      <x:c r="K1147" s="0" t="s">
        <x:v>58</x:v>
      </x:c>
      <x:c r="L1147" s="0">
        <x:v>304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117</x:v>
      </x:c>
      <x:c r="F1148" s="0" t="s">
        <x:v>118</x:v>
      </x:c>
      <x:c r="G1148" s="0" t="s">
        <x:v>87</x:v>
      </x:c>
      <x:c r="H1148" s="0" t="s">
        <x:v>88</x:v>
      </x:c>
      <x:c r="I1148" s="0" t="s">
        <x:v>69</x:v>
      </x:c>
      <x:c r="J1148" s="0" t="s">
        <x:v>70</x:v>
      </x:c>
      <x:c r="K1148" s="0" t="s">
        <x:v>58</x:v>
      </x:c>
      <x:c r="L1148" s="0">
        <x:v>409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117</x:v>
      </x:c>
      <x:c r="F1149" s="0" t="s">
        <x:v>118</x:v>
      </x:c>
      <x:c r="G1149" s="0" t="s">
        <x:v>87</x:v>
      </x:c>
      <x:c r="H1149" s="0" t="s">
        <x:v>88</x:v>
      </x:c>
      <x:c r="I1149" s="0" t="s">
        <x:v>71</x:v>
      </x:c>
      <x:c r="J1149" s="0" t="s">
        <x:v>72</x:v>
      </x:c>
      <x:c r="K1149" s="0" t="s">
        <x:v>58</x:v>
      </x:c>
      <x:c r="L1149" s="0">
        <x:v>132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117</x:v>
      </x:c>
      <x:c r="F1150" s="0" t="s">
        <x:v>118</x:v>
      </x:c>
      <x:c r="G1150" s="0" t="s">
        <x:v>87</x:v>
      </x:c>
      <x:c r="H1150" s="0" t="s">
        <x:v>88</x:v>
      </x:c>
      <x:c r="I1150" s="0" t="s">
        <x:v>73</x:v>
      </x:c>
      <x:c r="J1150" s="0" t="s">
        <x:v>74</x:v>
      </x:c>
      <x:c r="K1150" s="0" t="s">
        <x:v>58</x:v>
      </x:c>
      <x:c r="L1150" s="0">
        <x:v>669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117</x:v>
      </x:c>
      <x:c r="F1151" s="0" t="s">
        <x:v>118</x:v>
      </x:c>
      <x:c r="G1151" s="0" t="s">
        <x:v>87</x:v>
      </x:c>
      <x:c r="H1151" s="0" t="s">
        <x:v>88</x:v>
      </x:c>
      <x:c r="I1151" s="0" t="s">
        <x:v>75</x:v>
      </x:c>
      <x:c r="J1151" s="0" t="s">
        <x:v>76</x:v>
      </x:c>
      <x:c r="K1151" s="0" t="s">
        <x:v>58</x:v>
      </x:c>
      <x:c r="L1151" s="0">
        <x:v>53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117</x:v>
      </x:c>
      <x:c r="F1152" s="0" t="s">
        <x:v>118</x:v>
      </x:c>
      <x:c r="G1152" s="0" t="s">
        <x:v>87</x:v>
      </x:c>
      <x:c r="H1152" s="0" t="s">
        <x:v>88</x:v>
      </x:c>
      <x:c r="I1152" s="0" t="s">
        <x:v>77</x:v>
      </x:c>
      <x:c r="J1152" s="0" t="s">
        <x:v>78</x:v>
      </x:c>
      <x:c r="K1152" s="0" t="s">
        <x:v>58</x:v>
      </x:c>
      <x:c r="L1152" s="0">
        <x:v>481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117</x:v>
      </x:c>
      <x:c r="F1153" s="0" t="s">
        <x:v>118</x:v>
      </x:c>
      <x:c r="G1153" s="0" t="s">
        <x:v>87</x:v>
      </x:c>
      <x:c r="H1153" s="0" t="s">
        <x:v>88</x:v>
      </x:c>
      <x:c r="I1153" s="0" t="s">
        <x:v>79</x:v>
      </x:c>
      <x:c r="J1153" s="0" t="s">
        <x:v>80</x:v>
      </x:c>
      <x:c r="K1153" s="0" t="s">
        <x:v>58</x:v>
      </x:c>
      <x:c r="L1153" s="0">
        <x:v>79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117</x:v>
      </x:c>
      <x:c r="F1154" s="0" t="s">
        <x:v>118</x:v>
      </x:c>
      <x:c r="G1154" s="0" t="s">
        <x:v>89</x:v>
      </x:c>
      <x:c r="H1154" s="0" t="s">
        <x:v>90</x:v>
      </x:c>
      <x:c r="I1154" s="0" t="s">
        <x:v>56</x:v>
      </x:c>
      <x:c r="J1154" s="0" t="s">
        <x:v>57</x:v>
      </x:c>
      <x:c r="K1154" s="0" t="s">
        <x:v>58</x:v>
      </x:c>
      <x:c r="L1154" s="0">
        <x:v>3843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117</x:v>
      </x:c>
      <x:c r="F1155" s="0" t="s">
        <x:v>118</x:v>
      </x:c>
      <x:c r="G1155" s="0" t="s">
        <x:v>89</x:v>
      </x:c>
      <x:c r="H1155" s="0" t="s">
        <x:v>90</x:v>
      </x:c>
      <x:c r="I1155" s="0" t="s">
        <x:v>59</x:v>
      </x:c>
      <x:c r="J1155" s="0" t="s">
        <x:v>60</x:v>
      </x:c>
      <x:c r="K1155" s="0" t="s">
        <x:v>58</x:v>
      </x:c>
      <x:c r="L1155" s="0">
        <x:v>365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117</x:v>
      </x:c>
      <x:c r="F1156" s="0" t="s">
        <x:v>118</x:v>
      </x:c>
      <x:c r="G1156" s="0" t="s">
        <x:v>89</x:v>
      </x:c>
      <x:c r="H1156" s="0" t="s">
        <x:v>90</x:v>
      </x:c>
      <x:c r="I1156" s="0" t="s">
        <x:v>61</x:v>
      </x:c>
      <x:c r="J1156" s="0" t="s">
        <x:v>62</x:v>
      </x:c>
      <x:c r="K1156" s="0" t="s">
        <x:v>58</x:v>
      </x:c>
      <x:c r="L1156" s="0">
        <x:v>2148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117</x:v>
      </x:c>
      <x:c r="F1157" s="0" t="s">
        <x:v>118</x:v>
      </x:c>
      <x:c r="G1157" s="0" t="s">
        <x:v>89</x:v>
      </x:c>
      <x:c r="H1157" s="0" t="s">
        <x:v>90</x:v>
      </x:c>
      <x:c r="I1157" s="0" t="s">
        <x:v>63</x:v>
      </x:c>
      <x:c r="J1157" s="0" t="s">
        <x:v>64</x:v>
      </x:c>
      <x:c r="K1157" s="0" t="s">
        <x:v>58</x:v>
      </x:c>
      <x:c r="L1157" s="0">
        <x:v>3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117</x:v>
      </x:c>
      <x:c r="F1158" s="0" t="s">
        <x:v>118</x:v>
      </x:c>
      <x:c r="G1158" s="0" t="s">
        <x:v>89</x:v>
      </x:c>
      <x:c r="H1158" s="0" t="s">
        <x:v>90</x:v>
      </x:c>
      <x:c r="I1158" s="0" t="s">
        <x:v>65</x:v>
      </x:c>
      <x:c r="J1158" s="0" t="s">
        <x:v>66</x:v>
      </x:c>
      <x:c r="K1158" s="0" t="s">
        <x:v>58</x:v>
      </x:c>
      <x:c r="L1158" s="0">
        <x:v>32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117</x:v>
      </x:c>
      <x:c r="F1159" s="0" t="s">
        <x:v>118</x:v>
      </x:c>
      <x:c r="G1159" s="0" t="s">
        <x:v>89</x:v>
      </x:c>
      <x:c r="H1159" s="0" t="s">
        <x:v>90</x:v>
      </x:c>
      <x:c r="I1159" s="0" t="s">
        <x:v>67</x:v>
      </x:c>
      <x:c r="J1159" s="0" t="s">
        <x:v>68</x:v>
      </x:c>
      <x:c r="K1159" s="0" t="s">
        <x:v>58</x:v>
      </x:c>
      <x:c r="L1159" s="0">
        <x:v>89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117</x:v>
      </x:c>
      <x:c r="F1160" s="0" t="s">
        <x:v>118</x:v>
      </x:c>
      <x:c r="G1160" s="0" t="s">
        <x:v>89</x:v>
      </x:c>
      <x:c r="H1160" s="0" t="s">
        <x:v>90</x:v>
      </x:c>
      <x:c r="I1160" s="0" t="s">
        <x:v>69</x:v>
      </x:c>
      <x:c r="J1160" s="0" t="s">
        <x:v>70</x:v>
      </x:c>
      <x:c r="K1160" s="0" t="s">
        <x:v>58</x:v>
      </x:c>
      <x:c r="L1160" s="0">
        <x:v>233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117</x:v>
      </x:c>
      <x:c r="F1161" s="0" t="s">
        <x:v>118</x:v>
      </x:c>
      <x:c r="G1161" s="0" t="s">
        <x:v>89</x:v>
      </x:c>
      <x:c r="H1161" s="0" t="s">
        <x:v>90</x:v>
      </x:c>
      <x:c r="I1161" s="0" t="s">
        <x:v>71</x:v>
      </x:c>
      <x:c r="J1161" s="0" t="s">
        <x:v>72</x:v>
      </x:c>
      <x:c r="K1161" s="0" t="s">
        <x:v>58</x:v>
      </x:c>
      <x:c r="L1161" s="0">
        <x:v>27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117</x:v>
      </x:c>
      <x:c r="F1162" s="0" t="s">
        <x:v>118</x:v>
      </x:c>
      <x:c r="G1162" s="0" t="s">
        <x:v>89</x:v>
      </x:c>
      <x:c r="H1162" s="0" t="s">
        <x:v>90</x:v>
      </x:c>
      <x:c r="I1162" s="0" t="s">
        <x:v>73</x:v>
      </x:c>
      <x:c r="J1162" s="0" t="s">
        <x:v>74</x:v>
      </x:c>
      <x:c r="K1162" s="0" t="s">
        <x:v>58</x:v>
      </x:c>
      <x:c r="L1162" s="0">
        <x:v>291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117</x:v>
      </x:c>
      <x:c r="F1163" s="0" t="s">
        <x:v>118</x:v>
      </x:c>
      <x:c r="G1163" s="0" t="s">
        <x:v>89</x:v>
      </x:c>
      <x:c r="H1163" s="0" t="s">
        <x:v>90</x:v>
      </x:c>
      <x:c r="I1163" s="0" t="s">
        <x:v>75</x:v>
      </x:c>
      <x:c r="J1163" s="0" t="s">
        <x:v>76</x:v>
      </x:c>
      <x:c r="K1163" s="0" t="s">
        <x:v>58</x:v>
      </x:c>
      <x:c r="L1163" s="0">
        <x:v>196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117</x:v>
      </x:c>
      <x:c r="F1164" s="0" t="s">
        <x:v>118</x:v>
      </x:c>
      <x:c r="G1164" s="0" t="s">
        <x:v>89</x:v>
      </x:c>
      <x:c r="H1164" s="0" t="s">
        <x:v>90</x:v>
      </x:c>
      <x:c r="I1164" s="0" t="s">
        <x:v>77</x:v>
      </x:c>
      <x:c r="J1164" s="0" t="s">
        <x:v>78</x:v>
      </x:c>
      <x:c r="K1164" s="0" t="s">
        <x:v>58</x:v>
      </x:c>
      <x:c r="L1164" s="0">
        <x:v>418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117</x:v>
      </x:c>
      <x:c r="F1165" s="0" t="s">
        <x:v>118</x:v>
      </x:c>
      <x:c r="G1165" s="0" t="s">
        <x:v>89</x:v>
      </x:c>
      <x:c r="H1165" s="0" t="s">
        <x:v>90</x:v>
      </x:c>
      <x:c r="I1165" s="0" t="s">
        <x:v>79</x:v>
      </x:c>
      <x:c r="J1165" s="0" t="s">
        <x:v>80</x:v>
      </x:c>
      <x:c r="K1165" s="0" t="s">
        <x:v>58</x:v>
      </x:c>
      <x:c r="L1165" s="0">
        <x:v>41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117</x:v>
      </x:c>
      <x:c r="F1166" s="0" t="s">
        <x:v>118</x:v>
      </x:c>
      <x:c r="G1166" s="0" t="s">
        <x:v>91</x:v>
      </x:c>
      <x:c r="H1166" s="0" t="s">
        <x:v>92</x:v>
      </x:c>
      <x:c r="I1166" s="0" t="s">
        <x:v>56</x:v>
      </x:c>
      <x:c r="J1166" s="0" t="s">
        <x:v>57</x:v>
      </x:c>
      <x:c r="K1166" s="0" t="s">
        <x:v>58</x:v>
      </x:c>
      <x:c r="L1166" s="0">
        <x:v>2011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117</x:v>
      </x:c>
      <x:c r="F1167" s="0" t="s">
        <x:v>118</x:v>
      </x:c>
      <x:c r="G1167" s="0" t="s">
        <x:v>91</x:v>
      </x:c>
      <x:c r="H1167" s="0" t="s">
        <x:v>92</x:v>
      </x:c>
      <x:c r="I1167" s="0" t="s">
        <x:v>59</x:v>
      </x:c>
      <x:c r="J1167" s="0" t="s">
        <x:v>60</x:v>
      </x:c>
      <x:c r="K1167" s="0" t="s">
        <x:v>58</x:v>
      </x:c>
      <x:c r="L1167" s="0">
        <x:v>94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117</x:v>
      </x:c>
      <x:c r="F1168" s="0" t="s">
        <x:v>118</x:v>
      </x:c>
      <x:c r="G1168" s="0" t="s">
        <x:v>91</x:v>
      </x:c>
      <x:c r="H1168" s="0" t="s">
        <x:v>92</x:v>
      </x:c>
      <x:c r="I1168" s="0" t="s">
        <x:v>61</x:v>
      </x:c>
      <x:c r="J1168" s="0" t="s">
        <x:v>62</x:v>
      </x:c>
      <x:c r="K1168" s="0" t="s">
        <x:v>58</x:v>
      </x:c>
      <x:c r="L1168" s="0">
        <x:v>200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117</x:v>
      </x:c>
      <x:c r="F1169" s="0" t="s">
        <x:v>118</x:v>
      </x:c>
      <x:c r="G1169" s="0" t="s">
        <x:v>91</x:v>
      </x:c>
      <x:c r="H1169" s="0" t="s">
        <x:v>92</x:v>
      </x:c>
      <x:c r="I1169" s="0" t="s">
        <x:v>63</x:v>
      </x:c>
      <x:c r="J1169" s="0" t="s">
        <x:v>64</x:v>
      </x:c>
      <x:c r="K1169" s="0" t="s">
        <x:v>58</x:v>
      </x:c>
      <x:c r="L1169" s="0">
        <x:v>1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117</x:v>
      </x:c>
      <x:c r="F1170" s="0" t="s">
        <x:v>118</x:v>
      </x:c>
      <x:c r="G1170" s="0" t="s">
        <x:v>91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>
        <x:v>0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117</x:v>
      </x:c>
      <x:c r="F1171" s="0" t="s">
        <x:v>118</x:v>
      </x:c>
      <x:c r="G1171" s="0" t="s">
        <x:v>91</x:v>
      </x:c>
      <x:c r="H1171" s="0" t="s">
        <x:v>92</x:v>
      </x:c>
      <x:c r="I1171" s="0" t="s">
        <x:v>67</x:v>
      </x:c>
      <x:c r="J1171" s="0" t="s">
        <x:v>68</x:v>
      </x:c>
      <x:c r="K1171" s="0" t="s">
        <x:v>58</x:v>
      </x:c>
      <x:c r="L1171" s="0">
        <x:v>8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117</x:v>
      </x:c>
      <x:c r="F1172" s="0" t="s">
        <x:v>118</x:v>
      </x:c>
      <x:c r="G1172" s="0" t="s">
        <x:v>91</x:v>
      </x:c>
      <x:c r="H1172" s="0" t="s">
        <x:v>92</x:v>
      </x:c>
      <x:c r="I1172" s="0" t="s">
        <x:v>69</x:v>
      </x:c>
      <x:c r="J1172" s="0" t="s">
        <x:v>70</x:v>
      </x:c>
      <x:c r="K1172" s="0" t="s">
        <x:v>58</x:v>
      </x:c>
      <x:c r="L1172" s="0">
        <x:v>21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117</x:v>
      </x:c>
      <x:c r="F1173" s="0" t="s">
        <x:v>118</x:v>
      </x:c>
      <x:c r="G1173" s="0" t="s">
        <x:v>91</x:v>
      </x:c>
      <x:c r="H1173" s="0" t="s">
        <x:v>92</x:v>
      </x:c>
      <x:c r="I1173" s="0" t="s">
        <x:v>71</x:v>
      </x:c>
      <x:c r="J1173" s="0" t="s">
        <x:v>72</x:v>
      </x:c>
      <x:c r="K1173" s="0" t="s">
        <x:v>58</x:v>
      </x:c>
      <x:c r="L1173" s="0">
        <x:v>2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117</x:v>
      </x:c>
      <x:c r="F1174" s="0" t="s">
        <x:v>118</x:v>
      </x:c>
      <x:c r="G1174" s="0" t="s">
        <x:v>91</x:v>
      </x:c>
      <x:c r="H1174" s="0" t="s">
        <x:v>92</x:v>
      </x:c>
      <x:c r="I1174" s="0" t="s">
        <x:v>73</x:v>
      </x:c>
      <x:c r="J1174" s="0" t="s">
        <x:v>74</x:v>
      </x:c>
      <x:c r="K1174" s="0" t="s">
        <x:v>58</x:v>
      </x:c>
      <x:c r="L1174" s="0">
        <x:v>89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117</x:v>
      </x:c>
      <x:c r="F1175" s="0" t="s">
        <x:v>118</x:v>
      </x:c>
      <x:c r="G1175" s="0" t="s">
        <x:v>91</x:v>
      </x:c>
      <x:c r="H1175" s="0" t="s">
        <x:v>92</x:v>
      </x:c>
      <x:c r="I1175" s="0" t="s">
        <x:v>75</x:v>
      </x:c>
      <x:c r="J1175" s="0" t="s">
        <x:v>76</x:v>
      </x:c>
      <x:c r="K1175" s="0" t="s">
        <x:v>58</x:v>
      </x:c>
      <x:c r="L1175" s="0">
        <x:v>1521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117</x:v>
      </x:c>
      <x:c r="F1176" s="0" t="s">
        <x:v>118</x:v>
      </x:c>
      <x:c r="G1176" s="0" t="s">
        <x:v>91</x:v>
      </x:c>
      <x:c r="H1176" s="0" t="s">
        <x:v>92</x:v>
      </x:c>
      <x:c r="I1176" s="0" t="s">
        <x:v>77</x:v>
      </x:c>
      <x:c r="J1176" s="0" t="s">
        <x:v>78</x:v>
      </x:c>
      <x:c r="K1176" s="0" t="s">
        <x:v>58</x:v>
      </x:c>
      <x:c r="L1176" s="0">
        <x:v>64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117</x:v>
      </x:c>
      <x:c r="F1177" s="0" t="s">
        <x:v>118</x:v>
      </x:c>
      <x:c r="G1177" s="0" t="s">
        <x:v>91</x:v>
      </x:c>
      <x:c r="H1177" s="0" t="s">
        <x:v>92</x:v>
      </x:c>
      <x:c r="I1177" s="0" t="s">
        <x:v>79</x:v>
      </x:c>
      <x:c r="J1177" s="0" t="s">
        <x:v>80</x:v>
      </x:c>
      <x:c r="K1177" s="0" t="s">
        <x:v>58</x:v>
      </x:c>
      <x:c r="L1177" s="0">
        <x:v>11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119</x:v>
      </x:c>
      <x:c r="F1178" s="0" t="s">
        <x:v>120</x:v>
      </x:c>
      <x:c r="G1178" s="0" t="s">
        <x:v>53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28816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119</x:v>
      </x:c>
      <x:c r="F1179" s="0" t="s">
        <x:v>120</x:v>
      </x:c>
      <x:c r="G1179" s="0" t="s">
        <x:v>53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791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119</x:v>
      </x:c>
      <x:c r="F1180" s="0" t="s">
        <x:v>120</x:v>
      </x:c>
      <x:c r="G1180" s="0" t="s">
        <x:v>53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16779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119</x:v>
      </x:c>
      <x:c r="F1181" s="0" t="s">
        <x:v>120</x:v>
      </x:c>
      <x:c r="G1181" s="0" t="s">
        <x:v>53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22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119</x:v>
      </x:c>
      <x:c r="F1182" s="0" t="s">
        <x:v>120</x:v>
      </x:c>
      <x:c r="G1182" s="0" t="s">
        <x:v>53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1194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119</x:v>
      </x:c>
      <x:c r="F1183" s="0" t="s">
        <x:v>120</x:v>
      </x:c>
      <x:c r="G1183" s="0" t="s">
        <x:v>53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949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119</x:v>
      </x:c>
      <x:c r="F1184" s="0" t="s">
        <x:v>120</x:v>
      </x:c>
      <x:c r="G1184" s="0" t="s">
        <x:v>53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1068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119</x:v>
      </x:c>
      <x:c r="F1185" s="0" t="s">
        <x:v>120</x:v>
      </x:c>
      <x:c r="G1185" s="0" t="s">
        <x:v>53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4339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119</x:v>
      </x:c>
      <x:c r="F1186" s="0" t="s">
        <x:v>120</x:v>
      </x:c>
      <x:c r="G1186" s="0" t="s">
        <x:v>53</x:v>
      </x:c>
      <x:c r="H1186" s="0" t="s">
        <x:v>55</x:v>
      </x:c>
      <x:c r="I1186" s="0" t="s">
        <x:v>73</x:v>
      </x:c>
      <x:c r="J1186" s="0" t="s">
        <x:v>74</x:v>
      </x:c>
      <x:c r="K1186" s="0" t="s">
        <x:v>58</x:v>
      </x:c>
      <x:c r="L1186" s="0">
        <x:v>2195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119</x:v>
      </x:c>
      <x:c r="F1187" s="0" t="s">
        <x:v>120</x:v>
      </x:c>
      <x:c r="G1187" s="0" t="s">
        <x:v>53</x:v>
      </x:c>
      <x:c r="H1187" s="0" t="s">
        <x:v>55</x:v>
      </x:c>
      <x:c r="I1187" s="0" t="s">
        <x:v>75</x:v>
      </x:c>
      <x:c r="J1187" s="0" t="s">
        <x:v>76</x:v>
      </x:c>
      <x:c r="K1187" s="0" t="s">
        <x:v>58</x:v>
      </x:c>
      <x:c r="L1187" s="0">
        <x:v>442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119</x:v>
      </x:c>
      <x:c r="F1188" s="0" t="s">
        <x:v>120</x:v>
      </x:c>
      <x:c r="G1188" s="0" t="s">
        <x:v>53</x:v>
      </x:c>
      <x:c r="H1188" s="0" t="s">
        <x:v>55</x:v>
      </x:c>
      <x:c r="I1188" s="0" t="s">
        <x:v>77</x:v>
      </x:c>
      <x:c r="J1188" s="0" t="s">
        <x:v>78</x:v>
      </x:c>
      <x:c r="K1188" s="0" t="s">
        <x:v>58</x:v>
      </x:c>
      <x:c r="L1188" s="0">
        <x:v>560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119</x:v>
      </x:c>
      <x:c r="F1189" s="0" t="s">
        <x:v>120</x:v>
      </x:c>
      <x:c r="G1189" s="0" t="s">
        <x:v>53</x:v>
      </x:c>
      <x:c r="H1189" s="0" t="s">
        <x:v>55</x:v>
      </x:c>
      <x:c r="I1189" s="0" t="s">
        <x:v>79</x:v>
      </x:c>
      <x:c r="J1189" s="0" t="s">
        <x:v>80</x:v>
      </x:c>
      <x:c r="K1189" s="0" t="s">
        <x:v>58</x:v>
      </x:c>
      <x:c r="L1189" s="0">
        <x:v>477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119</x:v>
      </x:c>
      <x:c r="F1190" s="0" t="s">
        <x:v>120</x:v>
      </x:c>
      <x:c r="G1190" s="0" t="s">
        <x:v>81</x:v>
      </x:c>
      <x:c r="H1190" s="0" t="s">
        <x:v>82</x:v>
      </x:c>
      <x:c r="I1190" s="0" t="s">
        <x:v>56</x:v>
      </x:c>
      <x:c r="J1190" s="0" t="s">
        <x:v>57</x:v>
      </x:c>
      <x:c r="K1190" s="0" t="s">
        <x:v>58</x:v>
      </x:c>
      <x:c r="L1190" s="0">
        <x:v>4304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119</x:v>
      </x:c>
      <x:c r="F1191" s="0" t="s">
        <x:v>120</x:v>
      </x:c>
      <x:c r="G1191" s="0" t="s">
        <x:v>81</x:v>
      </x:c>
      <x:c r="H1191" s="0" t="s">
        <x:v>82</x:v>
      </x:c>
      <x:c r="I1191" s="0" t="s">
        <x:v>59</x:v>
      </x:c>
      <x:c r="J1191" s="0" t="s">
        <x:v>60</x:v>
      </x:c>
      <x:c r="K1191" s="0" t="s">
        <x:v>58</x:v>
      </x:c>
      <x:c r="L1191" s="0">
        <x:v>18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119</x:v>
      </x:c>
      <x:c r="F1192" s="0" t="s">
        <x:v>120</x:v>
      </x:c>
      <x:c r="G1192" s="0" t="s">
        <x:v>81</x:v>
      </x:c>
      <x:c r="H1192" s="0" t="s">
        <x:v>82</x:v>
      </x:c>
      <x:c r="I1192" s="0" t="s">
        <x:v>61</x:v>
      </x:c>
      <x:c r="J1192" s="0" t="s">
        <x:v>62</x:v>
      </x:c>
      <x:c r="K1192" s="0" t="s">
        <x:v>58</x:v>
      </x:c>
      <x:c r="L1192" s="0">
        <x:v>993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119</x:v>
      </x:c>
      <x:c r="F1193" s="0" t="s">
        <x:v>120</x:v>
      </x:c>
      <x:c r="G1193" s="0" t="s">
        <x:v>81</x:v>
      </x:c>
      <x:c r="H1193" s="0" t="s">
        <x:v>82</x:v>
      </x:c>
      <x:c r="I1193" s="0" t="s">
        <x:v>63</x:v>
      </x:c>
      <x:c r="J1193" s="0" t="s">
        <x:v>64</x:v>
      </x:c>
      <x:c r="K1193" s="0" t="s">
        <x:v>58</x:v>
      </x:c>
      <x:c r="L1193" s="0">
        <x:v>2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119</x:v>
      </x:c>
      <x:c r="F1194" s="0" t="s">
        <x:v>120</x:v>
      </x:c>
      <x:c r="G1194" s="0" t="s">
        <x:v>81</x:v>
      </x:c>
      <x:c r="H1194" s="0" t="s">
        <x:v>82</x:v>
      </x:c>
      <x:c r="I1194" s="0" t="s">
        <x:v>65</x:v>
      </x:c>
      <x:c r="J1194" s="0" t="s">
        <x:v>66</x:v>
      </x:c>
      <x:c r="K1194" s="0" t="s">
        <x:v>58</x:v>
      </x:c>
      <x:c r="L1194" s="0">
        <x:v>178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119</x:v>
      </x:c>
      <x:c r="F1195" s="0" t="s">
        <x:v>120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58</x:v>
      </x:c>
      <x:c r="L1195" s="0">
        <x:v>89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119</x:v>
      </x:c>
      <x:c r="F1196" s="0" t="s">
        <x:v>120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>
        <x:v>48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119</x:v>
      </x:c>
      <x:c r="F1197" s="0" t="s">
        <x:v>120</x:v>
      </x:c>
      <x:c r="G1197" s="0" t="s">
        <x:v>81</x:v>
      </x:c>
      <x:c r="H1197" s="0" t="s">
        <x:v>82</x:v>
      </x:c>
      <x:c r="I1197" s="0" t="s">
        <x:v>71</x:v>
      </x:c>
      <x:c r="J1197" s="0" t="s">
        <x:v>72</x:v>
      </x:c>
      <x:c r="K1197" s="0" t="s">
        <x:v>58</x:v>
      </x:c>
      <x:c r="L1197" s="0">
        <x:v>2793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119</x:v>
      </x:c>
      <x:c r="F1198" s="0" t="s">
        <x:v>120</x:v>
      </x:c>
      <x:c r="G1198" s="0" t="s">
        <x:v>81</x:v>
      </x:c>
      <x:c r="H1198" s="0" t="s">
        <x:v>82</x:v>
      </x:c>
      <x:c r="I1198" s="0" t="s">
        <x:v>73</x:v>
      </x:c>
      <x:c r="J1198" s="0" t="s">
        <x:v>74</x:v>
      </x:c>
      <x:c r="K1198" s="0" t="s">
        <x:v>58</x:v>
      </x:c>
      <x:c r="L1198" s="0">
        <x:v>62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119</x:v>
      </x:c>
      <x:c r="F1199" s="0" t="s">
        <x:v>120</x:v>
      </x:c>
      <x:c r="G1199" s="0" t="s">
        <x:v>81</x:v>
      </x:c>
      <x:c r="H1199" s="0" t="s">
        <x:v>82</x:v>
      </x:c>
      <x:c r="I1199" s="0" t="s">
        <x:v>75</x:v>
      </x:c>
      <x:c r="J1199" s="0" t="s">
        <x:v>76</x:v>
      </x:c>
      <x:c r="K1199" s="0" t="s">
        <x:v>58</x:v>
      </x:c>
      <x:c r="L1199" s="0">
        <x:v>0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119</x:v>
      </x:c>
      <x:c r="F1200" s="0" t="s">
        <x:v>120</x:v>
      </x:c>
      <x:c r="G1200" s="0" t="s">
        <x:v>81</x:v>
      </x:c>
      <x:c r="H1200" s="0" t="s">
        <x:v>82</x:v>
      </x:c>
      <x:c r="I1200" s="0" t="s">
        <x:v>77</x:v>
      </x:c>
      <x:c r="J1200" s="0" t="s">
        <x:v>78</x:v>
      </x:c>
      <x:c r="K1200" s="0" t="s">
        <x:v>58</x:v>
      </x:c>
      <x:c r="L1200" s="0">
        <x:v>29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119</x:v>
      </x:c>
      <x:c r="F1201" s="0" t="s">
        <x:v>120</x:v>
      </x:c>
      <x:c r="G1201" s="0" t="s">
        <x:v>81</x:v>
      </x:c>
      <x:c r="H1201" s="0" t="s">
        <x:v>82</x:v>
      </x:c>
      <x:c r="I1201" s="0" t="s">
        <x:v>79</x:v>
      </x:c>
      <x:c r="J1201" s="0" t="s">
        <x:v>80</x:v>
      </x:c>
      <x:c r="K1201" s="0" t="s">
        <x:v>58</x:v>
      </x:c>
      <x:c r="L1201" s="0">
        <x:v>92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119</x:v>
      </x:c>
      <x:c r="F1202" s="0" t="s">
        <x:v>120</x:v>
      </x:c>
      <x:c r="G1202" s="0" t="s">
        <x:v>83</x:v>
      </x:c>
      <x:c r="H1202" s="0" t="s">
        <x:v>84</x:v>
      </x:c>
      <x:c r="I1202" s="0" t="s">
        <x:v>56</x:v>
      </x:c>
      <x:c r="J1202" s="0" t="s">
        <x:v>57</x:v>
      </x:c>
      <x:c r="K1202" s="0" t="s">
        <x:v>58</x:v>
      </x:c>
      <x:c r="L1202" s="0">
        <x:v>8807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119</x:v>
      </x:c>
      <x:c r="F1203" s="0" t="s">
        <x:v>120</x:v>
      </x:c>
      <x:c r="G1203" s="0" t="s">
        <x:v>83</x:v>
      </x:c>
      <x:c r="H1203" s="0" t="s">
        <x:v>84</x:v>
      </x:c>
      <x:c r="I1203" s="0" t="s">
        <x:v>59</x:v>
      </x:c>
      <x:c r="J1203" s="0" t="s">
        <x:v>60</x:v>
      </x:c>
      <x:c r="K1203" s="0" t="s">
        <x:v>58</x:v>
      </x:c>
      <x:c r="L1203" s="0">
        <x:v>126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119</x:v>
      </x:c>
      <x:c r="F1204" s="0" t="s">
        <x:v>120</x:v>
      </x:c>
      <x:c r="G1204" s="0" t="s">
        <x:v>83</x:v>
      </x:c>
      <x:c r="H1204" s="0" t="s">
        <x:v>84</x:v>
      </x:c>
      <x:c r="I1204" s="0" t="s">
        <x:v>61</x:v>
      </x:c>
      <x:c r="J1204" s="0" t="s">
        <x:v>62</x:v>
      </x:c>
      <x:c r="K1204" s="0" t="s">
        <x:v>58</x:v>
      </x:c>
      <x:c r="L1204" s="0">
        <x:v>5801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119</x:v>
      </x:c>
      <x:c r="F1205" s="0" t="s">
        <x:v>120</x:v>
      </x:c>
      <x:c r="G1205" s="0" t="s">
        <x:v>83</x:v>
      </x:c>
      <x:c r="H1205" s="0" t="s">
        <x:v>84</x:v>
      </x:c>
      <x:c r="I1205" s="0" t="s">
        <x:v>63</x:v>
      </x:c>
      <x:c r="J1205" s="0" t="s">
        <x:v>64</x:v>
      </x:c>
      <x:c r="K1205" s="0" t="s">
        <x:v>58</x:v>
      </x:c>
      <x:c r="L1205" s="0">
        <x:v>5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119</x:v>
      </x:c>
      <x:c r="F1206" s="0" t="s">
        <x:v>120</x:v>
      </x:c>
      <x:c r="G1206" s="0" t="s">
        <x:v>83</x:v>
      </x:c>
      <x:c r="H1206" s="0" t="s">
        <x:v>84</x:v>
      </x:c>
      <x:c r="I1206" s="0" t="s">
        <x:v>65</x:v>
      </x:c>
      <x:c r="J1206" s="0" t="s">
        <x:v>66</x:v>
      </x:c>
      <x:c r="K1206" s="0" t="s">
        <x:v>58</x:v>
      </x:c>
      <x:c r="L1206" s="0">
        <x:v>426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119</x:v>
      </x:c>
      <x:c r="F1207" s="0" t="s">
        <x:v>120</x:v>
      </x:c>
      <x:c r="G1207" s="0" t="s">
        <x:v>83</x:v>
      </x:c>
      <x:c r="H1207" s="0" t="s">
        <x:v>84</x:v>
      </x:c>
      <x:c r="I1207" s="0" t="s">
        <x:v>67</x:v>
      </x:c>
      <x:c r="J1207" s="0" t="s">
        <x:v>68</x:v>
      </x:c>
      <x:c r="K1207" s="0" t="s">
        <x:v>58</x:v>
      </x:c>
      <x:c r="L1207" s="0">
        <x:v>305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119</x:v>
      </x:c>
      <x:c r="F1208" s="0" t="s">
        <x:v>120</x:v>
      </x:c>
      <x:c r="G1208" s="0" t="s">
        <x:v>83</x:v>
      </x:c>
      <x:c r="H1208" s="0" t="s">
        <x:v>84</x:v>
      </x:c>
      <x:c r="I1208" s="0" t="s">
        <x:v>69</x:v>
      </x:c>
      <x:c r="J1208" s="0" t="s">
        <x:v>70</x:v>
      </x:c>
      <x:c r="K1208" s="0" t="s">
        <x:v>58</x:v>
      </x:c>
      <x:c r="L1208" s="0">
        <x:v>276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119</x:v>
      </x:c>
      <x:c r="F1209" s="0" t="s">
        <x:v>120</x:v>
      </x:c>
      <x:c r="G1209" s="0" t="s">
        <x:v>83</x:v>
      </x:c>
      <x:c r="H1209" s="0" t="s">
        <x:v>84</x:v>
      </x:c>
      <x:c r="I1209" s="0" t="s">
        <x:v>71</x:v>
      </x:c>
      <x:c r="J1209" s="0" t="s">
        <x:v>72</x:v>
      </x:c>
      <x:c r="K1209" s="0" t="s">
        <x:v>58</x:v>
      </x:c>
      <x:c r="L1209" s="0">
        <x:v>920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119</x:v>
      </x:c>
      <x:c r="F1210" s="0" t="s">
        <x:v>120</x:v>
      </x:c>
      <x:c r="G1210" s="0" t="s">
        <x:v>83</x:v>
      </x:c>
      <x:c r="H1210" s="0" t="s">
        <x:v>84</x:v>
      </x:c>
      <x:c r="I1210" s="0" t="s">
        <x:v>73</x:v>
      </x:c>
      <x:c r="J1210" s="0" t="s">
        <x:v>74</x:v>
      </x:c>
      <x:c r="K1210" s="0" t="s">
        <x:v>58</x:v>
      </x:c>
      <x:c r="L1210" s="0">
        <x:v>713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119</x:v>
      </x:c>
      <x:c r="F1211" s="0" t="s">
        <x:v>120</x:v>
      </x:c>
      <x:c r="G1211" s="0" t="s">
        <x:v>83</x:v>
      </x:c>
      <x:c r="H1211" s="0" t="s">
        <x:v>84</x:v>
      </x:c>
      <x:c r="I1211" s="0" t="s">
        <x:v>75</x:v>
      </x:c>
      <x:c r="J1211" s="0" t="s">
        <x:v>76</x:v>
      </x:c>
      <x:c r="K1211" s="0" t="s">
        <x:v>58</x:v>
      </x:c>
      <x:c r="L1211" s="0">
        <x:v>3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119</x:v>
      </x:c>
      <x:c r="F1212" s="0" t="s">
        <x:v>120</x:v>
      </x:c>
      <x:c r="G1212" s="0" t="s">
        <x:v>83</x:v>
      </x:c>
      <x:c r="H1212" s="0" t="s">
        <x:v>84</x:v>
      </x:c>
      <x:c r="I1212" s="0" t="s">
        <x:v>77</x:v>
      </x:c>
      <x:c r="J1212" s="0" t="s">
        <x:v>78</x:v>
      </x:c>
      <x:c r="K1212" s="0" t="s">
        <x:v>58</x:v>
      </x:c>
      <x:c r="L1212" s="0">
        <x:v>98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119</x:v>
      </x:c>
      <x:c r="F1213" s="0" t="s">
        <x:v>120</x:v>
      </x:c>
      <x:c r="G1213" s="0" t="s">
        <x:v>83</x:v>
      </x:c>
      <x:c r="H1213" s="0" t="s">
        <x:v>84</x:v>
      </x:c>
      <x:c r="I1213" s="0" t="s">
        <x:v>79</x:v>
      </x:c>
      <x:c r="J1213" s="0" t="s">
        <x:v>80</x:v>
      </x:c>
      <x:c r="K1213" s="0" t="s">
        <x:v>58</x:v>
      </x:c>
      <x:c r="L1213" s="0">
        <x:v>134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119</x:v>
      </x:c>
      <x:c r="F1214" s="0" t="s">
        <x:v>120</x:v>
      </x:c>
      <x:c r="G1214" s="0" t="s">
        <x:v>85</x:v>
      </x:c>
      <x:c r="H1214" s="0" t="s">
        <x:v>86</x:v>
      </x:c>
      <x:c r="I1214" s="0" t="s">
        <x:v>56</x:v>
      </x:c>
      <x:c r="J1214" s="0" t="s">
        <x:v>57</x:v>
      </x:c>
      <x:c r="K1214" s="0" t="s">
        <x:v>58</x:v>
      </x:c>
      <x:c r="L1214" s="0">
        <x:v>8970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119</x:v>
      </x:c>
      <x:c r="F1215" s="0" t="s">
        <x:v>120</x:v>
      </x:c>
      <x:c r="G1215" s="0" t="s">
        <x:v>85</x:v>
      </x:c>
      <x:c r="H1215" s="0" t="s">
        <x:v>86</x:v>
      </x:c>
      <x:c r="I1215" s="0" t="s">
        <x:v>59</x:v>
      </x:c>
      <x:c r="J1215" s="0" t="s">
        <x:v>60</x:v>
      </x:c>
      <x:c r="K1215" s="0" t="s">
        <x:v>58</x:v>
      </x:c>
      <x:c r="L1215" s="0">
        <x:v>297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119</x:v>
      </x:c>
      <x:c r="F1216" s="0" t="s">
        <x:v>120</x:v>
      </x:c>
      <x:c r="G1216" s="0" t="s">
        <x:v>85</x:v>
      </x:c>
      <x:c r="H1216" s="0" t="s">
        <x:v>86</x:v>
      </x:c>
      <x:c r="I1216" s="0" t="s">
        <x:v>61</x:v>
      </x:c>
      <x:c r="J1216" s="0" t="s">
        <x:v>62</x:v>
      </x:c>
      <x:c r="K1216" s="0" t="s">
        <x:v>58</x:v>
      </x:c>
      <x:c r="L1216" s="0">
        <x:v>5978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119</x:v>
      </x:c>
      <x:c r="F1217" s="0" t="s">
        <x:v>120</x:v>
      </x:c>
      <x:c r="G1217" s="0" t="s">
        <x:v>85</x:v>
      </x:c>
      <x:c r="H1217" s="0" t="s">
        <x:v>86</x:v>
      </x:c>
      <x:c r="I1217" s="0" t="s">
        <x:v>63</x:v>
      </x:c>
      <x:c r="J1217" s="0" t="s">
        <x:v>64</x:v>
      </x:c>
      <x:c r="K1217" s="0" t="s">
        <x:v>58</x:v>
      </x:c>
      <x:c r="L1217" s="0">
        <x:v>7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119</x:v>
      </x:c>
      <x:c r="F1218" s="0" t="s">
        <x:v>120</x:v>
      </x:c>
      <x:c r="G1218" s="0" t="s">
        <x:v>85</x:v>
      </x:c>
      <x:c r="H1218" s="0" t="s">
        <x:v>86</x:v>
      </x:c>
      <x:c r="I1218" s="0" t="s">
        <x:v>65</x:v>
      </x:c>
      <x:c r="J1218" s="0" t="s">
        <x:v>66</x:v>
      </x:c>
      <x:c r="K1218" s="0" t="s">
        <x:v>58</x:v>
      </x:c>
      <x:c r="L1218" s="0">
        <x:v>359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119</x:v>
      </x:c>
      <x:c r="F1219" s="0" t="s">
        <x:v>120</x:v>
      </x:c>
      <x:c r="G1219" s="0" t="s">
        <x:v>85</x:v>
      </x:c>
      <x:c r="H1219" s="0" t="s">
        <x:v>86</x:v>
      </x:c>
      <x:c r="I1219" s="0" t="s">
        <x:v>67</x:v>
      </x:c>
      <x:c r="J1219" s="0" t="s">
        <x:v>68</x:v>
      </x:c>
      <x:c r="K1219" s="0" t="s">
        <x:v>58</x:v>
      </x:c>
      <x:c r="L1219" s="0">
        <x:v>308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119</x:v>
      </x:c>
      <x:c r="F1220" s="0" t="s">
        <x:v>120</x:v>
      </x:c>
      <x:c r="G1220" s="0" t="s">
        <x:v>85</x:v>
      </x:c>
      <x:c r="H1220" s="0" t="s">
        <x:v>86</x:v>
      </x:c>
      <x:c r="I1220" s="0" t="s">
        <x:v>69</x:v>
      </x:c>
      <x:c r="J1220" s="0" t="s">
        <x:v>70</x:v>
      </x:c>
      <x:c r="K1220" s="0" t="s">
        <x:v>58</x:v>
      </x:c>
      <x:c r="L1220" s="0">
        <x:v>368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119</x:v>
      </x:c>
      <x:c r="F1221" s="0" t="s">
        <x:v>120</x:v>
      </x:c>
      <x:c r="G1221" s="0" t="s">
        <x:v>85</x:v>
      </x:c>
      <x:c r="H1221" s="0" t="s">
        <x:v>86</x:v>
      </x:c>
      <x:c r="I1221" s="0" t="s">
        <x:v>71</x:v>
      </x:c>
      <x:c r="J1221" s="0" t="s">
        <x:v>72</x:v>
      </x:c>
      <x:c r="K1221" s="0" t="s">
        <x:v>58</x:v>
      </x:c>
      <x:c r="L1221" s="0">
        <x:v>451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119</x:v>
      </x:c>
      <x:c r="F1222" s="0" t="s">
        <x:v>120</x:v>
      </x:c>
      <x:c r="G1222" s="0" t="s">
        <x:v>85</x:v>
      </x:c>
      <x:c r="H1222" s="0" t="s">
        <x:v>86</x:v>
      </x:c>
      <x:c r="I1222" s="0" t="s">
        <x:v>73</x:v>
      </x:c>
      <x:c r="J1222" s="0" t="s">
        <x:v>74</x:v>
      </x:c>
      <x:c r="K1222" s="0" t="s">
        <x:v>58</x:v>
      </x:c>
      <x:c r="L1222" s="0">
        <x:v>922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119</x:v>
      </x:c>
      <x:c r="F1223" s="0" t="s">
        <x:v>120</x:v>
      </x:c>
      <x:c r="G1223" s="0" t="s">
        <x:v>85</x:v>
      </x:c>
      <x:c r="H1223" s="0" t="s">
        <x:v>86</x:v>
      </x:c>
      <x:c r="I1223" s="0" t="s">
        <x:v>75</x:v>
      </x:c>
      <x:c r="J1223" s="0" t="s">
        <x:v>76</x:v>
      </x:c>
      <x:c r="K1223" s="0" t="s">
        <x:v>58</x:v>
      </x:c>
      <x:c r="L1223" s="0">
        <x:v>11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119</x:v>
      </x:c>
      <x:c r="F1224" s="0" t="s">
        <x:v>120</x:v>
      </x:c>
      <x:c r="G1224" s="0" t="s">
        <x:v>85</x:v>
      </x:c>
      <x:c r="H1224" s="0" t="s">
        <x:v>86</x:v>
      </x:c>
      <x:c r="I1224" s="0" t="s">
        <x:v>77</x:v>
      </x:c>
      <x:c r="J1224" s="0" t="s">
        <x:v>78</x:v>
      </x:c>
      <x:c r="K1224" s="0" t="s">
        <x:v>58</x:v>
      </x:c>
      <x:c r="L1224" s="0">
        <x:v>130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119</x:v>
      </x:c>
      <x:c r="F1225" s="0" t="s">
        <x:v>120</x:v>
      </x:c>
      <x:c r="G1225" s="0" t="s">
        <x:v>85</x:v>
      </x:c>
      <x:c r="H1225" s="0" t="s">
        <x:v>86</x:v>
      </x:c>
      <x:c r="I1225" s="0" t="s">
        <x:v>79</x:v>
      </x:c>
      <x:c r="J1225" s="0" t="s">
        <x:v>80</x:v>
      </x:c>
      <x:c r="K1225" s="0" t="s">
        <x:v>58</x:v>
      </x:c>
      <x:c r="L1225" s="0">
        <x:v>139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119</x:v>
      </x:c>
      <x:c r="F1226" s="0" t="s">
        <x:v>120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>
        <x:v>4681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119</x:v>
      </x:c>
      <x:c r="F1227" s="0" t="s">
        <x:v>120</x:v>
      </x:c>
      <x:c r="G1227" s="0" t="s">
        <x:v>87</x:v>
      </x:c>
      <x:c r="H1227" s="0" t="s">
        <x:v>88</x:v>
      </x:c>
      <x:c r="I1227" s="0" t="s">
        <x:v>59</x:v>
      </x:c>
      <x:c r="J1227" s="0" t="s">
        <x:v>60</x:v>
      </x:c>
      <x:c r="K1227" s="0" t="s">
        <x:v>58</x:v>
      </x:c>
      <x:c r="L1227" s="0">
        <x:v>241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119</x:v>
      </x:c>
      <x:c r="F1228" s="0" t="s">
        <x:v>120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>
        <x:v>3080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119</x:v>
      </x:c>
      <x:c r="F1229" s="0" t="s">
        <x:v>120</x:v>
      </x:c>
      <x:c r="G1229" s="0" t="s">
        <x:v>87</x:v>
      </x:c>
      <x:c r="H1229" s="0" t="s">
        <x:v>88</x:v>
      </x:c>
      <x:c r="I1229" s="0" t="s">
        <x:v>63</x:v>
      </x:c>
      <x:c r="J1229" s="0" t="s">
        <x:v>64</x:v>
      </x:c>
      <x:c r="K1229" s="0" t="s">
        <x:v>58</x:v>
      </x:c>
      <x:c r="L1229" s="0">
        <x:v>7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119</x:v>
      </x:c>
      <x:c r="F1230" s="0" t="s">
        <x:v>120</x:v>
      </x:c>
      <x:c r="G1230" s="0" t="s">
        <x:v>87</x:v>
      </x:c>
      <x:c r="H1230" s="0" t="s">
        <x:v>88</x:v>
      </x:c>
      <x:c r="I1230" s="0" t="s">
        <x:v>65</x:v>
      </x:c>
      <x:c r="J1230" s="0" t="s">
        <x:v>66</x:v>
      </x:c>
      <x:c r="K1230" s="0" t="s">
        <x:v>58</x:v>
      </x:c>
      <x:c r="L1230" s="0">
        <x:v>183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119</x:v>
      </x:c>
      <x:c r="F1231" s="0" t="s">
        <x:v>120</x:v>
      </x:c>
      <x:c r="G1231" s="0" t="s">
        <x:v>87</x:v>
      </x:c>
      <x:c r="H1231" s="0" t="s">
        <x:v>88</x:v>
      </x:c>
      <x:c r="I1231" s="0" t="s">
        <x:v>67</x:v>
      </x:c>
      <x:c r="J1231" s="0" t="s">
        <x:v>68</x:v>
      </x:c>
      <x:c r="K1231" s="0" t="s">
        <x:v>58</x:v>
      </x:c>
      <x:c r="L1231" s="0">
        <x:v>195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119</x:v>
      </x:c>
      <x:c r="F1232" s="0" t="s">
        <x:v>120</x:v>
      </x:c>
      <x:c r="G1232" s="0" t="s">
        <x:v>87</x:v>
      </x:c>
      <x:c r="H1232" s="0" t="s">
        <x:v>88</x:v>
      </x:c>
      <x:c r="I1232" s="0" t="s">
        <x:v>69</x:v>
      </x:c>
      <x:c r="J1232" s="0" t="s">
        <x:v>70</x:v>
      </x:c>
      <x:c r="K1232" s="0" t="s">
        <x:v>58</x:v>
      </x:c>
      <x:c r="L1232" s="0">
        <x:v>254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119</x:v>
      </x:c>
      <x:c r="F1233" s="0" t="s">
        <x:v>120</x:v>
      </x:c>
      <x:c r="G1233" s="0" t="s">
        <x:v>87</x:v>
      </x:c>
      <x:c r="H1233" s="0" t="s">
        <x:v>88</x:v>
      </x:c>
      <x:c r="I1233" s="0" t="s">
        <x:v>71</x:v>
      </x:c>
      <x:c r="J1233" s="0" t="s">
        <x:v>72</x:v>
      </x:c>
      <x:c r="K1233" s="0" t="s">
        <x:v>58</x:v>
      </x:c>
      <x:c r="L1233" s="0">
        <x:v>139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119</x:v>
      </x:c>
      <x:c r="F1234" s="0" t="s">
        <x:v>120</x:v>
      </x:c>
      <x:c r="G1234" s="0" t="s">
        <x:v>87</x:v>
      </x:c>
      <x:c r="H1234" s="0" t="s">
        <x:v>88</x:v>
      </x:c>
      <x:c r="I1234" s="0" t="s">
        <x:v>73</x:v>
      </x:c>
      <x:c r="J1234" s="0" t="s">
        <x:v>74</x:v>
      </x:c>
      <x:c r="K1234" s="0" t="s">
        <x:v>58</x:v>
      </x:c>
      <x:c r="L1234" s="0">
        <x:v>345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119</x:v>
      </x:c>
      <x:c r="F1235" s="0" t="s">
        <x:v>120</x:v>
      </x:c>
      <x:c r="G1235" s="0" t="s">
        <x:v>87</x:v>
      </x:c>
      <x:c r="H1235" s="0" t="s">
        <x:v>88</x:v>
      </x:c>
      <x:c r="I1235" s="0" t="s">
        <x:v>75</x:v>
      </x:c>
      <x:c r="J1235" s="0" t="s">
        <x:v>76</x:v>
      </x:c>
      <x:c r="K1235" s="0" t="s">
        <x:v>58</x:v>
      </x:c>
      <x:c r="L1235" s="0">
        <x:v>15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119</x:v>
      </x:c>
      <x:c r="F1236" s="0" t="s">
        <x:v>120</x:v>
      </x:c>
      <x:c r="G1236" s="0" t="s">
        <x:v>87</x:v>
      </x:c>
      <x:c r="H1236" s="0" t="s">
        <x:v>88</x:v>
      </x:c>
      <x:c r="I1236" s="0" t="s">
        <x:v>77</x:v>
      </x:c>
      <x:c r="J1236" s="0" t="s">
        <x:v>78</x:v>
      </x:c>
      <x:c r="K1236" s="0" t="s">
        <x:v>58</x:v>
      </x:c>
      <x:c r="L1236" s="0">
        <x:v>145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119</x:v>
      </x:c>
      <x:c r="F1237" s="0" t="s">
        <x:v>120</x:v>
      </x:c>
      <x:c r="G1237" s="0" t="s">
        <x:v>87</x:v>
      </x:c>
      <x:c r="H1237" s="0" t="s">
        <x:v>88</x:v>
      </x:c>
      <x:c r="I1237" s="0" t="s">
        <x:v>79</x:v>
      </x:c>
      <x:c r="J1237" s="0" t="s">
        <x:v>80</x:v>
      </x:c>
      <x:c r="K1237" s="0" t="s">
        <x:v>58</x:v>
      </x:c>
      <x:c r="L1237" s="0">
        <x:v>77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119</x:v>
      </x:c>
      <x:c r="F1238" s="0" t="s">
        <x:v>120</x:v>
      </x:c>
      <x:c r="G1238" s="0" t="s">
        <x:v>89</x:v>
      </x:c>
      <x:c r="H1238" s="0" t="s">
        <x:v>90</x:v>
      </x:c>
      <x:c r="I1238" s="0" t="s">
        <x:v>56</x:v>
      </x:c>
      <x:c r="J1238" s="0" t="s">
        <x:v>57</x:v>
      </x:c>
      <x:c r="K1238" s="0" t="s">
        <x:v>58</x:v>
      </x:c>
      <x:c r="L1238" s="0">
        <x:v>1477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119</x:v>
      </x:c>
      <x:c r="F1239" s="0" t="s">
        <x:v>120</x:v>
      </x:c>
      <x:c r="G1239" s="0" t="s">
        <x:v>89</x:v>
      </x:c>
      <x:c r="H1239" s="0" t="s">
        <x:v>90</x:v>
      </x:c>
      <x:c r="I1239" s="0" t="s">
        <x:v>59</x:v>
      </x:c>
      <x:c r="J1239" s="0" t="s">
        <x:v>60</x:v>
      </x:c>
      <x:c r="K1239" s="0" t="s">
        <x:v>58</x:v>
      </x:c>
      <x:c r="L1239" s="0">
        <x:v>86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119</x:v>
      </x:c>
      <x:c r="F1240" s="0" t="s">
        <x:v>120</x:v>
      </x:c>
      <x:c r="G1240" s="0" t="s">
        <x:v>89</x:v>
      </x:c>
      <x:c r="H1240" s="0" t="s">
        <x:v>90</x:v>
      </x:c>
      <x:c r="I1240" s="0" t="s">
        <x:v>61</x:v>
      </x:c>
      <x:c r="J1240" s="0" t="s">
        <x:v>62</x:v>
      </x:c>
      <x:c r="K1240" s="0" t="s">
        <x:v>58</x:v>
      </x:c>
      <x:c r="L1240" s="0">
        <x:v>843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119</x:v>
      </x:c>
      <x:c r="F1241" s="0" t="s">
        <x:v>120</x:v>
      </x:c>
      <x:c r="G1241" s="0" t="s">
        <x:v>89</x:v>
      </x:c>
      <x:c r="H1241" s="0" t="s">
        <x:v>90</x:v>
      </x:c>
      <x:c r="I1241" s="0" t="s">
        <x:v>63</x:v>
      </x:c>
      <x:c r="J1241" s="0" t="s">
        <x:v>64</x:v>
      </x:c>
      <x:c r="K1241" s="0" t="s">
        <x:v>58</x:v>
      </x:c>
      <x:c r="L1241" s="0">
        <x:v>0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119</x:v>
      </x:c>
      <x:c r="F1242" s="0" t="s">
        <x:v>120</x:v>
      </x:c>
      <x:c r="G1242" s="0" t="s">
        <x:v>89</x:v>
      </x:c>
      <x:c r="H1242" s="0" t="s">
        <x:v>90</x:v>
      </x:c>
      <x:c r="I1242" s="0" t="s">
        <x:v>65</x:v>
      </x:c>
      <x:c r="J1242" s="0" t="s">
        <x:v>66</x:v>
      </x:c>
      <x:c r="K1242" s="0" t="s">
        <x:v>58</x:v>
      </x:c>
      <x:c r="L1242" s="0">
        <x:v>48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119</x:v>
      </x:c>
      <x:c r="F1243" s="0" t="s">
        <x:v>120</x:v>
      </x:c>
      <x:c r="G1243" s="0" t="s">
        <x:v>89</x:v>
      </x:c>
      <x:c r="H1243" s="0" t="s">
        <x:v>90</x:v>
      </x:c>
      <x:c r="I1243" s="0" t="s">
        <x:v>67</x:v>
      </x:c>
      <x:c r="J1243" s="0" t="s">
        <x:v>68</x:v>
      </x:c>
      <x:c r="K1243" s="0" t="s">
        <x:v>58</x:v>
      </x:c>
      <x:c r="L1243" s="0">
        <x:v>50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119</x:v>
      </x:c>
      <x:c r="F1244" s="0" t="s">
        <x:v>120</x:v>
      </x:c>
      <x:c r="G1244" s="0" t="s">
        <x:v>89</x:v>
      </x:c>
      <x:c r="H1244" s="0" t="s">
        <x:v>90</x:v>
      </x:c>
      <x:c r="I1244" s="0" t="s">
        <x:v>69</x:v>
      </x:c>
      <x:c r="J1244" s="0" t="s">
        <x:v>70</x:v>
      </x:c>
      <x:c r="K1244" s="0" t="s">
        <x:v>58</x:v>
      </x:c>
      <x:c r="L1244" s="0">
        <x:v>116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119</x:v>
      </x:c>
      <x:c r="F1245" s="0" t="s">
        <x:v>120</x:v>
      </x:c>
      <x:c r="G1245" s="0" t="s">
        <x:v>89</x:v>
      </x:c>
      <x:c r="H1245" s="0" t="s">
        <x:v>90</x:v>
      </x:c>
      <x:c r="I1245" s="0" t="s">
        <x:v>71</x:v>
      </x:c>
      <x:c r="J1245" s="0" t="s">
        <x:v>72</x:v>
      </x:c>
      <x:c r="K1245" s="0" t="s">
        <x:v>58</x:v>
      </x:c>
      <x:c r="L1245" s="0">
        <x:v>35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119</x:v>
      </x:c>
      <x:c r="F1246" s="0" t="s">
        <x:v>120</x:v>
      </x:c>
      <x:c r="G1246" s="0" t="s">
        <x:v>89</x:v>
      </x:c>
      <x:c r="H1246" s="0" t="s">
        <x:v>90</x:v>
      </x:c>
      <x:c r="I1246" s="0" t="s">
        <x:v>73</x:v>
      </x:c>
      <x:c r="J1246" s="0" t="s">
        <x:v>74</x:v>
      </x:c>
      <x:c r="K1246" s="0" t="s">
        <x:v>58</x:v>
      </x:c>
      <x:c r="L1246" s="0">
        <x:v>113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119</x:v>
      </x:c>
      <x:c r="F1247" s="0" t="s">
        <x:v>120</x:v>
      </x:c>
      <x:c r="G1247" s="0" t="s">
        <x:v>89</x:v>
      </x:c>
      <x:c r="H1247" s="0" t="s">
        <x:v>90</x:v>
      </x:c>
      <x:c r="I1247" s="0" t="s">
        <x:v>75</x:v>
      </x:c>
      <x:c r="J1247" s="0" t="s">
        <x:v>76</x:v>
      </x:c>
      <x:c r="K1247" s="0" t="s">
        <x:v>58</x:v>
      </x:c>
      <x:c r="L1247" s="0">
        <x:v>45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119</x:v>
      </x:c>
      <x:c r="F1248" s="0" t="s">
        <x:v>120</x:v>
      </x:c>
      <x:c r="G1248" s="0" t="s">
        <x:v>89</x:v>
      </x:c>
      <x:c r="H1248" s="0" t="s">
        <x:v>90</x:v>
      </x:c>
      <x:c r="I1248" s="0" t="s">
        <x:v>77</x:v>
      </x:c>
      <x:c r="J1248" s="0" t="s">
        <x:v>78</x:v>
      </x:c>
      <x:c r="K1248" s="0" t="s">
        <x:v>58</x:v>
      </x:c>
      <x:c r="L1248" s="0">
        <x:v>118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119</x:v>
      </x:c>
      <x:c r="F1249" s="0" t="s">
        <x:v>120</x:v>
      </x:c>
      <x:c r="G1249" s="0" t="s">
        <x:v>89</x:v>
      </x:c>
      <x:c r="H1249" s="0" t="s">
        <x:v>90</x:v>
      </x:c>
      <x:c r="I1249" s="0" t="s">
        <x:v>79</x:v>
      </x:c>
      <x:c r="J1249" s="0" t="s">
        <x:v>80</x:v>
      </x:c>
      <x:c r="K1249" s="0" t="s">
        <x:v>58</x:v>
      </x:c>
      <x:c r="L1249" s="0">
        <x:v>23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119</x:v>
      </x:c>
      <x:c r="F1250" s="0" t="s">
        <x:v>120</x:v>
      </x:c>
      <x:c r="G1250" s="0" t="s">
        <x:v>91</x:v>
      </x:c>
      <x:c r="H1250" s="0" t="s">
        <x:v>92</x:v>
      </x:c>
      <x:c r="I1250" s="0" t="s">
        <x:v>56</x:v>
      </x:c>
      <x:c r="J1250" s="0" t="s">
        <x:v>57</x:v>
      </x:c>
      <x:c r="K1250" s="0" t="s">
        <x:v>58</x:v>
      </x:c>
      <x:c r="L1250" s="0">
        <x:v>577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119</x:v>
      </x:c>
      <x:c r="F1251" s="0" t="s">
        <x:v>120</x:v>
      </x:c>
      <x:c r="G1251" s="0" t="s">
        <x:v>91</x:v>
      </x:c>
      <x:c r="H1251" s="0" t="s">
        <x:v>92</x:v>
      </x:c>
      <x:c r="I1251" s="0" t="s">
        <x:v>59</x:v>
      </x:c>
      <x:c r="J1251" s="0" t="s">
        <x:v>60</x:v>
      </x:c>
      <x:c r="K1251" s="0" t="s">
        <x:v>58</x:v>
      </x:c>
      <x:c r="L1251" s="0">
        <x:v>23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119</x:v>
      </x:c>
      <x:c r="F1252" s="0" t="s">
        <x:v>120</x:v>
      </x:c>
      <x:c r="G1252" s="0" t="s">
        <x:v>91</x:v>
      </x:c>
      <x:c r="H1252" s="0" t="s">
        <x:v>92</x:v>
      </x:c>
      <x:c r="I1252" s="0" t="s">
        <x:v>61</x:v>
      </x:c>
      <x:c r="J1252" s="0" t="s">
        <x:v>62</x:v>
      </x:c>
      <x:c r="K1252" s="0" t="s">
        <x:v>58</x:v>
      </x:c>
      <x:c r="L1252" s="0">
        <x:v>84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119</x:v>
      </x:c>
      <x:c r="F1253" s="0" t="s">
        <x:v>120</x:v>
      </x:c>
      <x:c r="G1253" s="0" t="s">
        <x:v>91</x:v>
      </x:c>
      <x:c r="H1253" s="0" t="s">
        <x:v>92</x:v>
      </x:c>
      <x:c r="I1253" s="0" t="s">
        <x:v>63</x:v>
      </x:c>
      <x:c r="J1253" s="0" t="s">
        <x:v>64</x:v>
      </x:c>
      <x:c r="K1253" s="0" t="s">
        <x:v>58</x:v>
      </x:c>
      <x:c r="L1253" s="0">
        <x:v>1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119</x:v>
      </x:c>
      <x:c r="F1254" s="0" t="s">
        <x:v>120</x:v>
      </x:c>
      <x:c r="G1254" s="0" t="s">
        <x:v>91</x:v>
      </x:c>
      <x:c r="H1254" s="0" t="s">
        <x:v>92</x:v>
      </x:c>
      <x:c r="I1254" s="0" t="s">
        <x:v>65</x:v>
      </x:c>
      <x:c r="J1254" s="0" t="s">
        <x:v>66</x:v>
      </x:c>
      <x:c r="K1254" s="0" t="s">
        <x:v>58</x:v>
      </x:c>
      <x:c r="L1254" s="0">
        <x:v>0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119</x:v>
      </x:c>
      <x:c r="F1255" s="0" t="s">
        <x:v>120</x:v>
      </x:c>
      <x:c r="G1255" s="0" t="s">
        <x:v>91</x:v>
      </x:c>
      <x:c r="H1255" s="0" t="s">
        <x:v>92</x:v>
      </x:c>
      <x:c r="I1255" s="0" t="s">
        <x:v>67</x:v>
      </x:c>
      <x:c r="J1255" s="0" t="s">
        <x:v>68</x:v>
      </x:c>
      <x:c r="K1255" s="0" t="s">
        <x:v>58</x:v>
      </x:c>
      <x:c r="L1255" s="0">
        <x:v>2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119</x:v>
      </x:c>
      <x:c r="F1256" s="0" t="s">
        <x:v>120</x:v>
      </x:c>
      <x:c r="G1256" s="0" t="s">
        <x:v>91</x:v>
      </x:c>
      <x:c r="H1256" s="0" t="s">
        <x:v>92</x:v>
      </x:c>
      <x:c r="I1256" s="0" t="s">
        <x:v>69</x:v>
      </x:c>
      <x:c r="J1256" s="0" t="s">
        <x:v>70</x:v>
      </x:c>
      <x:c r="K1256" s="0" t="s">
        <x:v>58</x:v>
      </x:c>
      <x:c r="L1256" s="0">
        <x:v>6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119</x:v>
      </x:c>
      <x:c r="F1257" s="0" t="s">
        <x:v>120</x:v>
      </x:c>
      <x:c r="G1257" s="0" t="s">
        <x:v>91</x:v>
      </x:c>
      <x:c r="H1257" s="0" t="s">
        <x:v>92</x:v>
      </x:c>
      <x:c r="I1257" s="0" t="s">
        <x:v>71</x:v>
      </x:c>
      <x:c r="J1257" s="0" t="s">
        <x:v>72</x:v>
      </x:c>
      <x:c r="K1257" s="0" t="s">
        <x:v>58</x:v>
      </x:c>
      <x:c r="L1257" s="0">
        <x:v>1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119</x:v>
      </x:c>
      <x:c r="F1258" s="0" t="s">
        <x:v>120</x:v>
      </x:c>
      <x:c r="G1258" s="0" t="s">
        <x:v>91</x:v>
      </x:c>
      <x:c r="H1258" s="0" t="s">
        <x:v>92</x:v>
      </x:c>
      <x:c r="I1258" s="0" t="s">
        <x:v>73</x:v>
      </x:c>
      <x:c r="J1258" s="0" t="s">
        <x:v>74</x:v>
      </x:c>
      <x:c r="K1258" s="0" t="s">
        <x:v>58</x:v>
      </x:c>
      <x:c r="L1258" s="0">
        <x:v>40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119</x:v>
      </x:c>
      <x:c r="F1259" s="0" t="s">
        <x:v>120</x:v>
      </x:c>
      <x:c r="G1259" s="0" t="s">
        <x:v>91</x:v>
      </x:c>
      <x:c r="H1259" s="0" t="s">
        <x:v>92</x:v>
      </x:c>
      <x:c r="I1259" s="0" t="s">
        <x:v>75</x:v>
      </x:c>
      <x:c r="J1259" s="0" t="s">
        <x:v>76</x:v>
      </x:c>
      <x:c r="K1259" s="0" t="s">
        <x:v>58</x:v>
      </x:c>
      <x:c r="L1259" s="0">
        <x:v>368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119</x:v>
      </x:c>
      <x:c r="F1260" s="0" t="s">
        <x:v>120</x:v>
      </x:c>
      <x:c r="G1260" s="0" t="s">
        <x:v>91</x:v>
      </x:c>
      <x:c r="H1260" s="0" t="s">
        <x:v>92</x:v>
      </x:c>
      <x:c r="I1260" s="0" t="s">
        <x:v>77</x:v>
      </x:c>
      <x:c r="J1260" s="0" t="s">
        <x:v>78</x:v>
      </x:c>
      <x:c r="K1260" s="0" t="s">
        <x:v>58</x:v>
      </x:c>
      <x:c r="L1260" s="0">
        <x:v>40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119</x:v>
      </x:c>
      <x:c r="F1261" s="0" t="s">
        <x:v>120</x:v>
      </x:c>
      <x:c r="G1261" s="0" t="s">
        <x:v>91</x:v>
      </x:c>
      <x:c r="H1261" s="0" t="s">
        <x:v>92</x:v>
      </x:c>
      <x:c r="I1261" s="0" t="s">
        <x:v>79</x:v>
      </x:c>
      <x:c r="J1261" s="0" t="s">
        <x:v>80</x:v>
      </x:c>
      <x:c r="K1261" s="0" t="s">
        <x:v>58</x:v>
      </x:c>
      <x:c r="L1261" s="0">
        <x:v>12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121</x:v>
      </x:c>
      <x:c r="F1262" s="0" t="s">
        <x:v>122</x:v>
      </x:c>
      <x:c r="G1262" s="0" t="s">
        <x:v>53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11072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121</x:v>
      </x:c>
      <x:c r="F1263" s="0" t="s">
        <x:v>122</x:v>
      </x:c>
      <x:c r="G1263" s="0" t="s">
        <x:v>53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964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121</x:v>
      </x:c>
      <x:c r="F1264" s="0" t="s">
        <x:v>122</x:v>
      </x:c>
      <x:c r="G1264" s="0" t="s">
        <x:v>53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5615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121</x:v>
      </x:c>
      <x:c r="F1265" s="0" t="s">
        <x:v>122</x:v>
      </x:c>
      <x:c r="G1265" s="0" t="s">
        <x:v>53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26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121</x:v>
      </x:c>
      <x:c r="F1266" s="0" t="s">
        <x:v>122</x:v>
      </x:c>
      <x:c r="G1266" s="0" t="s">
        <x:v>53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179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121</x:v>
      </x:c>
      <x:c r="F1267" s="0" t="s">
        <x:v>122</x:v>
      </x:c>
      <x:c r="G1267" s="0" t="s">
        <x:v>53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233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121</x:v>
      </x:c>
      <x:c r="F1268" s="0" t="s">
        <x:v>122</x:v>
      </x:c>
      <x:c r="G1268" s="0" t="s">
        <x:v>53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201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121</x:v>
      </x:c>
      <x:c r="F1269" s="0" t="s">
        <x:v>122</x:v>
      </x:c>
      <x:c r="G1269" s="0" t="s">
        <x:v>53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2384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121</x:v>
      </x:c>
      <x:c r="F1270" s="0" t="s">
        <x:v>122</x:v>
      </x:c>
      <x:c r="G1270" s="0" t="s">
        <x:v>53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1065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121</x:v>
      </x:c>
      <x:c r="F1271" s="0" t="s">
        <x:v>122</x:v>
      </x:c>
      <x:c r="G1271" s="0" t="s">
        <x:v>53</x:v>
      </x:c>
      <x:c r="H1271" s="0" t="s">
        <x:v>55</x:v>
      </x:c>
      <x:c r="I1271" s="0" t="s">
        <x:v>75</x:v>
      </x:c>
      <x:c r="J1271" s="0" t="s">
        <x:v>76</x:v>
      </x:c>
      <x:c r="K1271" s="0" t="s">
        <x:v>58</x:v>
      </x:c>
      <x:c r="L1271" s="0">
        <x:v>273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121</x:v>
      </x:c>
      <x:c r="F1272" s="0" t="s">
        <x:v>122</x:v>
      </x:c>
      <x:c r="G1272" s="0" t="s">
        <x:v>53</x:v>
      </x:c>
      <x:c r="H1272" s="0" t="s">
        <x:v>55</x:v>
      </x:c>
      <x:c r="I1272" s="0" t="s">
        <x:v>77</x:v>
      </x:c>
      <x:c r="J1272" s="0" t="s">
        <x:v>78</x:v>
      </x:c>
      <x:c r="K1272" s="0" t="s">
        <x:v>58</x:v>
      </x:c>
      <x:c r="L1272" s="0">
        <x:v>72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121</x:v>
      </x:c>
      <x:c r="F1273" s="0" t="s">
        <x:v>122</x:v>
      </x:c>
      <x:c r="G1273" s="0" t="s">
        <x:v>53</x:v>
      </x:c>
      <x:c r="H1273" s="0" t="s">
        <x:v>55</x:v>
      </x:c>
      <x:c r="I1273" s="0" t="s">
        <x:v>79</x:v>
      </x:c>
      <x:c r="J1273" s="0" t="s">
        <x:v>80</x:v>
      </x:c>
      <x:c r="K1273" s="0" t="s">
        <x:v>58</x:v>
      </x:c>
      <x:c r="L1273" s="0">
        <x:v>60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121</x:v>
      </x:c>
      <x:c r="F1274" s="0" t="s">
        <x:v>122</x:v>
      </x:c>
      <x:c r="G1274" s="0" t="s">
        <x:v>81</x:v>
      </x:c>
      <x:c r="H1274" s="0" t="s">
        <x:v>82</x:v>
      </x:c>
      <x:c r="I1274" s="0" t="s">
        <x:v>56</x:v>
      </x:c>
      <x:c r="J1274" s="0" t="s">
        <x:v>57</x:v>
      </x:c>
      <x:c r="K1274" s="0" t="s">
        <x:v>58</x:v>
      </x:c>
      <x:c r="L1274" s="0">
        <x:v>1912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121</x:v>
      </x:c>
      <x:c r="F1275" s="0" t="s">
        <x:v>122</x:v>
      </x:c>
      <x:c r="G1275" s="0" t="s">
        <x:v>81</x:v>
      </x:c>
      <x:c r="H1275" s="0" t="s">
        <x:v>82</x:v>
      </x:c>
      <x:c r="I1275" s="0" t="s">
        <x:v>59</x:v>
      </x:c>
      <x:c r="J1275" s="0" t="s">
        <x:v>60</x:v>
      </x:c>
      <x:c r="K1275" s="0" t="s">
        <x:v>58</x:v>
      </x:c>
      <x:c r="L1275" s="0">
        <x:v>4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121</x:v>
      </x:c>
      <x:c r="F1276" s="0" t="s">
        <x:v>122</x:v>
      </x:c>
      <x:c r="G1276" s="0" t="s">
        <x:v>81</x:v>
      </x:c>
      <x:c r="H1276" s="0" t="s">
        <x:v>82</x:v>
      </x:c>
      <x:c r="I1276" s="0" t="s">
        <x:v>61</x:v>
      </x:c>
      <x:c r="J1276" s="0" t="s">
        <x:v>62</x:v>
      </x:c>
      <x:c r="K1276" s="0" t="s">
        <x:v>58</x:v>
      </x:c>
      <x:c r="L1276" s="0">
        <x:v>234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121</x:v>
      </x:c>
      <x:c r="F1277" s="0" t="s">
        <x:v>122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58</x:v>
      </x:c>
      <x:c r="L1277" s="0">
        <x:v>2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121</x:v>
      </x:c>
      <x:c r="F1278" s="0" t="s">
        <x:v>122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>
        <x:v>45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121</x:v>
      </x:c>
      <x:c r="F1279" s="0" t="s">
        <x:v>122</x:v>
      </x:c>
      <x:c r="G1279" s="0" t="s">
        <x:v>81</x:v>
      </x:c>
      <x:c r="H1279" s="0" t="s">
        <x:v>82</x:v>
      </x:c>
      <x:c r="I1279" s="0" t="s">
        <x:v>67</x:v>
      </x:c>
      <x:c r="J1279" s="0" t="s">
        <x:v>68</x:v>
      </x:c>
      <x:c r="K1279" s="0" t="s">
        <x:v>58</x:v>
      </x:c>
      <x:c r="L1279" s="0">
        <x:v>9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121</x:v>
      </x:c>
      <x:c r="F1280" s="0" t="s">
        <x:v>122</x:v>
      </x:c>
      <x:c r="G1280" s="0" t="s">
        <x:v>81</x:v>
      </x:c>
      <x:c r="H1280" s="0" t="s">
        <x:v>82</x:v>
      </x:c>
      <x:c r="I1280" s="0" t="s">
        <x:v>69</x:v>
      </x:c>
      <x:c r="J1280" s="0" t="s">
        <x:v>70</x:v>
      </x:c>
      <x:c r="K1280" s="0" t="s">
        <x:v>58</x:v>
      </x:c>
      <x:c r="L1280" s="0">
        <x:v>8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121</x:v>
      </x:c>
      <x:c r="F1281" s="0" t="s">
        <x:v>122</x:v>
      </x:c>
      <x:c r="G1281" s="0" t="s">
        <x:v>81</x:v>
      </x:c>
      <x:c r="H1281" s="0" t="s">
        <x:v>82</x:v>
      </x:c>
      <x:c r="I1281" s="0" t="s">
        <x:v>71</x:v>
      </x:c>
      <x:c r="J1281" s="0" t="s">
        <x:v>72</x:v>
      </x:c>
      <x:c r="K1281" s="0" t="s">
        <x:v>58</x:v>
      </x:c>
      <x:c r="L1281" s="0">
        <x:v>1593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121</x:v>
      </x:c>
      <x:c r="F1282" s="0" t="s">
        <x:v>122</x:v>
      </x:c>
      <x:c r="G1282" s="0" t="s">
        <x:v>81</x:v>
      </x:c>
      <x:c r="H1282" s="0" t="s">
        <x:v>82</x:v>
      </x:c>
      <x:c r="I1282" s="0" t="s">
        <x:v>73</x:v>
      </x:c>
      <x:c r="J1282" s="0" t="s">
        <x:v>74</x:v>
      </x:c>
      <x:c r="K1282" s="0" t="s">
        <x:v>58</x:v>
      </x:c>
      <x:c r="L1282" s="0">
        <x:v>8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121</x:v>
      </x:c>
      <x:c r="F1283" s="0" t="s">
        <x:v>122</x:v>
      </x:c>
      <x:c r="G1283" s="0" t="s">
        <x:v>81</x:v>
      </x:c>
      <x:c r="H1283" s="0" t="s">
        <x:v>82</x:v>
      </x:c>
      <x:c r="I1283" s="0" t="s">
        <x:v>75</x:v>
      </x:c>
      <x:c r="J1283" s="0" t="s">
        <x:v>76</x:v>
      </x:c>
      <x:c r="K1283" s="0" t="s">
        <x:v>58</x:v>
      </x:c>
      <x:c r="L1283" s="0">
        <x:v>0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121</x:v>
      </x:c>
      <x:c r="F1284" s="0" t="s">
        <x:v>122</x:v>
      </x:c>
      <x:c r="G1284" s="0" t="s">
        <x:v>81</x:v>
      </x:c>
      <x:c r="H1284" s="0" t="s">
        <x:v>82</x:v>
      </x:c>
      <x:c r="I1284" s="0" t="s">
        <x:v>77</x:v>
      </x:c>
      <x:c r="J1284" s="0" t="s">
        <x:v>78</x:v>
      </x:c>
      <x:c r="K1284" s="0" t="s">
        <x:v>58</x:v>
      </x:c>
      <x:c r="L1284" s="0">
        <x:v>2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121</x:v>
      </x:c>
      <x:c r="F1285" s="0" t="s">
        <x:v>122</x:v>
      </x:c>
      <x:c r="G1285" s="0" t="s">
        <x:v>81</x:v>
      </x:c>
      <x:c r="H1285" s="0" t="s">
        <x:v>82</x:v>
      </x:c>
      <x:c r="I1285" s="0" t="s">
        <x:v>79</x:v>
      </x:c>
      <x:c r="J1285" s="0" t="s">
        <x:v>80</x:v>
      </x:c>
      <x:c r="K1285" s="0" t="s">
        <x:v>58</x:v>
      </x:c>
      <x:c r="L1285" s="0">
        <x:v>7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121</x:v>
      </x:c>
      <x:c r="F1286" s="0" t="s">
        <x:v>122</x:v>
      </x:c>
      <x:c r="G1286" s="0" t="s">
        <x:v>83</x:v>
      </x:c>
      <x:c r="H1286" s="0" t="s">
        <x:v>84</x:v>
      </x:c>
      <x:c r="I1286" s="0" t="s">
        <x:v>56</x:v>
      </x:c>
      <x:c r="J1286" s="0" t="s">
        <x:v>57</x:v>
      </x:c>
      <x:c r="K1286" s="0" t="s">
        <x:v>58</x:v>
      </x:c>
      <x:c r="L1286" s="0">
        <x:v>3042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121</x:v>
      </x:c>
      <x:c r="F1287" s="0" t="s">
        <x:v>122</x:v>
      </x:c>
      <x:c r="G1287" s="0" t="s">
        <x:v>83</x:v>
      </x:c>
      <x:c r="H1287" s="0" t="s">
        <x:v>84</x:v>
      </x:c>
      <x:c r="I1287" s="0" t="s">
        <x:v>59</x:v>
      </x:c>
      <x:c r="J1287" s="0" t="s">
        <x:v>60</x:v>
      </x:c>
      <x:c r="K1287" s="0" t="s">
        <x:v>58</x:v>
      </x:c>
      <x:c r="L1287" s="0">
        <x:v>92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121</x:v>
      </x:c>
      <x:c r="F1288" s="0" t="s">
        <x:v>122</x:v>
      </x:c>
      <x:c r="G1288" s="0" t="s">
        <x:v>83</x:v>
      </x:c>
      <x:c r="H1288" s="0" t="s">
        <x:v>84</x:v>
      </x:c>
      <x:c r="I1288" s="0" t="s">
        <x:v>61</x:v>
      </x:c>
      <x:c r="J1288" s="0" t="s">
        <x:v>62</x:v>
      </x:c>
      <x:c r="K1288" s="0" t="s">
        <x:v>58</x:v>
      </x:c>
      <x:c r="L1288" s="0">
        <x:v>1847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121</x:v>
      </x:c>
      <x:c r="F1289" s="0" t="s">
        <x:v>122</x:v>
      </x:c>
      <x:c r="G1289" s="0" t="s">
        <x:v>83</x:v>
      </x:c>
      <x:c r="H1289" s="0" t="s">
        <x:v>84</x:v>
      </x:c>
      <x:c r="I1289" s="0" t="s">
        <x:v>63</x:v>
      </x:c>
      <x:c r="J1289" s="0" t="s">
        <x:v>64</x:v>
      </x:c>
      <x:c r="K1289" s="0" t="s">
        <x:v>58</x:v>
      </x:c>
      <x:c r="L1289" s="0">
        <x:v>3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121</x:v>
      </x:c>
      <x:c r="F1290" s="0" t="s">
        <x:v>122</x:v>
      </x:c>
      <x:c r="G1290" s="0" t="s">
        <x:v>83</x:v>
      </x:c>
      <x:c r="H1290" s="0" t="s">
        <x:v>84</x:v>
      </x:c>
      <x:c r="I1290" s="0" t="s">
        <x:v>65</x:v>
      </x:c>
      <x:c r="J1290" s="0" t="s">
        <x:v>66</x:v>
      </x:c>
      <x:c r="K1290" s="0" t="s">
        <x:v>58</x:v>
      </x:c>
      <x:c r="L1290" s="0">
        <x:v>81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121</x:v>
      </x:c>
      <x:c r="F1291" s="0" t="s">
        <x:v>122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58</x:v>
      </x:c>
      <x:c r="L1291" s="0">
        <x:v>66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121</x:v>
      </x:c>
      <x:c r="F1292" s="0" t="s">
        <x:v>122</x:v>
      </x:c>
      <x:c r="G1292" s="0" t="s">
        <x:v>83</x:v>
      </x:c>
      <x:c r="H1292" s="0" t="s">
        <x:v>84</x:v>
      </x:c>
      <x:c r="I1292" s="0" t="s">
        <x:v>69</x:v>
      </x:c>
      <x:c r="J1292" s="0" t="s">
        <x:v>70</x:v>
      </x:c>
      <x:c r="K1292" s="0" t="s">
        <x:v>58</x:v>
      </x:c>
      <x:c r="L1292" s="0">
        <x:v>35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121</x:v>
      </x:c>
      <x:c r="F1293" s="0" t="s">
        <x:v>122</x:v>
      </x:c>
      <x:c r="G1293" s="0" t="s">
        <x:v>83</x:v>
      </x:c>
      <x:c r="H1293" s="0" t="s">
        <x:v>84</x:v>
      </x:c>
      <x:c r="I1293" s="0" t="s">
        <x:v>71</x:v>
      </x:c>
      <x:c r="J1293" s="0" t="s">
        <x:v>72</x:v>
      </x:c>
      <x:c r="K1293" s="0" t="s">
        <x:v>58</x:v>
      </x:c>
      <x:c r="L1293" s="0">
        <x:v>682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121</x:v>
      </x:c>
      <x:c r="F1294" s="0" t="s">
        <x:v>122</x:v>
      </x:c>
      <x:c r="G1294" s="0" t="s">
        <x:v>83</x:v>
      </x:c>
      <x:c r="H1294" s="0" t="s">
        <x:v>84</x:v>
      </x:c>
      <x:c r="I1294" s="0" t="s">
        <x:v>73</x:v>
      </x:c>
      <x:c r="J1294" s="0" t="s">
        <x:v>74</x:v>
      </x:c>
      <x:c r="K1294" s="0" t="s">
        <x:v>58</x:v>
      </x:c>
      <x:c r="L1294" s="0">
        <x:v>209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121</x:v>
      </x:c>
      <x:c r="F1295" s="0" t="s">
        <x:v>122</x:v>
      </x:c>
      <x:c r="G1295" s="0" t="s">
        <x:v>83</x:v>
      </x:c>
      <x:c r="H1295" s="0" t="s">
        <x:v>84</x:v>
      </x:c>
      <x:c r="I1295" s="0" t="s">
        <x:v>75</x:v>
      </x:c>
      <x:c r="J1295" s="0" t="s">
        <x:v>76</x:v>
      </x:c>
      <x:c r="K1295" s="0" t="s">
        <x:v>58</x:v>
      </x:c>
      <x:c r="L1295" s="0">
        <x:v>5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121</x:v>
      </x:c>
      <x:c r="F1296" s="0" t="s">
        <x:v>122</x:v>
      </x:c>
      <x:c r="G1296" s="0" t="s">
        <x:v>83</x:v>
      </x:c>
      <x:c r="H1296" s="0" t="s">
        <x:v>84</x:v>
      </x:c>
      <x:c r="I1296" s="0" t="s">
        <x:v>77</x:v>
      </x:c>
      <x:c r="J1296" s="0" t="s">
        <x:v>78</x:v>
      </x:c>
      <x:c r="K1296" s="0" t="s">
        <x:v>58</x:v>
      </x:c>
      <x:c r="L1296" s="0">
        <x:v>12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121</x:v>
      </x:c>
      <x:c r="F1297" s="0" t="s">
        <x:v>122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58</x:v>
      </x:c>
      <x:c r="L1297" s="0">
        <x:v>10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121</x:v>
      </x:c>
      <x:c r="F1298" s="0" t="s">
        <x:v>122</x:v>
      </x:c>
      <x:c r="G1298" s="0" t="s">
        <x:v>85</x:v>
      </x:c>
      <x:c r="H1298" s="0" t="s">
        <x:v>86</x:v>
      </x:c>
      <x:c r="I1298" s="0" t="s">
        <x:v>56</x:v>
      </x:c>
      <x:c r="J1298" s="0" t="s">
        <x:v>57</x:v>
      </x:c>
      <x:c r="K1298" s="0" t="s">
        <x:v>58</x:v>
      </x:c>
      <x:c r="L1298" s="0">
        <x:v>4478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121</x:v>
      </x:c>
      <x:c r="F1299" s="0" t="s">
        <x:v>122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697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121</x:v>
      </x:c>
      <x:c r="F1300" s="0" t="s">
        <x:v>122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2758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121</x:v>
      </x:c>
      <x:c r="F1301" s="0" t="s">
        <x:v>122</x:v>
      </x:c>
      <x:c r="G1301" s="0" t="s">
        <x:v>85</x:v>
      </x:c>
      <x:c r="H1301" s="0" t="s">
        <x:v>86</x:v>
      </x:c>
      <x:c r="I1301" s="0" t="s">
        <x:v>63</x:v>
      </x:c>
      <x:c r="J1301" s="0" t="s">
        <x:v>64</x:v>
      </x:c>
      <x:c r="K1301" s="0" t="s">
        <x:v>58</x:v>
      </x:c>
      <x:c r="L1301" s="0">
        <x:v>12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121</x:v>
      </x:c>
      <x:c r="F1302" s="0" t="s">
        <x:v>122</x:v>
      </x:c>
      <x:c r="G1302" s="0" t="s">
        <x:v>85</x:v>
      </x:c>
      <x:c r="H1302" s="0" t="s">
        <x:v>86</x:v>
      </x:c>
      <x:c r="I1302" s="0" t="s">
        <x:v>65</x:v>
      </x:c>
      <x:c r="J1302" s="0" t="s">
        <x:v>66</x:v>
      </x:c>
      <x:c r="K1302" s="0" t="s">
        <x:v>58</x:v>
      </x:c>
      <x:c r="L1302" s="0">
        <x:v>33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121</x:v>
      </x:c>
      <x:c r="F1303" s="0" t="s">
        <x:v>122</x:v>
      </x:c>
      <x:c r="G1303" s="0" t="s">
        <x:v>85</x:v>
      </x:c>
      <x:c r="H1303" s="0" t="s">
        <x:v>86</x:v>
      </x:c>
      <x:c r="I1303" s="0" t="s">
        <x:v>67</x:v>
      </x:c>
      <x:c r="J1303" s="0" t="s">
        <x:v>68</x:v>
      </x:c>
      <x:c r="K1303" s="0" t="s">
        <x:v>58</x:v>
      </x:c>
      <x:c r="L1303" s="0">
        <x:v>108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121</x:v>
      </x:c>
      <x:c r="F1304" s="0" t="s">
        <x:v>122</x:v>
      </x:c>
      <x:c r="G1304" s="0" t="s">
        <x:v>85</x:v>
      </x:c>
      <x:c r="H1304" s="0" t="s">
        <x:v>86</x:v>
      </x:c>
      <x:c r="I1304" s="0" t="s">
        <x:v>69</x:v>
      </x:c>
      <x:c r="J1304" s="0" t="s">
        <x:v>70</x:v>
      </x:c>
      <x:c r="K1304" s="0" t="s">
        <x:v>58</x:v>
      </x:c>
      <x:c r="L1304" s="0">
        <x:v>114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121</x:v>
      </x:c>
      <x:c r="F1305" s="0" t="s">
        <x:v>122</x:v>
      </x:c>
      <x:c r="G1305" s="0" t="s">
        <x:v>85</x:v>
      </x:c>
      <x:c r="H1305" s="0" t="s">
        <x:v>86</x:v>
      </x:c>
      <x:c r="I1305" s="0" t="s">
        <x:v>71</x:v>
      </x:c>
      <x:c r="J1305" s="0" t="s">
        <x:v>72</x:v>
      </x:c>
      <x:c r="K1305" s="0" t="s">
        <x:v>58</x:v>
      </x:c>
      <x:c r="L1305" s="0">
        <x:v>89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121</x:v>
      </x:c>
      <x:c r="F1306" s="0" t="s">
        <x:v>122</x:v>
      </x:c>
      <x:c r="G1306" s="0" t="s">
        <x:v>85</x:v>
      </x:c>
      <x:c r="H1306" s="0" t="s">
        <x:v>86</x:v>
      </x:c>
      <x:c r="I1306" s="0" t="s">
        <x:v>73</x:v>
      </x:c>
      <x:c r="J1306" s="0" t="s">
        <x:v>74</x:v>
      </x:c>
      <x:c r="K1306" s="0" t="s">
        <x:v>58</x:v>
      </x:c>
      <x:c r="L1306" s="0">
        <x:v>593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121</x:v>
      </x:c>
      <x:c r="F1307" s="0" t="s">
        <x:v>122</x:v>
      </x:c>
      <x:c r="G1307" s="0" t="s">
        <x:v>85</x:v>
      </x:c>
      <x:c r="H1307" s="0" t="s">
        <x:v>86</x:v>
      </x:c>
      <x:c r="I1307" s="0" t="s">
        <x:v>75</x:v>
      </x:c>
      <x:c r="J1307" s="0" t="s">
        <x:v>76</x:v>
      </x:c>
      <x:c r="K1307" s="0" t="s">
        <x:v>58</x:v>
      </x:c>
      <x:c r="L1307" s="0">
        <x:v>19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121</x:v>
      </x:c>
      <x:c r="F1308" s="0" t="s">
        <x:v>122</x:v>
      </x:c>
      <x:c r="G1308" s="0" t="s">
        <x:v>85</x:v>
      </x:c>
      <x:c r="H1308" s="0" t="s">
        <x:v>86</x:v>
      </x:c>
      <x:c r="I1308" s="0" t="s">
        <x:v>77</x:v>
      </x:c>
      <x:c r="J1308" s="0" t="s">
        <x:v>78</x:v>
      </x:c>
      <x:c r="K1308" s="0" t="s">
        <x:v>58</x:v>
      </x:c>
      <x:c r="L1308" s="0">
        <x:v>34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121</x:v>
      </x:c>
      <x:c r="F1309" s="0" t="s">
        <x:v>122</x:v>
      </x:c>
      <x:c r="G1309" s="0" t="s">
        <x:v>85</x:v>
      </x:c>
      <x:c r="H1309" s="0" t="s">
        <x:v>86</x:v>
      </x:c>
      <x:c r="I1309" s="0" t="s">
        <x:v>79</x:v>
      </x:c>
      <x:c r="J1309" s="0" t="s">
        <x:v>80</x:v>
      </x:c>
      <x:c r="K1309" s="0" t="s">
        <x:v>58</x:v>
      </x:c>
      <x:c r="L1309" s="0">
        <x:v>21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121</x:v>
      </x:c>
      <x:c r="F1310" s="0" t="s">
        <x:v>122</x:v>
      </x:c>
      <x:c r="G1310" s="0" t="s">
        <x:v>87</x:v>
      </x:c>
      <x:c r="H1310" s="0" t="s">
        <x:v>88</x:v>
      </x:c>
      <x:c r="I1310" s="0" t="s">
        <x:v>56</x:v>
      </x:c>
      <x:c r="J1310" s="0" t="s">
        <x:v>57</x:v>
      </x:c>
      <x:c r="K1310" s="0" t="s">
        <x:v>58</x:v>
      </x:c>
      <x:c r="L1310" s="0">
        <x:v>1138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121</x:v>
      </x:c>
      <x:c r="F1311" s="0" t="s">
        <x:v>122</x:v>
      </x:c>
      <x:c r="G1311" s="0" t="s">
        <x:v>87</x:v>
      </x:c>
      <x:c r="H1311" s="0" t="s">
        <x:v>88</x:v>
      </x:c>
      <x:c r="I1311" s="0" t="s">
        <x:v>59</x:v>
      </x:c>
      <x:c r="J1311" s="0" t="s">
        <x:v>60</x:v>
      </x:c>
      <x:c r="K1311" s="0" t="s">
        <x:v>58</x:v>
      </x:c>
      <x:c r="L1311" s="0">
        <x:v>156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121</x:v>
      </x:c>
      <x:c r="F1312" s="0" t="s">
        <x:v>122</x:v>
      </x:c>
      <x:c r="G1312" s="0" t="s">
        <x:v>87</x:v>
      </x:c>
      <x:c r="H1312" s="0" t="s">
        <x:v>88</x:v>
      </x:c>
      <x:c r="I1312" s="0" t="s">
        <x:v>61</x:v>
      </x:c>
      <x:c r="J1312" s="0" t="s">
        <x:v>62</x:v>
      </x:c>
      <x:c r="K1312" s="0" t="s">
        <x:v>58</x:v>
      </x:c>
      <x:c r="L1312" s="0">
        <x:v>626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121</x:v>
      </x:c>
      <x:c r="F1313" s="0" t="s">
        <x:v>122</x:v>
      </x:c>
      <x:c r="G1313" s="0" t="s">
        <x:v>87</x:v>
      </x:c>
      <x:c r="H1313" s="0" t="s">
        <x:v>88</x:v>
      </x:c>
      <x:c r="I1313" s="0" t="s">
        <x:v>63</x:v>
      </x:c>
      <x:c r="J1313" s="0" t="s">
        <x:v>64</x:v>
      </x:c>
      <x:c r="K1313" s="0" t="s">
        <x:v>58</x:v>
      </x:c>
      <x:c r="L1313" s="0">
        <x:v>6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121</x:v>
      </x:c>
      <x:c r="F1314" s="0" t="s">
        <x:v>122</x:v>
      </x:c>
      <x:c r="G1314" s="0" t="s">
        <x:v>87</x:v>
      </x:c>
      <x:c r="H1314" s="0" t="s">
        <x:v>88</x:v>
      </x:c>
      <x:c r="I1314" s="0" t="s">
        <x:v>65</x:v>
      </x:c>
      <x:c r="J1314" s="0" t="s">
        <x:v>66</x:v>
      </x:c>
      <x:c r="K1314" s="0" t="s">
        <x:v>58</x:v>
      </x:c>
      <x:c r="L1314" s="0">
        <x:v>20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121</x:v>
      </x:c>
      <x:c r="F1315" s="0" t="s">
        <x:v>122</x:v>
      </x:c>
      <x:c r="G1315" s="0" t="s">
        <x:v>87</x:v>
      </x:c>
      <x:c r="H1315" s="0" t="s">
        <x:v>88</x:v>
      </x:c>
      <x:c r="I1315" s="0" t="s">
        <x:v>67</x:v>
      </x:c>
      <x:c r="J1315" s="0" t="s">
        <x:v>68</x:v>
      </x:c>
      <x:c r="K1315" s="0" t="s">
        <x:v>58</x:v>
      </x:c>
      <x:c r="L1315" s="0">
        <x:v>41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121</x:v>
      </x:c>
      <x:c r="F1316" s="0" t="s">
        <x:v>122</x:v>
      </x:c>
      <x:c r="G1316" s="0" t="s">
        <x:v>87</x:v>
      </x:c>
      <x:c r="H1316" s="0" t="s">
        <x:v>88</x:v>
      </x:c>
      <x:c r="I1316" s="0" t="s">
        <x:v>69</x:v>
      </x:c>
      <x:c r="J1316" s="0" t="s">
        <x:v>70</x:v>
      </x:c>
      <x:c r="K1316" s="0" t="s">
        <x:v>58</x:v>
      </x:c>
      <x:c r="L1316" s="0">
        <x:v>33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121</x:v>
      </x:c>
      <x:c r="F1317" s="0" t="s">
        <x:v>122</x:v>
      </x:c>
      <x:c r="G1317" s="0" t="s">
        <x:v>87</x:v>
      </x:c>
      <x:c r="H1317" s="0" t="s">
        <x:v>88</x:v>
      </x:c>
      <x:c r="I1317" s="0" t="s">
        <x:v>71</x:v>
      </x:c>
      <x:c r="J1317" s="0" t="s">
        <x:v>72</x:v>
      </x:c>
      <x:c r="K1317" s="0" t="s">
        <x:v>58</x:v>
      </x:c>
      <x:c r="L1317" s="0">
        <x:v>16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121</x:v>
      </x:c>
      <x:c r="F1318" s="0" t="s">
        <x:v>122</x:v>
      </x:c>
      <x:c r="G1318" s="0" t="s">
        <x:v>87</x:v>
      </x:c>
      <x:c r="H1318" s="0" t="s">
        <x:v>88</x:v>
      </x:c>
      <x:c r="I1318" s="0" t="s">
        <x:v>73</x:v>
      </x:c>
      <x:c r="J1318" s="0" t="s">
        <x:v>74</x:v>
      </x:c>
      <x:c r="K1318" s="0" t="s">
        <x:v>58</x:v>
      </x:c>
      <x:c r="L1318" s="0">
        <x:v>185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121</x:v>
      </x:c>
      <x:c r="F1319" s="0" t="s">
        <x:v>122</x:v>
      </x:c>
      <x:c r="G1319" s="0" t="s">
        <x:v>87</x:v>
      </x:c>
      <x:c r="H1319" s="0" t="s">
        <x:v>88</x:v>
      </x:c>
      <x:c r="I1319" s="0" t="s">
        <x:v>75</x:v>
      </x:c>
      <x:c r="J1319" s="0" t="s">
        <x:v>76</x:v>
      </x:c>
      <x:c r="K1319" s="0" t="s">
        <x:v>58</x:v>
      </x:c>
      <x:c r="L1319" s="0">
        <x:v>32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121</x:v>
      </x:c>
      <x:c r="F1320" s="0" t="s">
        <x:v>122</x:v>
      </x:c>
      <x:c r="G1320" s="0" t="s">
        <x:v>87</x:v>
      </x:c>
      <x:c r="H1320" s="0" t="s">
        <x:v>88</x:v>
      </x:c>
      <x:c r="I1320" s="0" t="s">
        <x:v>77</x:v>
      </x:c>
      <x:c r="J1320" s="0" t="s">
        <x:v>78</x:v>
      </x:c>
      <x:c r="K1320" s="0" t="s">
        <x:v>58</x:v>
      </x:c>
      <x:c r="L1320" s="0">
        <x:v>14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121</x:v>
      </x:c>
      <x:c r="F1321" s="0" t="s">
        <x:v>122</x:v>
      </x:c>
      <x:c r="G1321" s="0" t="s">
        <x:v>87</x:v>
      </x:c>
      <x:c r="H1321" s="0" t="s">
        <x:v>88</x:v>
      </x:c>
      <x:c r="I1321" s="0" t="s">
        <x:v>79</x:v>
      </x:c>
      <x:c r="J1321" s="0" t="s">
        <x:v>80</x:v>
      </x:c>
      <x:c r="K1321" s="0" t="s">
        <x:v>58</x:v>
      </x:c>
      <x:c r="L1321" s="0">
        <x:v>9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121</x:v>
      </x:c>
      <x:c r="F1322" s="0" t="s">
        <x:v>122</x:v>
      </x:c>
      <x:c r="G1322" s="0" t="s">
        <x:v>89</x:v>
      </x:c>
      <x:c r="H1322" s="0" t="s">
        <x:v>90</x:v>
      </x:c>
      <x:c r="I1322" s="0" t="s">
        <x:v>56</x:v>
      </x:c>
      <x:c r="J1322" s="0" t="s">
        <x:v>57</x:v>
      </x:c>
      <x:c r="K1322" s="0" t="s">
        <x:v>58</x:v>
      </x:c>
      <x:c r="L1322" s="0">
        <x:v>304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121</x:v>
      </x:c>
      <x:c r="F1323" s="0" t="s">
        <x:v>122</x:v>
      </x:c>
      <x:c r="G1323" s="0" t="s">
        <x:v>89</x:v>
      </x:c>
      <x:c r="H1323" s="0" t="s">
        <x:v>90</x:v>
      </x:c>
      <x:c r="I1323" s="0" t="s">
        <x:v>59</x:v>
      </x:c>
      <x:c r="J1323" s="0" t="s">
        <x:v>60</x:v>
      </x:c>
      <x:c r="K1323" s="0" t="s">
        <x:v>58</x:v>
      </x:c>
      <x:c r="L1323" s="0">
        <x:v>13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121</x:v>
      </x:c>
      <x:c r="F1324" s="0" t="s">
        <x:v>122</x:v>
      </x:c>
      <x:c r="G1324" s="0" t="s">
        <x:v>89</x:v>
      </x:c>
      <x:c r="H1324" s="0" t="s">
        <x:v>90</x:v>
      </x:c>
      <x:c r="I1324" s="0" t="s">
        <x:v>61</x:v>
      </x:c>
      <x:c r="J1324" s="0" t="s">
        <x:v>62</x:v>
      </x:c>
      <x:c r="K1324" s="0" t="s">
        <x:v>58</x:v>
      </x:c>
      <x:c r="L1324" s="0">
        <x:v>140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121</x:v>
      </x:c>
      <x:c r="F1325" s="0" t="s">
        <x:v>122</x:v>
      </x:c>
      <x:c r="G1325" s="0" t="s">
        <x:v>89</x:v>
      </x:c>
      <x:c r="H1325" s="0" t="s">
        <x:v>90</x:v>
      </x:c>
      <x:c r="I1325" s="0" t="s">
        <x:v>63</x:v>
      </x:c>
      <x:c r="J1325" s="0" t="s">
        <x:v>64</x:v>
      </x:c>
      <x:c r="K1325" s="0" t="s">
        <x:v>58</x:v>
      </x:c>
      <x:c r="L1325" s="0">
        <x:v>3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121</x:v>
      </x:c>
      <x:c r="F1326" s="0" t="s">
        <x:v>122</x:v>
      </x:c>
      <x:c r="G1326" s="0" t="s">
        <x:v>89</x:v>
      </x:c>
      <x:c r="H1326" s="0" t="s">
        <x:v>90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121</x:v>
      </x:c>
      <x:c r="F1327" s="0" t="s">
        <x:v>122</x:v>
      </x:c>
      <x:c r="G1327" s="0" t="s">
        <x:v>89</x:v>
      </x:c>
      <x:c r="H1327" s="0" t="s">
        <x:v>90</x:v>
      </x:c>
      <x:c r="I1327" s="0" t="s">
        <x:v>67</x:v>
      </x:c>
      <x:c r="J1327" s="0" t="s">
        <x:v>68</x:v>
      </x:c>
      <x:c r="K1327" s="0" t="s">
        <x:v>58</x:v>
      </x:c>
      <x:c r="L1327" s="0">
        <x:v>9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121</x:v>
      </x:c>
      <x:c r="F1328" s="0" t="s">
        <x:v>122</x:v>
      </x:c>
      <x:c r="G1328" s="0" t="s">
        <x:v>89</x:v>
      </x:c>
      <x:c r="H1328" s="0" t="s">
        <x:v>90</x:v>
      </x:c>
      <x:c r="I1328" s="0" t="s">
        <x:v>69</x:v>
      </x:c>
      <x:c r="J1328" s="0" t="s">
        <x:v>70</x:v>
      </x:c>
      <x:c r="K1328" s="0" t="s">
        <x:v>58</x:v>
      </x:c>
      <x:c r="L1328" s="0">
        <x:v>11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121</x:v>
      </x:c>
      <x:c r="F1329" s="0" t="s">
        <x:v>122</x:v>
      </x:c>
      <x:c r="G1329" s="0" t="s">
        <x:v>89</x:v>
      </x:c>
      <x:c r="H1329" s="0" t="s">
        <x:v>90</x:v>
      </x:c>
      <x:c r="I1329" s="0" t="s">
        <x:v>71</x:v>
      </x:c>
      <x:c r="J1329" s="0" t="s">
        <x:v>72</x:v>
      </x:c>
      <x:c r="K1329" s="0" t="s">
        <x:v>58</x:v>
      </x:c>
      <x:c r="L1329" s="0">
        <x:v>3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121</x:v>
      </x:c>
      <x:c r="F1330" s="0" t="s">
        <x:v>122</x:v>
      </x:c>
      <x:c r="G1330" s="0" t="s">
        <x:v>89</x:v>
      </x:c>
      <x:c r="H1330" s="0" t="s">
        <x:v>90</x:v>
      </x:c>
      <x:c r="I1330" s="0" t="s">
        <x:v>73</x:v>
      </x:c>
      <x:c r="J1330" s="0" t="s">
        <x:v>74</x:v>
      </x:c>
      <x:c r="K1330" s="0" t="s">
        <x:v>58</x:v>
      </x:c>
      <x:c r="L1330" s="0">
        <x:v>51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121</x:v>
      </x:c>
      <x:c r="F1331" s="0" t="s">
        <x:v>122</x:v>
      </x:c>
      <x:c r="G1331" s="0" t="s">
        <x:v>89</x:v>
      </x:c>
      <x:c r="H1331" s="0" t="s">
        <x:v>90</x:v>
      </x:c>
      <x:c r="I1331" s="0" t="s">
        <x:v>75</x:v>
      </x:c>
      <x:c r="J1331" s="0" t="s">
        <x:v>76</x:v>
      </x:c>
      <x:c r="K1331" s="0" t="s">
        <x:v>58</x:v>
      </x:c>
      <x:c r="L1331" s="0">
        <x:v>63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121</x:v>
      </x:c>
      <x:c r="F1332" s="0" t="s">
        <x:v>122</x:v>
      </x:c>
      <x:c r="G1332" s="0" t="s">
        <x:v>89</x:v>
      </x:c>
      <x:c r="H1332" s="0" t="s">
        <x:v>90</x:v>
      </x:c>
      <x:c r="I1332" s="0" t="s">
        <x:v>77</x:v>
      </x:c>
      <x:c r="J1332" s="0" t="s">
        <x:v>78</x:v>
      </x:c>
      <x:c r="K1332" s="0" t="s">
        <x:v>58</x:v>
      </x:c>
      <x:c r="L1332" s="0">
        <x:v>5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121</x:v>
      </x:c>
      <x:c r="F1333" s="0" t="s">
        <x:v>122</x:v>
      </x:c>
      <x:c r="G1333" s="0" t="s">
        <x:v>89</x:v>
      </x:c>
      <x:c r="H1333" s="0" t="s">
        <x:v>90</x:v>
      </x:c>
      <x:c r="I1333" s="0" t="s">
        <x:v>79</x:v>
      </x:c>
      <x:c r="J1333" s="0" t="s">
        <x:v>80</x:v>
      </x:c>
      <x:c r="K1333" s="0" t="s">
        <x:v>58</x:v>
      </x:c>
      <x:c r="L1333" s="0">
        <x:v>6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121</x:v>
      </x:c>
      <x:c r="F1334" s="0" t="s">
        <x:v>122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>
        <x:v>198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121</x:v>
      </x:c>
      <x:c r="F1335" s="0" t="s">
        <x:v>122</x:v>
      </x:c>
      <x:c r="G1335" s="0" t="s">
        <x:v>91</x:v>
      </x:c>
      <x:c r="H1335" s="0" t="s">
        <x:v>92</x:v>
      </x:c>
      <x:c r="I1335" s="0" t="s">
        <x:v>59</x:v>
      </x:c>
      <x:c r="J1335" s="0" t="s">
        <x:v>60</x:v>
      </x:c>
      <x:c r="K1335" s="0" t="s">
        <x:v>58</x:v>
      </x:c>
      <x:c r="L1335" s="0">
        <x:v>2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121</x:v>
      </x:c>
      <x:c r="F1336" s="0" t="s">
        <x:v>122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>
        <x:v>10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121</x:v>
      </x:c>
      <x:c r="F1337" s="0" t="s">
        <x:v>122</x:v>
      </x:c>
      <x:c r="G1337" s="0" t="s">
        <x:v>91</x:v>
      </x:c>
      <x:c r="H1337" s="0" t="s">
        <x:v>92</x:v>
      </x:c>
      <x:c r="I1337" s="0" t="s">
        <x:v>63</x:v>
      </x:c>
      <x:c r="J1337" s="0" t="s">
        <x:v>64</x:v>
      </x:c>
      <x:c r="K1337" s="0" t="s">
        <x:v>58</x:v>
      </x:c>
      <x:c r="L1337" s="0">
        <x:v>0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121</x:v>
      </x:c>
      <x:c r="F1338" s="0" t="s">
        <x:v>122</x:v>
      </x:c>
      <x:c r="G1338" s="0" t="s">
        <x:v>91</x:v>
      </x:c>
      <x:c r="H1338" s="0" t="s">
        <x:v>92</x:v>
      </x:c>
      <x:c r="I1338" s="0" t="s">
        <x:v>65</x:v>
      </x:c>
      <x:c r="J1338" s="0" t="s">
        <x:v>66</x:v>
      </x:c>
      <x:c r="K1338" s="0" t="s">
        <x:v>58</x:v>
      </x:c>
      <x:c r="L1338" s="0">
        <x:v>0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121</x:v>
      </x:c>
      <x:c r="F1339" s="0" t="s">
        <x:v>122</x:v>
      </x:c>
      <x:c r="G1339" s="0" t="s">
        <x:v>91</x:v>
      </x:c>
      <x:c r="H1339" s="0" t="s">
        <x:v>92</x:v>
      </x:c>
      <x:c r="I1339" s="0" t="s">
        <x:v>67</x:v>
      </x:c>
      <x:c r="J1339" s="0" t="s">
        <x:v>68</x:v>
      </x:c>
      <x:c r="K1339" s="0" t="s">
        <x:v>58</x:v>
      </x:c>
      <x:c r="L1339" s="0">
        <x:v>0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121</x:v>
      </x:c>
      <x:c r="F1340" s="0" t="s">
        <x:v>122</x:v>
      </x:c>
      <x:c r="G1340" s="0" t="s">
        <x:v>91</x:v>
      </x:c>
      <x:c r="H1340" s="0" t="s">
        <x:v>92</x:v>
      </x:c>
      <x:c r="I1340" s="0" t="s">
        <x:v>69</x:v>
      </x:c>
      <x:c r="J1340" s="0" t="s">
        <x:v>70</x:v>
      </x:c>
      <x:c r="K1340" s="0" t="s">
        <x:v>58</x:v>
      </x:c>
      <x:c r="L1340" s="0">
        <x:v>0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121</x:v>
      </x:c>
      <x:c r="F1341" s="0" t="s">
        <x:v>122</x:v>
      </x:c>
      <x:c r="G1341" s="0" t="s">
        <x:v>91</x:v>
      </x:c>
      <x:c r="H1341" s="0" t="s">
        <x:v>92</x:v>
      </x:c>
      <x:c r="I1341" s="0" t="s">
        <x:v>71</x:v>
      </x:c>
      <x:c r="J1341" s="0" t="s">
        <x:v>72</x:v>
      </x:c>
      <x:c r="K1341" s="0" t="s">
        <x:v>58</x:v>
      </x:c>
      <x:c r="L1341" s="0">
        <x:v>1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121</x:v>
      </x:c>
      <x:c r="F1342" s="0" t="s">
        <x:v>122</x:v>
      </x:c>
      <x:c r="G1342" s="0" t="s">
        <x:v>91</x:v>
      </x:c>
      <x:c r="H1342" s="0" t="s">
        <x:v>92</x:v>
      </x:c>
      <x:c r="I1342" s="0" t="s">
        <x:v>73</x:v>
      </x:c>
      <x:c r="J1342" s="0" t="s">
        <x:v>74</x:v>
      </x:c>
      <x:c r="K1342" s="0" t="s">
        <x:v>58</x:v>
      </x:c>
      <x:c r="L1342" s="0">
        <x:v>19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121</x:v>
      </x:c>
      <x:c r="F1343" s="0" t="s">
        <x:v>122</x:v>
      </x:c>
      <x:c r="G1343" s="0" t="s">
        <x:v>91</x:v>
      </x:c>
      <x:c r="H1343" s="0" t="s">
        <x:v>92</x:v>
      </x:c>
      <x:c r="I1343" s="0" t="s">
        <x:v>75</x:v>
      </x:c>
      <x:c r="J1343" s="0" t="s">
        <x:v>76</x:v>
      </x:c>
      <x:c r="K1343" s="0" t="s">
        <x:v>58</x:v>
      </x:c>
      <x:c r="L1343" s="0">
        <x:v>154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121</x:v>
      </x:c>
      <x:c r="F1344" s="0" t="s">
        <x:v>122</x:v>
      </x:c>
      <x:c r="G1344" s="0" t="s">
        <x:v>91</x:v>
      </x:c>
      <x:c r="H1344" s="0" t="s">
        <x:v>92</x:v>
      </x:c>
      <x:c r="I1344" s="0" t="s">
        <x:v>77</x:v>
      </x:c>
      <x:c r="J1344" s="0" t="s">
        <x:v>78</x:v>
      </x:c>
      <x:c r="K1344" s="0" t="s">
        <x:v>58</x:v>
      </x:c>
      <x:c r="L1344" s="0">
        <x:v>5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121</x:v>
      </x:c>
      <x:c r="F1345" s="0" t="s">
        <x:v>122</x:v>
      </x:c>
      <x:c r="G1345" s="0" t="s">
        <x:v>91</x:v>
      </x:c>
      <x:c r="H1345" s="0" t="s">
        <x:v>92</x:v>
      </x:c>
      <x:c r="I1345" s="0" t="s">
        <x:v>79</x:v>
      </x:c>
      <x:c r="J1345" s="0" t="s">
        <x:v>80</x:v>
      </x:c>
      <x:c r="K1345" s="0" t="s">
        <x:v>58</x:v>
      </x:c>
      <x:c r="L1345" s="0">
        <x:v>7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123</x:v>
      </x:c>
      <x:c r="F1346" s="0" t="s">
        <x:v>124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37587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123</x:v>
      </x:c>
      <x:c r="F1347" s="0" t="s">
        <x:v>124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519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123</x:v>
      </x:c>
      <x:c r="F1348" s="0" t="s">
        <x:v>124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27628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123</x:v>
      </x:c>
      <x:c r="F1349" s="0" t="s">
        <x:v>124</x:v>
      </x:c>
      <x:c r="G1349" s="0" t="s">
        <x:v>53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23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123</x:v>
      </x:c>
      <x:c r="F1350" s="0" t="s">
        <x:v>124</x:v>
      </x:c>
      <x:c r="G1350" s="0" t="s">
        <x:v>53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1463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123</x:v>
      </x:c>
      <x:c r="F1351" s="0" t="s">
        <x:v>124</x:v>
      </x:c>
      <x:c r="G1351" s="0" t="s">
        <x:v>53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613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123</x:v>
      </x:c>
      <x:c r="F1352" s="0" t="s">
        <x:v>124</x:v>
      </x:c>
      <x:c r="G1352" s="0" t="s">
        <x:v>53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668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123</x:v>
      </x:c>
      <x:c r="F1353" s="0" t="s">
        <x:v>124</x:v>
      </x:c>
      <x:c r="G1353" s="0" t="s">
        <x:v>53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4097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123</x:v>
      </x:c>
      <x:c r="F1354" s="0" t="s">
        <x:v>124</x:v>
      </x:c>
      <x:c r="G1354" s="0" t="s">
        <x:v>53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2249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123</x:v>
      </x:c>
      <x:c r="F1355" s="0" t="s">
        <x:v>124</x:v>
      </x:c>
      <x:c r="G1355" s="0" t="s">
        <x:v>53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119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123</x:v>
      </x:c>
      <x:c r="F1356" s="0" t="s">
        <x:v>124</x:v>
      </x:c>
      <x:c r="G1356" s="0" t="s">
        <x:v>53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86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123</x:v>
      </x:c>
      <x:c r="F1357" s="0" t="s">
        <x:v>124</x:v>
      </x:c>
      <x:c r="G1357" s="0" t="s">
        <x:v>53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122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123</x:v>
      </x:c>
      <x:c r="F1358" s="0" t="s">
        <x:v>124</x:v>
      </x:c>
      <x:c r="G1358" s="0" t="s">
        <x:v>81</x:v>
      </x:c>
      <x:c r="H1358" s="0" t="s">
        <x:v>82</x:v>
      </x:c>
      <x:c r="I1358" s="0" t="s">
        <x:v>56</x:v>
      </x:c>
      <x:c r="J1358" s="0" t="s">
        <x:v>57</x:v>
      </x:c>
      <x:c r="K1358" s="0" t="s">
        <x:v>58</x:v>
      </x:c>
      <x:c r="L1358" s="0">
        <x:v>3206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123</x:v>
      </x:c>
      <x:c r="F1359" s="0" t="s">
        <x:v>124</x:v>
      </x:c>
      <x:c r="G1359" s="0" t="s">
        <x:v>81</x:v>
      </x:c>
      <x:c r="H1359" s="0" t="s">
        <x:v>82</x:v>
      </x:c>
      <x:c r="I1359" s="0" t="s">
        <x:v>59</x:v>
      </x:c>
      <x:c r="J1359" s="0" t="s">
        <x:v>60</x:v>
      </x:c>
      <x:c r="K1359" s="0" t="s">
        <x:v>58</x:v>
      </x:c>
      <x:c r="L1359" s="0">
        <x:v>2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123</x:v>
      </x:c>
      <x:c r="F1360" s="0" t="s">
        <x:v>124</x:v>
      </x:c>
      <x:c r="G1360" s="0" t="s">
        <x:v>81</x:v>
      </x:c>
      <x:c r="H1360" s="0" t="s">
        <x:v>82</x:v>
      </x:c>
      <x:c r="I1360" s="0" t="s">
        <x:v>61</x:v>
      </x:c>
      <x:c r="J1360" s="0" t="s">
        <x:v>62</x:v>
      </x:c>
      <x:c r="K1360" s="0" t="s">
        <x:v>58</x:v>
      </x:c>
      <x:c r="L1360" s="0">
        <x:v>1049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123</x:v>
      </x:c>
      <x:c r="F1361" s="0" t="s">
        <x:v>124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58</x:v>
      </x:c>
      <x:c r="L1361" s="0">
        <x:v>2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123</x:v>
      </x:c>
      <x:c r="F1362" s="0" t="s">
        <x:v>124</x:v>
      </x:c>
      <x:c r="G1362" s="0" t="s">
        <x:v>81</x:v>
      </x:c>
      <x:c r="H1362" s="0" t="s">
        <x:v>82</x:v>
      </x:c>
      <x:c r="I1362" s="0" t="s">
        <x:v>65</x:v>
      </x:c>
      <x:c r="J1362" s="0" t="s">
        <x:v>66</x:v>
      </x:c>
      <x:c r="K1362" s="0" t="s">
        <x:v>58</x:v>
      </x:c>
      <x:c r="L1362" s="0">
        <x:v>119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123</x:v>
      </x:c>
      <x:c r="F1363" s="0" t="s">
        <x:v>124</x:v>
      </x:c>
      <x:c r="G1363" s="0" t="s">
        <x:v>81</x:v>
      </x:c>
      <x:c r="H1363" s="0" t="s">
        <x:v>82</x:v>
      </x:c>
      <x:c r="I1363" s="0" t="s">
        <x:v>67</x:v>
      </x:c>
      <x:c r="J1363" s="0" t="s">
        <x:v>68</x:v>
      </x:c>
      <x:c r="K1363" s="0" t="s">
        <x:v>58</x:v>
      </x:c>
      <x:c r="L1363" s="0">
        <x:v>27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123</x:v>
      </x:c>
      <x:c r="F1364" s="0" t="s">
        <x:v>124</x:v>
      </x:c>
      <x:c r="G1364" s="0" t="s">
        <x:v>81</x:v>
      </x:c>
      <x:c r="H1364" s="0" t="s">
        <x:v>82</x:v>
      </x:c>
      <x:c r="I1364" s="0" t="s">
        <x:v>69</x:v>
      </x:c>
      <x:c r="J1364" s="0" t="s">
        <x:v>70</x:v>
      </x:c>
      <x:c r="K1364" s="0" t="s">
        <x:v>58</x:v>
      </x:c>
      <x:c r="L1364" s="0">
        <x:v>22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123</x:v>
      </x:c>
      <x:c r="F1365" s="0" t="s">
        <x:v>124</x:v>
      </x:c>
      <x:c r="G1365" s="0" t="s">
        <x:v>81</x:v>
      </x:c>
      <x:c r="H1365" s="0" t="s">
        <x:v>82</x:v>
      </x:c>
      <x:c r="I1365" s="0" t="s">
        <x:v>71</x:v>
      </x:c>
      <x:c r="J1365" s="0" t="s">
        <x:v>72</x:v>
      </x:c>
      <x:c r="K1365" s="0" t="s">
        <x:v>58</x:v>
      </x:c>
      <x:c r="L1365" s="0">
        <x:v>1937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123</x:v>
      </x:c>
      <x:c r="F1366" s="0" t="s">
        <x:v>124</x:v>
      </x:c>
      <x:c r="G1366" s="0" t="s">
        <x:v>81</x:v>
      </x:c>
      <x:c r="H1366" s="0" t="s">
        <x:v>82</x:v>
      </x:c>
      <x:c r="I1366" s="0" t="s">
        <x:v>73</x:v>
      </x:c>
      <x:c r="J1366" s="0" t="s">
        <x:v>74</x:v>
      </x:c>
      <x:c r="K1366" s="0" t="s">
        <x:v>58</x:v>
      </x:c>
      <x:c r="L1366" s="0">
        <x:v>36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123</x:v>
      </x:c>
      <x:c r="F1367" s="0" t="s">
        <x:v>124</x:v>
      </x:c>
      <x:c r="G1367" s="0" t="s">
        <x:v>81</x:v>
      </x:c>
      <x:c r="H1367" s="0" t="s">
        <x:v>82</x:v>
      </x:c>
      <x:c r="I1367" s="0" t="s">
        <x:v>75</x:v>
      </x:c>
      <x:c r="J1367" s="0" t="s">
        <x:v>76</x:v>
      </x:c>
      <x:c r="K1367" s="0" t="s">
        <x:v>58</x:v>
      </x:c>
      <x:c r="L1367" s="0">
        <x:v>0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123</x:v>
      </x:c>
      <x:c r="F1368" s="0" t="s">
        <x:v>124</x:v>
      </x:c>
      <x:c r="G1368" s="0" t="s">
        <x:v>81</x:v>
      </x:c>
      <x:c r="H1368" s="0" t="s">
        <x:v>82</x:v>
      </x:c>
      <x:c r="I1368" s="0" t="s">
        <x:v>77</x:v>
      </x:c>
      <x:c r="J1368" s="0" t="s">
        <x:v>78</x:v>
      </x:c>
      <x:c r="K1368" s="0" t="s">
        <x:v>58</x:v>
      </x:c>
      <x:c r="L1368" s="0">
        <x:v>4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123</x:v>
      </x:c>
      <x:c r="F1369" s="0" t="s">
        <x:v>124</x:v>
      </x:c>
      <x:c r="G1369" s="0" t="s">
        <x:v>81</x:v>
      </x:c>
      <x:c r="H1369" s="0" t="s">
        <x:v>82</x:v>
      </x:c>
      <x:c r="I1369" s="0" t="s">
        <x:v>79</x:v>
      </x:c>
      <x:c r="J1369" s="0" t="s">
        <x:v>80</x:v>
      </x:c>
      <x:c r="K1369" s="0" t="s">
        <x:v>58</x:v>
      </x:c>
      <x:c r="L1369" s="0">
        <x:v>8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123</x:v>
      </x:c>
      <x:c r="F1370" s="0" t="s">
        <x:v>124</x:v>
      </x:c>
      <x:c r="G1370" s="0" t="s">
        <x:v>83</x:v>
      </x:c>
      <x:c r="H1370" s="0" t="s">
        <x:v>84</x:v>
      </x:c>
      <x:c r="I1370" s="0" t="s">
        <x:v>56</x:v>
      </x:c>
      <x:c r="J1370" s="0" t="s">
        <x:v>57</x:v>
      </x:c>
      <x:c r="K1370" s="0" t="s">
        <x:v>58</x:v>
      </x:c>
      <x:c r="L1370" s="0">
        <x:v>21826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123</x:v>
      </x:c>
      <x:c r="F1371" s="0" t="s">
        <x:v>124</x:v>
      </x:c>
      <x:c r="G1371" s="0" t="s">
        <x:v>83</x:v>
      </x:c>
      <x:c r="H1371" s="0" t="s">
        <x:v>84</x:v>
      </x:c>
      <x:c r="I1371" s="0" t="s">
        <x:v>59</x:v>
      </x:c>
      <x:c r="J1371" s="0" t="s">
        <x:v>60</x:v>
      </x:c>
      <x:c r="K1371" s="0" t="s">
        <x:v>58</x:v>
      </x:c>
      <x:c r="L1371" s="0">
        <x:v>179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123</x:v>
      </x:c>
      <x:c r="F1372" s="0" t="s">
        <x:v>124</x:v>
      </x:c>
      <x:c r="G1372" s="0" t="s">
        <x:v>83</x:v>
      </x:c>
      <x:c r="H1372" s="0" t="s">
        <x:v>84</x:v>
      </x:c>
      <x:c r="I1372" s="0" t="s">
        <x:v>61</x:v>
      </x:c>
      <x:c r="J1372" s="0" t="s">
        <x:v>62</x:v>
      </x:c>
      <x:c r="K1372" s="0" t="s">
        <x:v>58</x:v>
      </x:c>
      <x:c r="L1372" s="0">
        <x:v>17002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123</x:v>
      </x:c>
      <x:c r="F1373" s="0" t="s">
        <x:v>124</x:v>
      </x:c>
      <x:c r="G1373" s="0" t="s">
        <x:v>83</x:v>
      </x:c>
      <x:c r="H1373" s="0" t="s">
        <x:v>84</x:v>
      </x:c>
      <x:c r="I1373" s="0" t="s">
        <x:v>63</x:v>
      </x:c>
      <x:c r="J1373" s="0" t="s">
        <x:v>64</x:v>
      </x:c>
      <x:c r="K1373" s="0" t="s">
        <x:v>58</x:v>
      </x:c>
      <x:c r="L1373" s="0">
        <x:v>12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123</x:v>
      </x:c>
      <x:c r="F1374" s="0" t="s">
        <x:v>124</x:v>
      </x:c>
      <x:c r="G1374" s="0" t="s">
        <x:v>83</x:v>
      </x:c>
      <x:c r="H1374" s="0" t="s">
        <x:v>84</x:v>
      </x:c>
      <x:c r="I1374" s="0" t="s">
        <x:v>65</x:v>
      </x:c>
      <x:c r="J1374" s="0" t="s">
        <x:v>66</x:v>
      </x:c>
      <x:c r="K1374" s="0" t="s">
        <x:v>58</x:v>
      </x:c>
      <x:c r="L1374" s="0">
        <x:v>879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123</x:v>
      </x:c>
      <x:c r="F1375" s="0" t="s">
        <x:v>124</x:v>
      </x:c>
      <x:c r="G1375" s="0" t="s">
        <x:v>83</x:v>
      </x:c>
      <x:c r="H1375" s="0" t="s">
        <x:v>84</x:v>
      </x:c>
      <x:c r="I1375" s="0" t="s">
        <x:v>67</x:v>
      </x:c>
      <x:c r="J1375" s="0" t="s">
        <x:v>68</x:v>
      </x:c>
      <x:c r="K1375" s="0" t="s">
        <x:v>58</x:v>
      </x:c>
      <x:c r="L1375" s="0">
        <x:v>308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123</x:v>
      </x:c>
      <x:c r="F1376" s="0" t="s">
        <x:v>124</x:v>
      </x:c>
      <x:c r="G1376" s="0" t="s">
        <x:v>83</x:v>
      </x:c>
      <x:c r="H1376" s="0" t="s">
        <x:v>84</x:v>
      </x:c>
      <x:c r="I1376" s="0" t="s">
        <x:v>69</x:v>
      </x:c>
      <x:c r="J1376" s="0" t="s">
        <x:v>70</x:v>
      </x:c>
      <x:c r="K1376" s="0" t="s">
        <x:v>58</x:v>
      </x:c>
      <x:c r="L1376" s="0">
        <x:v>407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123</x:v>
      </x:c>
      <x:c r="F1377" s="0" t="s">
        <x:v>124</x:v>
      </x:c>
      <x:c r="G1377" s="0" t="s">
        <x:v>83</x:v>
      </x:c>
      <x:c r="H1377" s="0" t="s">
        <x:v>84</x:v>
      </x:c>
      <x:c r="I1377" s="0" t="s">
        <x:v>71</x:v>
      </x:c>
      <x:c r="J1377" s="0" t="s">
        <x:v>72</x:v>
      </x:c>
      <x:c r="K1377" s="0" t="s">
        <x:v>58</x:v>
      </x:c>
      <x:c r="L1377" s="0">
        <x:v>1960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123</x:v>
      </x:c>
      <x:c r="F1378" s="0" t="s">
        <x:v>124</x:v>
      </x:c>
      <x:c r="G1378" s="0" t="s">
        <x:v>83</x:v>
      </x:c>
      <x:c r="H1378" s="0" t="s">
        <x:v>84</x:v>
      </x:c>
      <x:c r="I1378" s="0" t="s">
        <x:v>73</x:v>
      </x:c>
      <x:c r="J1378" s="0" t="s">
        <x:v>74</x:v>
      </x:c>
      <x:c r="K1378" s="0" t="s">
        <x:v>58</x:v>
      </x:c>
      <x:c r="L1378" s="0">
        <x:v>998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123</x:v>
      </x:c>
      <x:c r="F1379" s="0" t="s">
        <x:v>124</x:v>
      </x:c>
      <x:c r="G1379" s="0" t="s">
        <x:v>83</x:v>
      </x:c>
      <x:c r="H1379" s="0" t="s">
        <x:v>84</x:v>
      </x:c>
      <x:c r="I1379" s="0" t="s">
        <x:v>75</x:v>
      </x:c>
      <x:c r="J1379" s="0" t="s">
        <x:v>76</x:v>
      </x:c>
      <x:c r="K1379" s="0" t="s">
        <x:v>58</x:v>
      </x:c>
      <x:c r="L1379" s="0">
        <x:v>3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123</x:v>
      </x:c>
      <x:c r="F1380" s="0" t="s">
        <x:v>124</x:v>
      </x:c>
      <x:c r="G1380" s="0" t="s">
        <x:v>83</x:v>
      </x:c>
      <x:c r="H1380" s="0" t="s">
        <x:v>84</x:v>
      </x:c>
      <x:c r="I1380" s="0" t="s">
        <x:v>77</x:v>
      </x:c>
      <x:c r="J1380" s="0" t="s">
        <x:v>78</x:v>
      </x:c>
      <x:c r="K1380" s="0" t="s">
        <x:v>58</x:v>
      </x:c>
      <x:c r="L1380" s="0">
        <x:v>27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123</x:v>
      </x:c>
      <x:c r="F1381" s="0" t="s">
        <x:v>124</x:v>
      </x:c>
      <x:c r="G1381" s="0" t="s">
        <x:v>83</x:v>
      </x:c>
      <x:c r="H1381" s="0" t="s">
        <x:v>84</x:v>
      </x:c>
      <x:c r="I1381" s="0" t="s">
        <x:v>79</x:v>
      </x:c>
      <x:c r="J1381" s="0" t="s">
        <x:v>80</x:v>
      </x:c>
      <x:c r="K1381" s="0" t="s">
        <x:v>58</x:v>
      </x:c>
      <x:c r="L1381" s="0">
        <x:v>51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123</x:v>
      </x:c>
      <x:c r="F1382" s="0" t="s">
        <x:v>124</x:v>
      </x:c>
      <x:c r="G1382" s="0" t="s">
        <x:v>85</x:v>
      </x:c>
      <x:c r="H1382" s="0" t="s">
        <x:v>86</x:v>
      </x:c>
      <x:c r="I1382" s="0" t="s">
        <x:v>56</x:v>
      </x:c>
      <x:c r="J1382" s="0" t="s">
        <x:v>57</x:v>
      </x:c>
      <x:c r="K1382" s="0" t="s">
        <x:v>58</x:v>
      </x:c>
      <x:c r="L1382" s="0">
        <x:v>10538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123</x:v>
      </x:c>
      <x:c r="F1383" s="0" t="s">
        <x:v>124</x:v>
      </x:c>
      <x:c r="G1383" s="0" t="s">
        <x:v>85</x:v>
      </x:c>
      <x:c r="H1383" s="0" t="s">
        <x:v>86</x:v>
      </x:c>
      <x:c r="I1383" s="0" t="s">
        <x:v>59</x:v>
      </x:c>
      <x:c r="J1383" s="0" t="s">
        <x:v>60</x:v>
      </x:c>
      <x:c r="K1383" s="0" t="s">
        <x:v>58</x:v>
      </x:c>
      <x:c r="L1383" s="0">
        <x:v>250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123</x:v>
      </x:c>
      <x:c r="F1384" s="0" t="s">
        <x:v>124</x:v>
      </x:c>
      <x:c r="G1384" s="0" t="s">
        <x:v>85</x:v>
      </x:c>
      <x:c r="H1384" s="0" t="s">
        <x:v>86</x:v>
      </x:c>
      <x:c r="I1384" s="0" t="s">
        <x:v>61</x:v>
      </x:c>
      <x:c r="J1384" s="0" t="s">
        <x:v>62</x:v>
      </x:c>
      <x:c r="K1384" s="0" t="s">
        <x:v>58</x:v>
      </x:c>
      <x:c r="L1384" s="0">
        <x:v>8245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123</x:v>
      </x:c>
      <x:c r="F1385" s="0" t="s">
        <x:v>124</x:v>
      </x:c>
      <x:c r="G1385" s="0" t="s">
        <x:v>85</x:v>
      </x:c>
      <x:c r="H1385" s="0" t="s">
        <x:v>86</x:v>
      </x:c>
      <x:c r="I1385" s="0" t="s">
        <x:v>63</x:v>
      </x:c>
      <x:c r="J1385" s="0" t="s">
        <x:v>64</x:v>
      </x:c>
      <x:c r="K1385" s="0" t="s">
        <x:v>58</x:v>
      </x:c>
      <x:c r="L1385" s="0">
        <x:v>6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123</x:v>
      </x:c>
      <x:c r="F1386" s="0" t="s">
        <x:v>124</x:v>
      </x:c>
      <x:c r="G1386" s="0" t="s">
        <x:v>85</x:v>
      </x:c>
      <x:c r="H1386" s="0" t="s">
        <x:v>86</x:v>
      </x:c>
      <x:c r="I1386" s="0" t="s">
        <x:v>65</x:v>
      </x:c>
      <x:c r="J1386" s="0" t="s">
        <x:v>66</x:v>
      </x:c>
      <x:c r="K1386" s="0" t="s">
        <x:v>58</x:v>
      </x:c>
      <x:c r="L1386" s="0">
        <x:v>422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123</x:v>
      </x:c>
      <x:c r="F1387" s="0" t="s">
        <x:v>124</x:v>
      </x:c>
      <x:c r="G1387" s="0" t="s">
        <x:v>85</x:v>
      </x:c>
      <x:c r="H1387" s="0" t="s">
        <x:v>86</x:v>
      </x:c>
      <x:c r="I1387" s="0" t="s">
        <x:v>67</x:v>
      </x:c>
      <x:c r="J1387" s="0" t="s">
        <x:v>68</x:v>
      </x:c>
      <x:c r="K1387" s="0" t="s">
        <x:v>58</x:v>
      </x:c>
      <x:c r="L1387" s="0">
        <x:v>233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123</x:v>
      </x:c>
      <x:c r="F1388" s="0" t="s">
        <x:v>124</x:v>
      </x:c>
      <x:c r="G1388" s="0" t="s">
        <x:v>85</x:v>
      </x:c>
      <x:c r="H1388" s="0" t="s">
        <x:v>86</x:v>
      </x:c>
      <x:c r="I1388" s="0" t="s">
        <x:v>69</x:v>
      </x:c>
      <x:c r="J1388" s="0" t="s">
        <x:v>70</x:v>
      </x:c>
      <x:c r="K1388" s="0" t="s">
        <x:v>58</x:v>
      </x:c>
      <x:c r="L1388" s="0">
        <x:v>179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123</x:v>
      </x:c>
      <x:c r="F1389" s="0" t="s">
        <x:v>124</x:v>
      </x:c>
      <x:c r="G1389" s="0" t="s">
        <x:v>85</x:v>
      </x:c>
      <x:c r="H1389" s="0" t="s">
        <x:v>86</x:v>
      </x:c>
      <x:c r="I1389" s="0" t="s">
        <x:v>71</x:v>
      </x:c>
      <x:c r="J1389" s="0" t="s">
        <x:v>72</x:v>
      </x:c>
      <x:c r="K1389" s="0" t="s">
        <x:v>58</x:v>
      </x:c>
      <x:c r="L1389" s="0">
        <x:v>175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123</x:v>
      </x:c>
      <x:c r="F1390" s="0" t="s">
        <x:v>124</x:v>
      </x:c>
      <x:c r="G1390" s="0" t="s">
        <x:v>85</x:v>
      </x:c>
      <x:c r="H1390" s="0" t="s">
        <x:v>86</x:v>
      </x:c>
      <x:c r="I1390" s="0" t="s">
        <x:v>73</x:v>
      </x:c>
      <x:c r="J1390" s="0" t="s">
        <x:v>74</x:v>
      </x:c>
      <x:c r="K1390" s="0" t="s">
        <x:v>58</x:v>
      </x:c>
      <x:c r="L1390" s="0">
        <x:v>955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123</x:v>
      </x:c>
      <x:c r="F1391" s="0" t="s">
        <x:v>124</x:v>
      </x:c>
      <x:c r="G1391" s="0" t="s">
        <x:v>85</x:v>
      </x:c>
      <x:c r="H1391" s="0" t="s">
        <x:v>86</x:v>
      </x:c>
      <x:c r="I1391" s="0" t="s">
        <x:v>75</x:v>
      </x:c>
      <x:c r="J1391" s="0" t="s">
        <x:v>76</x:v>
      </x:c>
      <x:c r="K1391" s="0" t="s">
        <x:v>58</x:v>
      </x:c>
      <x:c r="L1391" s="0">
        <x:v>4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123</x:v>
      </x:c>
      <x:c r="F1392" s="0" t="s">
        <x:v>124</x:v>
      </x:c>
      <x:c r="G1392" s="0" t="s">
        <x:v>85</x:v>
      </x:c>
      <x:c r="H1392" s="0" t="s">
        <x:v>86</x:v>
      </x:c>
      <x:c r="I1392" s="0" t="s">
        <x:v>77</x:v>
      </x:c>
      <x:c r="J1392" s="0" t="s">
        <x:v>78</x:v>
      </x:c>
      <x:c r="K1392" s="0" t="s">
        <x:v>58</x:v>
      </x:c>
      <x:c r="L1392" s="0">
        <x:v>34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123</x:v>
      </x:c>
      <x:c r="F1393" s="0" t="s">
        <x:v>124</x:v>
      </x:c>
      <x:c r="G1393" s="0" t="s">
        <x:v>85</x:v>
      </x:c>
      <x:c r="H1393" s="0" t="s">
        <x:v>86</x:v>
      </x:c>
      <x:c r="I1393" s="0" t="s">
        <x:v>79</x:v>
      </x:c>
      <x:c r="J1393" s="0" t="s">
        <x:v>80</x:v>
      </x:c>
      <x:c r="K1393" s="0" t="s">
        <x:v>58</x:v>
      </x:c>
      <x:c r="L1393" s="0">
        <x:v>35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123</x:v>
      </x:c>
      <x:c r="F1394" s="0" t="s">
        <x:v>124</x:v>
      </x:c>
      <x:c r="G1394" s="0" t="s">
        <x:v>87</x:v>
      </x:c>
      <x:c r="H1394" s="0" t="s">
        <x:v>88</x:v>
      </x:c>
      <x:c r="I1394" s="0" t="s">
        <x:v>56</x:v>
      </x:c>
      <x:c r="J1394" s="0" t="s">
        <x:v>57</x:v>
      </x:c>
      <x:c r="K1394" s="0" t="s">
        <x:v>58</x:v>
      </x:c>
      <x:c r="L1394" s="0">
        <x:v>1552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123</x:v>
      </x:c>
      <x:c r="F1395" s="0" t="s">
        <x:v>124</x:v>
      </x:c>
      <x:c r="G1395" s="0" t="s">
        <x:v>87</x:v>
      </x:c>
      <x:c r="H1395" s="0" t="s">
        <x:v>88</x:v>
      </x:c>
      <x:c r="I1395" s="0" t="s">
        <x:v>59</x:v>
      </x:c>
      <x:c r="J1395" s="0" t="s">
        <x:v>60</x:v>
      </x:c>
      <x:c r="K1395" s="0" t="s">
        <x:v>58</x:v>
      </x:c>
      <x:c r="L1395" s="0">
        <x:v>70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123</x:v>
      </x:c>
      <x:c r="F1396" s="0" t="s">
        <x:v>124</x:v>
      </x:c>
      <x:c r="G1396" s="0" t="s">
        <x:v>87</x:v>
      </x:c>
      <x:c r="H1396" s="0" t="s">
        <x:v>88</x:v>
      </x:c>
      <x:c r="I1396" s="0" t="s">
        <x:v>61</x:v>
      </x:c>
      <x:c r="J1396" s="0" t="s">
        <x:v>62</x:v>
      </x:c>
      <x:c r="K1396" s="0" t="s">
        <x:v>58</x:v>
      </x:c>
      <x:c r="L1396" s="0">
        <x:v>1143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123</x:v>
      </x:c>
      <x:c r="F1397" s="0" t="s">
        <x:v>124</x:v>
      </x:c>
      <x:c r="G1397" s="0" t="s">
        <x:v>87</x:v>
      </x:c>
      <x:c r="H1397" s="0" t="s">
        <x:v>88</x:v>
      </x:c>
      <x:c r="I1397" s="0" t="s">
        <x:v>63</x:v>
      </x:c>
      <x:c r="J1397" s="0" t="s">
        <x:v>64</x:v>
      </x:c>
      <x:c r="K1397" s="0" t="s">
        <x:v>58</x:v>
      </x:c>
      <x:c r="L1397" s="0">
        <x:v>2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123</x:v>
      </x:c>
      <x:c r="F1398" s="0" t="s">
        <x:v>124</x:v>
      </x:c>
      <x:c r="G1398" s="0" t="s">
        <x:v>87</x:v>
      </x:c>
      <x:c r="H1398" s="0" t="s">
        <x:v>88</x:v>
      </x:c>
      <x:c r="I1398" s="0" t="s">
        <x:v>65</x:v>
      </x:c>
      <x:c r="J1398" s="0" t="s">
        <x:v>66</x:v>
      </x:c>
      <x:c r="K1398" s="0" t="s">
        <x:v>58</x:v>
      </x:c>
      <x:c r="L1398" s="0">
        <x:v>39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123</x:v>
      </x:c>
      <x:c r="F1399" s="0" t="s">
        <x:v>124</x:v>
      </x:c>
      <x:c r="G1399" s="0" t="s">
        <x:v>87</x:v>
      </x:c>
      <x:c r="H1399" s="0" t="s">
        <x:v>88</x:v>
      </x:c>
      <x:c r="I1399" s="0" t="s">
        <x:v>67</x:v>
      </x:c>
      <x:c r="J1399" s="0" t="s">
        <x:v>68</x:v>
      </x:c>
      <x:c r="K1399" s="0" t="s">
        <x:v>58</x:v>
      </x:c>
      <x:c r="L1399" s="0">
        <x:v>36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123</x:v>
      </x:c>
      <x:c r="F1400" s="0" t="s">
        <x:v>124</x:v>
      </x:c>
      <x:c r="G1400" s="0" t="s">
        <x:v>87</x:v>
      </x:c>
      <x:c r="H1400" s="0" t="s">
        <x:v>88</x:v>
      </x:c>
      <x:c r="I1400" s="0" t="s">
        <x:v>69</x:v>
      </x:c>
      <x:c r="J1400" s="0" t="s">
        <x:v>70</x:v>
      </x:c>
      <x:c r="K1400" s="0" t="s">
        <x:v>58</x:v>
      </x:c>
      <x:c r="L1400" s="0">
        <x:v>45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123</x:v>
      </x:c>
      <x:c r="F1401" s="0" t="s">
        <x:v>124</x:v>
      </x:c>
      <x:c r="G1401" s="0" t="s">
        <x:v>87</x:v>
      </x:c>
      <x:c r="H1401" s="0" t="s">
        <x:v>88</x:v>
      </x:c>
      <x:c r="I1401" s="0" t="s">
        <x:v>71</x:v>
      </x:c>
      <x:c r="J1401" s="0" t="s">
        <x:v>72</x:v>
      </x:c>
      <x:c r="K1401" s="0" t="s">
        <x:v>58</x:v>
      </x:c>
      <x:c r="L1401" s="0">
        <x:v>19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123</x:v>
      </x:c>
      <x:c r="F1402" s="0" t="s">
        <x:v>124</x:v>
      </x:c>
      <x:c r="G1402" s="0" t="s">
        <x:v>87</x:v>
      </x:c>
      <x:c r="H1402" s="0" t="s">
        <x:v>88</x:v>
      </x:c>
      <x:c r="I1402" s="0" t="s">
        <x:v>73</x:v>
      </x:c>
      <x:c r="J1402" s="0" t="s">
        <x:v>74</x:v>
      </x:c>
      <x:c r="K1402" s="0" t="s">
        <x:v>58</x:v>
      </x:c>
      <x:c r="L1402" s="0">
        <x:v>174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123</x:v>
      </x:c>
      <x:c r="F1403" s="0" t="s">
        <x:v>124</x:v>
      </x:c>
      <x:c r="G1403" s="0" t="s">
        <x:v>87</x:v>
      </x:c>
      <x:c r="H1403" s="0" t="s">
        <x:v>88</x:v>
      </x:c>
      <x:c r="I1403" s="0" t="s">
        <x:v>75</x:v>
      </x:c>
      <x:c r="J1403" s="0" t="s">
        <x:v>76</x:v>
      </x:c>
      <x:c r="K1403" s="0" t="s">
        <x:v>58</x:v>
      </x:c>
      <x:c r="L1403" s="0">
        <x:v>5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123</x:v>
      </x:c>
      <x:c r="F1404" s="0" t="s">
        <x:v>124</x:v>
      </x:c>
      <x:c r="G1404" s="0" t="s">
        <x:v>87</x:v>
      </x:c>
      <x:c r="H1404" s="0" t="s">
        <x:v>88</x:v>
      </x:c>
      <x:c r="I1404" s="0" t="s">
        <x:v>77</x:v>
      </x:c>
      <x:c r="J1404" s="0" t="s">
        <x:v>78</x:v>
      </x:c>
      <x:c r="K1404" s="0" t="s">
        <x:v>58</x:v>
      </x:c>
      <x:c r="L1404" s="0">
        <x:v>11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123</x:v>
      </x:c>
      <x:c r="F1405" s="0" t="s">
        <x:v>124</x:v>
      </x:c>
      <x:c r="G1405" s="0" t="s">
        <x:v>87</x:v>
      </x:c>
      <x:c r="H1405" s="0" t="s">
        <x:v>88</x:v>
      </x:c>
      <x:c r="I1405" s="0" t="s">
        <x:v>79</x:v>
      </x:c>
      <x:c r="J1405" s="0" t="s">
        <x:v>80</x:v>
      </x:c>
      <x:c r="K1405" s="0" t="s">
        <x:v>58</x:v>
      </x:c>
      <x:c r="L1405" s="0">
        <x:v>8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123</x:v>
      </x:c>
      <x:c r="F1406" s="0" t="s">
        <x:v>124</x:v>
      </x:c>
      <x:c r="G1406" s="0" t="s">
        <x:v>89</x:v>
      </x:c>
      <x:c r="H1406" s="0" t="s">
        <x:v>90</x:v>
      </x:c>
      <x:c r="I1406" s="0" t="s">
        <x:v>56</x:v>
      </x:c>
      <x:c r="J1406" s="0" t="s">
        <x:v>57</x:v>
      </x:c>
      <x:c r="K1406" s="0" t="s">
        <x:v>58</x:v>
      </x:c>
      <x:c r="L1406" s="0">
        <x:v>310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123</x:v>
      </x:c>
      <x:c r="F1407" s="0" t="s">
        <x:v>124</x:v>
      </x:c>
      <x:c r="G1407" s="0" t="s">
        <x:v>89</x:v>
      </x:c>
      <x:c r="H1407" s="0" t="s">
        <x:v>90</x:v>
      </x:c>
      <x:c r="I1407" s="0" t="s">
        <x:v>59</x:v>
      </x:c>
      <x:c r="J1407" s="0" t="s">
        <x:v>60</x:v>
      </x:c>
      <x:c r="K1407" s="0" t="s">
        <x:v>58</x:v>
      </x:c>
      <x:c r="L1407" s="0">
        <x:v>16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123</x:v>
      </x:c>
      <x:c r="F1408" s="0" t="s">
        <x:v>124</x:v>
      </x:c>
      <x:c r="G1408" s="0" t="s">
        <x:v>89</x:v>
      </x:c>
      <x:c r="H1408" s="0" t="s">
        <x:v>90</x:v>
      </x:c>
      <x:c r="I1408" s="0" t="s">
        <x:v>61</x:v>
      </x:c>
      <x:c r="J1408" s="0" t="s">
        <x:v>62</x:v>
      </x:c>
      <x:c r="K1408" s="0" t="s">
        <x:v>58</x:v>
      </x:c>
      <x:c r="L1408" s="0">
        <x:v>155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123</x:v>
      </x:c>
      <x:c r="F1409" s="0" t="s">
        <x:v>124</x:v>
      </x:c>
      <x:c r="G1409" s="0" t="s">
        <x:v>89</x:v>
      </x:c>
      <x:c r="H1409" s="0" t="s">
        <x:v>90</x:v>
      </x:c>
      <x:c r="I1409" s="0" t="s">
        <x:v>63</x:v>
      </x:c>
      <x:c r="J1409" s="0" t="s">
        <x:v>64</x:v>
      </x:c>
      <x:c r="K1409" s="0" t="s">
        <x:v>58</x:v>
      </x:c>
      <x:c r="L1409" s="0">
        <x:v>1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123</x:v>
      </x:c>
      <x:c r="F1410" s="0" t="s">
        <x:v>124</x:v>
      </x:c>
      <x:c r="G1410" s="0" t="s">
        <x:v>89</x:v>
      </x:c>
      <x:c r="H1410" s="0" t="s">
        <x:v>90</x:v>
      </x:c>
      <x:c r="I1410" s="0" t="s">
        <x:v>65</x:v>
      </x:c>
      <x:c r="J1410" s="0" t="s">
        <x:v>66</x:v>
      </x:c>
      <x:c r="K1410" s="0" t="s">
        <x:v>58</x:v>
      </x:c>
      <x:c r="L1410" s="0">
        <x:v>4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123</x:v>
      </x:c>
      <x:c r="F1411" s="0" t="s">
        <x:v>124</x:v>
      </x:c>
      <x:c r="G1411" s="0" t="s">
        <x:v>89</x:v>
      </x:c>
      <x:c r="H1411" s="0" t="s">
        <x:v>90</x:v>
      </x:c>
      <x:c r="I1411" s="0" t="s">
        <x:v>67</x:v>
      </x:c>
      <x:c r="J1411" s="0" t="s">
        <x:v>68</x:v>
      </x:c>
      <x:c r="K1411" s="0" t="s">
        <x:v>58</x:v>
      </x:c>
      <x:c r="L1411" s="0">
        <x:v>8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123</x:v>
      </x:c>
      <x:c r="F1412" s="0" t="s">
        <x:v>124</x:v>
      </x:c>
      <x:c r="G1412" s="0" t="s">
        <x:v>89</x:v>
      </x:c>
      <x:c r="H1412" s="0" t="s">
        <x:v>90</x:v>
      </x:c>
      <x:c r="I1412" s="0" t="s">
        <x:v>69</x:v>
      </x:c>
      <x:c r="J1412" s="0" t="s">
        <x:v>70</x:v>
      </x:c>
      <x:c r="K1412" s="0" t="s">
        <x:v>58</x:v>
      </x:c>
      <x:c r="L1412" s="0">
        <x:v>12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123</x:v>
      </x:c>
      <x:c r="F1413" s="0" t="s">
        <x:v>124</x:v>
      </x:c>
      <x:c r="G1413" s="0" t="s">
        <x:v>89</x:v>
      </x:c>
      <x:c r="H1413" s="0" t="s">
        <x:v>90</x:v>
      </x:c>
      <x:c r="I1413" s="0" t="s">
        <x:v>71</x:v>
      </x:c>
      <x:c r="J1413" s="0" t="s">
        <x:v>72</x:v>
      </x:c>
      <x:c r="K1413" s="0" t="s">
        <x:v>58</x:v>
      </x:c>
      <x:c r="L1413" s="0">
        <x:v>3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123</x:v>
      </x:c>
      <x:c r="F1414" s="0" t="s">
        <x:v>124</x:v>
      </x:c>
      <x:c r="G1414" s="0" t="s">
        <x:v>89</x:v>
      </x:c>
      <x:c r="H1414" s="0" t="s">
        <x:v>90</x:v>
      </x:c>
      <x:c r="I1414" s="0" t="s">
        <x:v>73</x:v>
      </x:c>
      <x:c r="J1414" s="0" t="s">
        <x:v>74</x:v>
      </x:c>
      <x:c r="K1414" s="0" t="s">
        <x:v>58</x:v>
      </x:c>
      <x:c r="L1414" s="0">
        <x:v>64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123</x:v>
      </x:c>
      <x:c r="F1415" s="0" t="s">
        <x:v>124</x:v>
      </x:c>
      <x:c r="G1415" s="0" t="s">
        <x:v>89</x:v>
      </x:c>
      <x:c r="H1415" s="0" t="s">
        <x:v>90</x:v>
      </x:c>
      <x:c r="I1415" s="0" t="s">
        <x:v>75</x:v>
      </x:c>
      <x:c r="J1415" s="0" t="s">
        <x:v>76</x:v>
      </x:c>
      <x:c r="K1415" s="0" t="s">
        <x:v>58</x:v>
      </x:c>
      <x:c r="L1415" s="0">
        <x:v>26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123</x:v>
      </x:c>
      <x:c r="F1416" s="0" t="s">
        <x:v>124</x:v>
      </x:c>
      <x:c r="G1416" s="0" t="s">
        <x:v>89</x:v>
      </x:c>
      <x:c r="H1416" s="0" t="s">
        <x:v>90</x:v>
      </x:c>
      <x:c r="I1416" s="0" t="s">
        <x:v>77</x:v>
      </x:c>
      <x:c r="J1416" s="0" t="s">
        <x:v>78</x:v>
      </x:c>
      <x:c r="K1416" s="0" t="s">
        <x:v>58</x:v>
      </x:c>
      <x:c r="L1416" s="0">
        <x:v>6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123</x:v>
      </x:c>
      <x:c r="F1417" s="0" t="s">
        <x:v>124</x:v>
      </x:c>
      <x:c r="G1417" s="0" t="s">
        <x:v>89</x:v>
      </x:c>
      <x:c r="H1417" s="0" t="s">
        <x:v>90</x:v>
      </x:c>
      <x:c r="I1417" s="0" t="s">
        <x:v>79</x:v>
      </x:c>
      <x:c r="J1417" s="0" t="s">
        <x:v>80</x:v>
      </x:c>
      <x:c r="K1417" s="0" t="s">
        <x:v>58</x:v>
      </x:c>
      <x:c r="L1417" s="0">
        <x:v>15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123</x:v>
      </x:c>
      <x:c r="F1418" s="0" t="s">
        <x:v>124</x:v>
      </x:c>
      <x:c r="G1418" s="0" t="s">
        <x:v>91</x:v>
      </x:c>
      <x:c r="H1418" s="0" t="s">
        <x:v>92</x:v>
      </x:c>
      <x:c r="I1418" s="0" t="s">
        <x:v>56</x:v>
      </x:c>
      <x:c r="J1418" s="0" t="s">
        <x:v>57</x:v>
      </x:c>
      <x:c r="K1418" s="0" t="s">
        <x:v>58</x:v>
      </x:c>
      <x:c r="L1418" s="0">
        <x:v>155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123</x:v>
      </x:c>
      <x:c r="F1419" s="0" t="s">
        <x:v>124</x:v>
      </x:c>
      <x:c r="G1419" s="0" t="s">
        <x:v>91</x:v>
      </x:c>
      <x:c r="H1419" s="0" t="s">
        <x:v>92</x:v>
      </x:c>
      <x:c r="I1419" s="0" t="s">
        <x:v>59</x:v>
      </x:c>
      <x:c r="J1419" s="0" t="s">
        <x:v>60</x:v>
      </x:c>
      <x:c r="K1419" s="0" t="s">
        <x:v>58</x:v>
      </x:c>
      <x:c r="L1419" s="0">
        <x:v>2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123</x:v>
      </x:c>
      <x:c r="F1420" s="0" t="s">
        <x:v>124</x:v>
      </x:c>
      <x:c r="G1420" s="0" t="s">
        <x:v>91</x:v>
      </x:c>
      <x:c r="H1420" s="0" t="s">
        <x:v>92</x:v>
      </x:c>
      <x:c r="I1420" s="0" t="s">
        <x:v>61</x:v>
      </x:c>
      <x:c r="J1420" s="0" t="s">
        <x:v>62</x:v>
      </x:c>
      <x:c r="K1420" s="0" t="s">
        <x:v>58</x:v>
      </x:c>
      <x:c r="L1420" s="0">
        <x:v>34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123</x:v>
      </x:c>
      <x:c r="F1421" s="0" t="s">
        <x:v>124</x:v>
      </x:c>
      <x:c r="G1421" s="0" t="s">
        <x:v>91</x:v>
      </x:c>
      <x:c r="H1421" s="0" t="s">
        <x:v>92</x:v>
      </x:c>
      <x:c r="I1421" s="0" t="s">
        <x:v>63</x:v>
      </x:c>
      <x:c r="J1421" s="0" t="s">
        <x:v>64</x:v>
      </x:c>
      <x:c r="K1421" s="0" t="s">
        <x:v>58</x:v>
      </x:c>
      <x:c r="L1421" s="0">
        <x:v>0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123</x:v>
      </x:c>
      <x:c r="F1422" s="0" t="s">
        <x:v>124</x:v>
      </x:c>
      <x:c r="G1422" s="0" t="s">
        <x:v>91</x:v>
      </x:c>
      <x:c r="H1422" s="0" t="s">
        <x:v>92</x:v>
      </x:c>
      <x:c r="I1422" s="0" t="s">
        <x:v>65</x:v>
      </x:c>
      <x:c r="J1422" s="0" t="s">
        <x:v>66</x:v>
      </x:c>
      <x:c r="K1422" s="0" t="s">
        <x:v>58</x:v>
      </x:c>
      <x:c r="L1422" s="0">
        <x:v>0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123</x:v>
      </x:c>
      <x:c r="F1423" s="0" t="s">
        <x:v>124</x:v>
      </x:c>
      <x:c r="G1423" s="0" t="s">
        <x:v>91</x:v>
      </x:c>
      <x:c r="H1423" s="0" t="s">
        <x:v>92</x:v>
      </x:c>
      <x:c r="I1423" s="0" t="s">
        <x:v>67</x:v>
      </x:c>
      <x:c r="J1423" s="0" t="s">
        <x:v>68</x:v>
      </x:c>
      <x:c r="K1423" s="0" t="s">
        <x:v>58</x:v>
      </x:c>
      <x:c r="L1423" s="0">
        <x:v>1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123</x:v>
      </x:c>
      <x:c r="F1424" s="0" t="s">
        <x:v>124</x:v>
      </x:c>
      <x:c r="G1424" s="0" t="s">
        <x:v>91</x:v>
      </x:c>
      <x:c r="H1424" s="0" t="s">
        <x:v>92</x:v>
      </x:c>
      <x:c r="I1424" s="0" t="s">
        <x:v>69</x:v>
      </x:c>
      <x:c r="J1424" s="0" t="s">
        <x:v>70</x:v>
      </x:c>
      <x:c r="K1424" s="0" t="s">
        <x:v>58</x:v>
      </x:c>
      <x:c r="L1424" s="0">
        <x:v>3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123</x:v>
      </x:c>
      <x:c r="F1425" s="0" t="s">
        <x:v>124</x:v>
      </x:c>
      <x:c r="G1425" s="0" t="s">
        <x:v>91</x:v>
      </x:c>
      <x:c r="H1425" s="0" t="s">
        <x:v>92</x:v>
      </x:c>
      <x:c r="I1425" s="0" t="s">
        <x:v>71</x:v>
      </x:c>
      <x:c r="J1425" s="0" t="s">
        <x:v>72</x:v>
      </x:c>
      <x:c r="K1425" s="0" t="s">
        <x:v>58</x:v>
      </x:c>
      <x:c r="L1425" s="0">
        <x:v>3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123</x:v>
      </x:c>
      <x:c r="F1426" s="0" t="s">
        <x:v>124</x:v>
      </x:c>
      <x:c r="G1426" s="0" t="s">
        <x:v>91</x:v>
      </x:c>
      <x:c r="H1426" s="0" t="s">
        <x:v>92</x:v>
      </x:c>
      <x:c r="I1426" s="0" t="s">
        <x:v>73</x:v>
      </x:c>
      <x:c r="J1426" s="0" t="s">
        <x:v>74</x:v>
      </x:c>
      <x:c r="K1426" s="0" t="s">
        <x:v>58</x:v>
      </x:c>
      <x:c r="L1426" s="0">
        <x:v>22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123</x:v>
      </x:c>
      <x:c r="F1427" s="0" t="s">
        <x:v>124</x:v>
      </x:c>
      <x:c r="G1427" s="0" t="s">
        <x:v>91</x:v>
      </x:c>
      <x:c r="H1427" s="0" t="s">
        <x:v>92</x:v>
      </x:c>
      <x:c r="I1427" s="0" t="s">
        <x:v>75</x:v>
      </x:c>
      <x:c r="J1427" s="0" t="s">
        <x:v>76</x:v>
      </x:c>
      <x:c r="K1427" s="0" t="s">
        <x:v>58</x:v>
      </x:c>
      <x:c r="L1427" s="0">
        <x:v>81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123</x:v>
      </x:c>
      <x:c r="F1428" s="0" t="s">
        <x:v>124</x:v>
      </x:c>
      <x:c r="G1428" s="0" t="s">
        <x:v>91</x:v>
      </x:c>
      <x:c r="H1428" s="0" t="s">
        <x:v>92</x:v>
      </x:c>
      <x:c r="I1428" s="0" t="s">
        <x:v>77</x:v>
      </x:c>
      <x:c r="J1428" s="0" t="s">
        <x:v>78</x:v>
      </x:c>
      <x:c r="K1428" s="0" t="s">
        <x:v>58</x:v>
      </x:c>
      <x:c r="L1428" s="0">
        <x:v>4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123</x:v>
      </x:c>
      <x:c r="F1429" s="0" t="s">
        <x:v>124</x:v>
      </x:c>
      <x:c r="G1429" s="0" t="s">
        <x:v>91</x:v>
      </x:c>
      <x:c r="H1429" s="0" t="s">
        <x:v>92</x:v>
      </x:c>
      <x:c r="I1429" s="0" t="s">
        <x:v>79</x:v>
      </x:c>
      <x:c r="J1429" s="0" t="s">
        <x:v>80</x:v>
      </x:c>
      <x:c r="K1429" s="0" t="s">
        <x:v>58</x:v>
      </x:c>
      <x:c r="L1429" s="0">
        <x:v>5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125</x:v>
      </x:c>
      <x:c r="F1430" s="0" t="s">
        <x:v>126</x:v>
      </x:c>
      <x:c r="G1430" s="0" t="s">
        <x:v>53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35519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125</x:v>
      </x:c>
      <x:c r="F1431" s="0" t="s">
        <x:v>126</x:v>
      </x:c>
      <x:c r="G1431" s="0" t="s">
        <x:v>53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1300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125</x:v>
      </x:c>
      <x:c r="F1432" s="0" t="s">
        <x:v>126</x:v>
      </x:c>
      <x:c r="G1432" s="0" t="s">
        <x:v>53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18860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125</x:v>
      </x:c>
      <x:c r="F1433" s="0" t="s">
        <x:v>126</x:v>
      </x:c>
      <x:c r="G1433" s="0" t="s">
        <x:v>53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43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125</x:v>
      </x:c>
      <x:c r="F1434" s="0" t="s">
        <x:v>126</x:v>
      </x:c>
      <x:c r="G1434" s="0" t="s">
        <x:v>53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1101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125</x:v>
      </x:c>
      <x:c r="F1435" s="0" t="s">
        <x:v>126</x:v>
      </x:c>
      <x:c r="G1435" s="0" t="s">
        <x:v>53</x:v>
      </x:c>
      <x:c r="H1435" s="0" t="s">
        <x:v>55</x:v>
      </x:c>
      <x:c r="I1435" s="0" t="s">
        <x:v>67</x:v>
      </x:c>
      <x:c r="J1435" s="0" t="s">
        <x:v>68</x:v>
      </x:c>
      <x:c r="K1435" s="0" t="s">
        <x:v>58</x:v>
      </x:c>
      <x:c r="L1435" s="0">
        <x:v>910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125</x:v>
      </x:c>
      <x:c r="F1436" s="0" t="s">
        <x:v>126</x:v>
      </x:c>
      <x:c r="G1436" s="0" t="s">
        <x:v>53</x:v>
      </x:c>
      <x:c r="H1436" s="0" t="s">
        <x:v>55</x:v>
      </x:c>
      <x:c r="I1436" s="0" t="s">
        <x:v>69</x:v>
      </x:c>
      <x:c r="J1436" s="0" t="s">
        <x:v>70</x:v>
      </x:c>
      <x:c r="K1436" s="0" t="s">
        <x:v>58</x:v>
      </x:c>
      <x:c r="L1436" s="0">
        <x:v>1066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125</x:v>
      </x:c>
      <x:c r="F1437" s="0" t="s">
        <x:v>126</x:v>
      </x:c>
      <x:c r="G1437" s="0" t="s">
        <x:v>53</x:v>
      </x:c>
      <x:c r="H1437" s="0" t="s">
        <x:v>55</x:v>
      </x:c>
      <x:c r="I1437" s="0" t="s">
        <x:v>71</x:v>
      </x:c>
      <x:c r="J1437" s="0" t="s">
        <x:v>72</x:v>
      </x:c>
      <x:c r="K1437" s="0" t="s">
        <x:v>58</x:v>
      </x:c>
      <x:c r="L1437" s="0">
        <x:v>6067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125</x:v>
      </x:c>
      <x:c r="F1438" s="0" t="s">
        <x:v>126</x:v>
      </x:c>
      <x:c r="G1438" s="0" t="s">
        <x:v>53</x:v>
      </x:c>
      <x:c r="H1438" s="0" t="s">
        <x:v>55</x:v>
      </x:c>
      <x:c r="I1438" s="0" t="s">
        <x:v>73</x:v>
      </x:c>
      <x:c r="J1438" s="0" t="s">
        <x:v>74</x:v>
      </x:c>
      <x:c r="K1438" s="0" t="s">
        <x:v>58</x:v>
      </x:c>
      <x:c r="L1438" s="0">
        <x:v>4559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125</x:v>
      </x:c>
      <x:c r="F1439" s="0" t="s">
        <x:v>126</x:v>
      </x:c>
      <x:c r="G1439" s="0" t="s">
        <x:v>53</x:v>
      </x:c>
      <x:c r="H1439" s="0" t="s">
        <x:v>55</x:v>
      </x:c>
      <x:c r="I1439" s="0" t="s">
        <x:v>75</x:v>
      </x:c>
      <x:c r="J1439" s="0" t="s">
        <x:v>76</x:v>
      </x:c>
      <x:c r="K1439" s="0" t="s">
        <x:v>58</x:v>
      </x:c>
      <x:c r="L1439" s="0">
        <x:v>563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125</x:v>
      </x:c>
      <x:c r="F1440" s="0" t="s">
        <x:v>126</x:v>
      </x:c>
      <x:c r="G1440" s="0" t="s">
        <x:v>53</x:v>
      </x:c>
      <x:c r="H1440" s="0" t="s">
        <x:v>55</x:v>
      </x:c>
      <x:c r="I1440" s="0" t="s">
        <x:v>77</x:v>
      </x:c>
      <x:c r="J1440" s="0" t="s">
        <x:v>78</x:v>
      </x:c>
      <x:c r="K1440" s="0" t="s">
        <x:v>58</x:v>
      </x:c>
      <x:c r="L1440" s="0">
        <x:v>644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125</x:v>
      </x:c>
      <x:c r="F1441" s="0" t="s">
        <x:v>126</x:v>
      </x:c>
      <x:c r="G1441" s="0" t="s">
        <x:v>53</x:v>
      </x:c>
      <x:c r="H1441" s="0" t="s">
        <x:v>55</x:v>
      </x:c>
      <x:c r="I1441" s="0" t="s">
        <x:v>79</x:v>
      </x:c>
      <x:c r="J1441" s="0" t="s">
        <x:v>80</x:v>
      </x:c>
      <x:c r="K1441" s="0" t="s">
        <x:v>58</x:v>
      </x:c>
      <x:c r="L1441" s="0">
        <x:v>406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125</x:v>
      </x:c>
      <x:c r="F1442" s="0" t="s">
        <x:v>126</x:v>
      </x:c>
      <x:c r="G1442" s="0" t="s">
        <x:v>81</x:v>
      </x:c>
      <x:c r="H1442" s="0" t="s">
        <x:v>82</x:v>
      </x:c>
      <x:c r="I1442" s="0" t="s">
        <x:v>56</x:v>
      </x:c>
      <x:c r="J1442" s="0" t="s">
        <x:v>57</x:v>
      </x:c>
      <x:c r="K1442" s="0" t="s">
        <x:v>58</x:v>
      </x:c>
      <x:c r="L1442" s="0">
        <x:v>5955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125</x:v>
      </x:c>
      <x:c r="F1443" s="0" t="s">
        <x:v>126</x:v>
      </x:c>
      <x:c r="G1443" s="0" t="s">
        <x:v>81</x:v>
      </x:c>
      <x:c r="H1443" s="0" t="s">
        <x:v>82</x:v>
      </x:c>
      <x:c r="I1443" s="0" t="s">
        <x:v>59</x:v>
      </x:c>
      <x:c r="J1443" s="0" t="s">
        <x:v>60</x:v>
      </x:c>
      <x:c r="K1443" s="0" t="s">
        <x:v>58</x:v>
      </x:c>
      <x:c r="L1443" s="0">
        <x:v>31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125</x:v>
      </x:c>
      <x:c r="F1444" s="0" t="s">
        <x:v>126</x:v>
      </x:c>
      <x:c r="G1444" s="0" t="s">
        <x:v>81</x:v>
      </x:c>
      <x:c r="H1444" s="0" t="s">
        <x:v>82</x:v>
      </x:c>
      <x:c r="I1444" s="0" t="s">
        <x:v>61</x:v>
      </x:c>
      <x:c r="J1444" s="0" t="s">
        <x:v>62</x:v>
      </x:c>
      <x:c r="K1444" s="0" t="s">
        <x:v>58</x:v>
      </x:c>
      <x:c r="L1444" s="0">
        <x:v>1021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125</x:v>
      </x:c>
      <x:c r="F1445" s="0" t="s">
        <x:v>126</x:v>
      </x:c>
      <x:c r="G1445" s="0" t="s">
        <x:v>81</x:v>
      </x:c>
      <x:c r="H1445" s="0" t="s">
        <x:v>82</x:v>
      </x:c>
      <x:c r="I1445" s="0" t="s">
        <x:v>63</x:v>
      </x:c>
      <x:c r="J1445" s="0" t="s">
        <x:v>64</x:v>
      </x:c>
      <x:c r="K1445" s="0" t="s">
        <x:v>58</x:v>
      </x:c>
      <x:c r="L1445" s="0">
        <x:v>3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125</x:v>
      </x:c>
      <x:c r="F1446" s="0" t="s">
        <x:v>126</x:v>
      </x:c>
      <x:c r="G1446" s="0" t="s">
        <x:v>81</x:v>
      </x:c>
      <x:c r="H1446" s="0" t="s">
        <x:v>82</x:v>
      </x:c>
      <x:c r="I1446" s="0" t="s">
        <x:v>65</x:v>
      </x:c>
      <x:c r="J1446" s="0" t="s">
        <x:v>66</x:v>
      </x:c>
      <x:c r="K1446" s="0" t="s">
        <x:v>58</x:v>
      </x:c>
      <x:c r="L1446" s="0">
        <x:v>199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125</x:v>
      </x:c>
      <x:c r="F1447" s="0" t="s">
        <x:v>126</x:v>
      </x:c>
      <x:c r="G1447" s="0" t="s">
        <x:v>81</x:v>
      </x:c>
      <x:c r="H1447" s="0" t="s">
        <x:v>82</x:v>
      </x:c>
      <x:c r="I1447" s="0" t="s">
        <x:v>67</x:v>
      </x:c>
      <x:c r="J1447" s="0" t="s">
        <x:v>68</x:v>
      </x:c>
      <x:c r="K1447" s="0" t="s">
        <x:v>58</x:v>
      </x:c>
      <x:c r="L1447" s="0">
        <x:v>89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125</x:v>
      </x:c>
      <x:c r="F1448" s="0" t="s">
        <x:v>126</x:v>
      </x:c>
      <x:c r="G1448" s="0" t="s">
        <x:v>81</x:v>
      </x:c>
      <x:c r="H1448" s="0" t="s">
        <x:v>82</x:v>
      </x:c>
      <x:c r="I1448" s="0" t="s">
        <x:v>69</x:v>
      </x:c>
      <x:c r="J1448" s="0" t="s">
        <x:v>70</x:v>
      </x:c>
      <x:c r="K1448" s="0" t="s">
        <x:v>58</x:v>
      </x:c>
      <x:c r="L1448" s="0">
        <x:v>73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125</x:v>
      </x:c>
      <x:c r="F1449" s="0" t="s">
        <x:v>126</x:v>
      </x:c>
      <x:c r="G1449" s="0" t="s">
        <x:v>81</x:v>
      </x:c>
      <x:c r="H1449" s="0" t="s">
        <x:v>82</x:v>
      </x:c>
      <x:c r="I1449" s="0" t="s">
        <x:v>71</x:v>
      </x:c>
      <x:c r="J1449" s="0" t="s">
        <x:v>72</x:v>
      </x:c>
      <x:c r="K1449" s="0" t="s">
        <x:v>58</x:v>
      </x:c>
      <x:c r="L1449" s="0">
        <x:v>4248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125</x:v>
      </x:c>
      <x:c r="F1450" s="0" t="s">
        <x:v>126</x:v>
      </x:c>
      <x:c r="G1450" s="0" t="s">
        <x:v>81</x:v>
      </x:c>
      <x:c r="H1450" s="0" t="s">
        <x:v>82</x:v>
      </x:c>
      <x:c r="I1450" s="0" t="s">
        <x:v>73</x:v>
      </x:c>
      <x:c r="J1450" s="0" t="s">
        <x:v>74</x:v>
      </x:c>
      <x:c r="K1450" s="0" t="s">
        <x:v>58</x:v>
      </x:c>
      <x:c r="L1450" s="0">
        <x:v>210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125</x:v>
      </x:c>
      <x:c r="F1451" s="0" t="s">
        <x:v>126</x:v>
      </x:c>
      <x:c r="G1451" s="0" t="s">
        <x:v>81</x:v>
      </x:c>
      <x:c r="H1451" s="0" t="s">
        <x:v>82</x:v>
      </x:c>
      <x:c r="I1451" s="0" t="s">
        <x:v>75</x:v>
      </x:c>
      <x:c r="J1451" s="0" t="s">
        <x:v>76</x:v>
      </x:c>
      <x:c r="K1451" s="0" t="s">
        <x:v>58</x:v>
      </x:c>
      <x:c r="L1451" s="0">
        <x:v>1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125</x:v>
      </x:c>
      <x:c r="F1452" s="0" t="s">
        <x:v>126</x:v>
      </x:c>
      <x:c r="G1452" s="0" t="s">
        <x:v>81</x:v>
      </x:c>
      <x:c r="H1452" s="0" t="s">
        <x:v>82</x:v>
      </x:c>
      <x:c r="I1452" s="0" t="s">
        <x:v>77</x:v>
      </x:c>
      <x:c r="J1452" s="0" t="s">
        <x:v>78</x:v>
      </x:c>
      <x:c r="K1452" s="0" t="s">
        <x:v>58</x:v>
      </x:c>
      <x:c r="L1452" s="0">
        <x:v>30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125</x:v>
      </x:c>
      <x:c r="F1453" s="0" t="s">
        <x:v>126</x:v>
      </x:c>
      <x:c r="G1453" s="0" t="s">
        <x:v>81</x:v>
      </x:c>
      <x:c r="H1453" s="0" t="s">
        <x:v>82</x:v>
      </x:c>
      <x:c r="I1453" s="0" t="s">
        <x:v>79</x:v>
      </x:c>
      <x:c r="J1453" s="0" t="s">
        <x:v>80</x:v>
      </x:c>
      <x:c r="K1453" s="0" t="s">
        <x:v>58</x:v>
      </x:c>
      <x:c r="L1453" s="0">
        <x:v>50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125</x:v>
      </x:c>
      <x:c r="F1454" s="0" t="s">
        <x:v>126</x:v>
      </x:c>
      <x:c r="G1454" s="0" t="s">
        <x:v>83</x:v>
      </x:c>
      <x:c r="H1454" s="0" t="s">
        <x:v>84</x:v>
      </x:c>
      <x:c r="I1454" s="0" t="s">
        <x:v>56</x:v>
      </x:c>
      <x:c r="J1454" s="0" t="s">
        <x:v>57</x:v>
      </x:c>
      <x:c r="K1454" s="0" t="s">
        <x:v>58</x:v>
      </x:c>
      <x:c r="L1454" s="0">
        <x:v>12665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125</x:v>
      </x:c>
      <x:c r="F1455" s="0" t="s">
        <x:v>126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58</x:v>
      </x:c>
      <x:c r="L1455" s="0">
        <x:v>345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125</x:v>
      </x:c>
      <x:c r="F1456" s="0" t="s">
        <x:v>126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58</x:v>
      </x:c>
      <x:c r="L1456" s="0">
        <x:v>8076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125</x:v>
      </x:c>
      <x:c r="F1457" s="0" t="s">
        <x:v>126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58</x:v>
      </x:c>
      <x:c r="L1457" s="0">
        <x:v>15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125</x:v>
      </x:c>
      <x:c r="F1458" s="0" t="s">
        <x:v>126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58</x:v>
      </x:c>
      <x:c r="L1458" s="0">
        <x:v>463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125</x:v>
      </x:c>
      <x:c r="F1459" s="0" t="s">
        <x:v>126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58</x:v>
      </x:c>
      <x:c r="L1459" s="0">
        <x:v>336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125</x:v>
      </x:c>
      <x:c r="F1460" s="0" t="s">
        <x:v>126</x:v>
      </x:c>
      <x:c r="G1460" s="0" t="s">
        <x:v>83</x:v>
      </x:c>
      <x:c r="H1460" s="0" t="s">
        <x:v>84</x:v>
      </x:c>
      <x:c r="I1460" s="0" t="s">
        <x:v>69</x:v>
      </x:c>
      <x:c r="J1460" s="0" t="s">
        <x:v>70</x:v>
      </x:c>
      <x:c r="K1460" s="0" t="s">
        <x:v>58</x:v>
      </x:c>
      <x:c r="L1460" s="0">
        <x:v>367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125</x:v>
      </x:c>
      <x:c r="F1461" s="0" t="s">
        <x:v>126</x:v>
      </x:c>
      <x:c r="G1461" s="0" t="s">
        <x:v>83</x:v>
      </x:c>
      <x:c r="H1461" s="0" t="s">
        <x:v>84</x:v>
      </x:c>
      <x:c r="I1461" s="0" t="s">
        <x:v>71</x:v>
      </x:c>
      <x:c r="J1461" s="0" t="s">
        <x:v>72</x:v>
      </x:c>
      <x:c r="K1461" s="0" t="s">
        <x:v>58</x:v>
      </x:c>
      <x:c r="L1461" s="0">
        <x:v>1235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125</x:v>
      </x:c>
      <x:c r="F1462" s="0" t="s">
        <x:v>126</x:v>
      </x:c>
      <x:c r="G1462" s="0" t="s">
        <x:v>83</x:v>
      </x:c>
      <x:c r="H1462" s="0" t="s">
        <x:v>84</x:v>
      </x:c>
      <x:c r="I1462" s="0" t="s">
        <x:v>73</x:v>
      </x:c>
      <x:c r="J1462" s="0" t="s">
        <x:v>74</x:v>
      </x:c>
      <x:c r="K1462" s="0" t="s">
        <x:v>58</x:v>
      </x:c>
      <x:c r="L1462" s="0">
        <x:v>1595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125</x:v>
      </x:c>
      <x:c r="F1463" s="0" t="s">
        <x:v>126</x:v>
      </x:c>
      <x:c r="G1463" s="0" t="s">
        <x:v>83</x:v>
      </x:c>
      <x:c r="H1463" s="0" t="s">
        <x:v>84</x:v>
      </x:c>
      <x:c r="I1463" s="0" t="s">
        <x:v>75</x:v>
      </x:c>
      <x:c r="J1463" s="0" t="s">
        <x:v>76</x:v>
      </x:c>
      <x:c r="K1463" s="0" t="s">
        <x:v>58</x:v>
      </x:c>
      <x:c r="L1463" s="0">
        <x:v>11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125</x:v>
      </x:c>
      <x:c r="F1464" s="0" t="s">
        <x:v>126</x:v>
      </x:c>
      <x:c r="G1464" s="0" t="s">
        <x:v>83</x:v>
      </x:c>
      <x:c r="H1464" s="0" t="s">
        <x:v>84</x:v>
      </x:c>
      <x:c r="I1464" s="0" t="s">
        <x:v>77</x:v>
      </x:c>
      <x:c r="J1464" s="0" t="s">
        <x:v>78</x:v>
      </x:c>
      <x:c r="K1464" s="0" t="s">
        <x:v>58</x:v>
      </x:c>
      <x:c r="L1464" s="0">
        <x:v>91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125</x:v>
      </x:c>
      <x:c r="F1465" s="0" t="s">
        <x:v>126</x:v>
      </x:c>
      <x:c r="G1465" s="0" t="s">
        <x:v>83</x:v>
      </x:c>
      <x:c r="H1465" s="0" t="s">
        <x:v>84</x:v>
      </x:c>
      <x:c r="I1465" s="0" t="s">
        <x:v>79</x:v>
      </x:c>
      <x:c r="J1465" s="0" t="s">
        <x:v>80</x:v>
      </x:c>
      <x:c r="K1465" s="0" t="s">
        <x:v>58</x:v>
      </x:c>
      <x:c r="L1465" s="0">
        <x:v>131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125</x:v>
      </x:c>
      <x:c r="F1466" s="0" t="s">
        <x:v>126</x:v>
      </x:c>
      <x:c r="G1466" s="0" t="s">
        <x:v>85</x:v>
      </x:c>
      <x:c r="H1466" s="0" t="s">
        <x:v>86</x:v>
      </x:c>
      <x:c r="I1466" s="0" t="s">
        <x:v>56</x:v>
      </x:c>
      <x:c r="J1466" s="0" t="s">
        <x:v>57</x:v>
      </x:c>
      <x:c r="K1466" s="0" t="s">
        <x:v>58</x:v>
      </x:c>
      <x:c r="L1466" s="0">
        <x:v>10358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125</x:v>
      </x:c>
      <x:c r="F1467" s="0" t="s">
        <x:v>126</x:v>
      </x:c>
      <x:c r="G1467" s="0" t="s">
        <x:v>85</x:v>
      </x:c>
      <x:c r="H1467" s="0" t="s">
        <x:v>86</x:v>
      </x:c>
      <x:c r="I1467" s="0" t="s">
        <x:v>59</x:v>
      </x:c>
      <x:c r="J1467" s="0" t="s">
        <x:v>60</x:v>
      </x:c>
      <x:c r="K1467" s="0" t="s">
        <x:v>58</x:v>
      </x:c>
      <x:c r="L1467" s="0">
        <x:v>583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125</x:v>
      </x:c>
      <x:c r="F1468" s="0" t="s">
        <x:v>126</x:v>
      </x:c>
      <x:c r="G1468" s="0" t="s">
        <x:v>85</x:v>
      </x:c>
      <x:c r="H1468" s="0" t="s">
        <x:v>86</x:v>
      </x:c>
      <x:c r="I1468" s="0" t="s">
        <x:v>61</x:v>
      </x:c>
      <x:c r="J1468" s="0" t="s">
        <x:v>62</x:v>
      </x:c>
      <x:c r="K1468" s="0" t="s">
        <x:v>58</x:v>
      </x:c>
      <x:c r="L1468" s="0">
        <x:v>6359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125</x:v>
      </x:c>
      <x:c r="F1469" s="0" t="s">
        <x:v>126</x:v>
      </x:c>
      <x:c r="G1469" s="0" t="s">
        <x:v>85</x:v>
      </x:c>
      <x:c r="H1469" s="0" t="s">
        <x:v>86</x:v>
      </x:c>
      <x:c r="I1469" s="0" t="s">
        <x:v>63</x:v>
      </x:c>
      <x:c r="J1469" s="0" t="s">
        <x:v>64</x:v>
      </x:c>
      <x:c r="K1469" s="0" t="s">
        <x:v>58</x:v>
      </x:c>
      <x:c r="L1469" s="0">
        <x:v>11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125</x:v>
      </x:c>
      <x:c r="F1470" s="0" t="s">
        <x:v>126</x:v>
      </x:c>
      <x:c r="G1470" s="0" t="s">
        <x:v>85</x:v>
      </x:c>
      <x:c r="H1470" s="0" t="s">
        <x:v>86</x:v>
      </x:c>
      <x:c r="I1470" s="0" t="s">
        <x:v>65</x:v>
      </x:c>
      <x:c r="J1470" s="0" t="s">
        <x:v>66</x:v>
      </x:c>
      <x:c r="K1470" s="0" t="s">
        <x:v>58</x:v>
      </x:c>
      <x:c r="L1470" s="0">
        <x:v>312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125</x:v>
      </x:c>
      <x:c r="F1471" s="0" t="s">
        <x:v>126</x:v>
      </x:c>
      <x:c r="G1471" s="0" t="s">
        <x:v>85</x:v>
      </x:c>
      <x:c r="H1471" s="0" t="s">
        <x:v>86</x:v>
      </x:c>
      <x:c r="I1471" s="0" t="s">
        <x:v>67</x:v>
      </x:c>
      <x:c r="J1471" s="0" t="s">
        <x:v>68</x:v>
      </x:c>
      <x:c r="K1471" s="0" t="s">
        <x:v>58</x:v>
      </x:c>
      <x:c r="L1471" s="0">
        <x:v>306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125</x:v>
      </x:c>
      <x:c r="F1472" s="0" t="s">
        <x:v>126</x:v>
      </x:c>
      <x:c r="G1472" s="0" t="s">
        <x:v>85</x:v>
      </x:c>
      <x:c r="H1472" s="0" t="s">
        <x:v>86</x:v>
      </x:c>
      <x:c r="I1472" s="0" t="s">
        <x:v>69</x:v>
      </x:c>
      <x:c r="J1472" s="0" t="s">
        <x:v>70</x:v>
      </x:c>
      <x:c r="K1472" s="0" t="s">
        <x:v>58</x:v>
      </x:c>
      <x:c r="L1472" s="0">
        <x:v>345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125</x:v>
      </x:c>
      <x:c r="F1473" s="0" t="s">
        <x:v>126</x:v>
      </x:c>
      <x:c r="G1473" s="0" t="s">
        <x:v>85</x:v>
      </x:c>
      <x:c r="H1473" s="0" t="s">
        <x:v>86</x:v>
      </x:c>
      <x:c r="I1473" s="0" t="s">
        <x:v>71</x:v>
      </x:c>
      <x:c r="J1473" s="0" t="s">
        <x:v>72</x:v>
      </x:c>
      <x:c r="K1473" s="0" t="s">
        <x:v>58</x:v>
      </x:c>
      <x:c r="L1473" s="0">
        <x:v>447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125</x:v>
      </x:c>
      <x:c r="F1474" s="0" t="s">
        <x:v>126</x:v>
      </x:c>
      <x:c r="G1474" s="0" t="s">
        <x:v>85</x:v>
      </x:c>
      <x:c r="H1474" s="0" t="s">
        <x:v>86</x:v>
      </x:c>
      <x:c r="I1474" s="0" t="s">
        <x:v>73</x:v>
      </x:c>
      <x:c r="J1474" s="0" t="s">
        <x:v>74</x:v>
      </x:c>
      <x:c r="K1474" s="0" t="s">
        <x:v>58</x:v>
      </x:c>
      <x:c r="L1474" s="0">
        <x:v>1688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125</x:v>
      </x:c>
      <x:c r="F1475" s="0" t="s">
        <x:v>126</x:v>
      </x:c>
      <x:c r="G1475" s="0" t="s">
        <x:v>85</x:v>
      </x:c>
      <x:c r="H1475" s="0" t="s">
        <x:v>86</x:v>
      </x:c>
      <x:c r="I1475" s="0" t="s">
        <x:v>75</x:v>
      </x:c>
      <x:c r="J1475" s="0" t="s">
        <x:v>76</x:v>
      </x:c>
      <x:c r="K1475" s="0" t="s">
        <x:v>58</x:v>
      </x:c>
      <x:c r="L1475" s="0">
        <x:v>17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125</x:v>
      </x:c>
      <x:c r="F1476" s="0" t="s">
        <x:v>126</x:v>
      </x:c>
      <x:c r="G1476" s="0" t="s">
        <x:v>85</x:v>
      </x:c>
      <x:c r="H1476" s="0" t="s">
        <x:v>86</x:v>
      </x:c>
      <x:c r="I1476" s="0" t="s">
        <x:v>77</x:v>
      </x:c>
      <x:c r="J1476" s="0" t="s">
        <x:v>78</x:v>
      </x:c>
      <x:c r="K1476" s="0" t="s">
        <x:v>58</x:v>
      </x:c>
      <x:c r="L1476" s="0">
        <x:v>170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125</x:v>
      </x:c>
      <x:c r="F1477" s="0" t="s">
        <x:v>126</x:v>
      </x:c>
      <x:c r="G1477" s="0" t="s">
        <x:v>85</x:v>
      </x:c>
      <x:c r="H1477" s="0" t="s">
        <x:v>86</x:v>
      </x:c>
      <x:c r="I1477" s="0" t="s">
        <x:v>79</x:v>
      </x:c>
      <x:c r="J1477" s="0" t="s">
        <x:v>80</x:v>
      </x:c>
      <x:c r="K1477" s="0" t="s">
        <x:v>58</x:v>
      </x:c>
      <x:c r="L1477" s="0">
        <x:v>120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125</x:v>
      </x:c>
      <x:c r="F1478" s="0" t="s">
        <x:v>126</x:v>
      </x:c>
      <x:c r="G1478" s="0" t="s">
        <x:v>87</x:v>
      </x:c>
      <x:c r="H1478" s="0" t="s">
        <x:v>88</x:v>
      </x:c>
      <x:c r="I1478" s="0" t="s">
        <x:v>56</x:v>
      </x:c>
      <x:c r="J1478" s="0" t="s">
        <x:v>57</x:v>
      </x:c>
      <x:c r="K1478" s="0" t="s">
        <x:v>58</x:v>
      </x:c>
      <x:c r="L1478" s="0">
        <x:v>4354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125</x:v>
      </x:c>
      <x:c r="F1479" s="0" t="s">
        <x:v>126</x:v>
      </x:c>
      <x:c r="G1479" s="0" t="s">
        <x:v>87</x:v>
      </x:c>
      <x:c r="H1479" s="0" t="s">
        <x:v>88</x:v>
      </x:c>
      <x:c r="I1479" s="0" t="s">
        <x:v>59</x:v>
      </x:c>
      <x:c r="J1479" s="0" t="s">
        <x:v>60</x:v>
      </x:c>
      <x:c r="K1479" s="0" t="s">
        <x:v>58</x:v>
      </x:c>
      <x:c r="L1479" s="0">
        <x:v>258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125</x:v>
      </x:c>
      <x:c r="F1480" s="0" t="s">
        <x:v>126</x:v>
      </x:c>
      <x:c r="G1480" s="0" t="s">
        <x:v>87</x:v>
      </x:c>
      <x:c r="H1480" s="0" t="s">
        <x:v>88</x:v>
      </x:c>
      <x:c r="I1480" s="0" t="s">
        <x:v>61</x:v>
      </x:c>
      <x:c r="J1480" s="0" t="s">
        <x:v>62</x:v>
      </x:c>
      <x:c r="K1480" s="0" t="s">
        <x:v>58</x:v>
      </x:c>
      <x:c r="L1480" s="0">
        <x:v>2565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125</x:v>
      </x:c>
      <x:c r="F1481" s="0" t="s">
        <x:v>126</x:v>
      </x:c>
      <x:c r="G1481" s="0" t="s">
        <x:v>87</x:v>
      </x:c>
      <x:c r="H1481" s="0" t="s">
        <x:v>88</x:v>
      </x:c>
      <x:c r="I1481" s="0" t="s">
        <x:v>63</x:v>
      </x:c>
      <x:c r="J1481" s="0" t="s">
        <x:v>64</x:v>
      </x:c>
      <x:c r="K1481" s="0" t="s">
        <x:v>58</x:v>
      </x:c>
      <x:c r="L1481" s="0">
        <x:v>7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125</x:v>
      </x:c>
      <x:c r="F1482" s="0" t="s">
        <x:v>126</x:v>
      </x:c>
      <x:c r="G1482" s="0" t="s">
        <x:v>87</x:v>
      </x:c>
      <x:c r="H1482" s="0" t="s">
        <x:v>88</x:v>
      </x:c>
      <x:c r="I1482" s="0" t="s">
        <x:v>65</x:v>
      </x:c>
      <x:c r="J1482" s="0" t="s">
        <x:v>66</x:v>
      </x:c>
      <x:c r="K1482" s="0" t="s">
        <x:v>58</x:v>
      </x:c>
      <x:c r="L1482" s="0">
        <x:v>104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125</x:v>
      </x:c>
      <x:c r="F1483" s="0" t="s">
        <x:v>126</x:v>
      </x:c>
      <x:c r="G1483" s="0" t="s">
        <x:v>87</x:v>
      </x:c>
      <x:c r="H1483" s="0" t="s">
        <x:v>88</x:v>
      </x:c>
      <x:c r="I1483" s="0" t="s">
        <x:v>67</x:v>
      </x:c>
      <x:c r="J1483" s="0" t="s">
        <x:v>68</x:v>
      </x:c>
      <x:c r="K1483" s="0" t="s">
        <x:v>58</x:v>
      </x:c>
      <x:c r="L1483" s="0">
        <x:v>118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125</x:v>
      </x:c>
      <x:c r="F1484" s="0" t="s">
        <x:v>126</x:v>
      </x:c>
      <x:c r="G1484" s="0" t="s">
        <x:v>87</x:v>
      </x:c>
      <x:c r="H1484" s="0" t="s">
        <x:v>88</x:v>
      </x:c>
      <x:c r="I1484" s="0" t="s">
        <x:v>69</x:v>
      </x:c>
      <x:c r="J1484" s="0" t="s">
        <x:v>70</x:v>
      </x:c>
      <x:c r="K1484" s="0" t="s">
        <x:v>58</x:v>
      </x:c>
      <x:c r="L1484" s="0">
        <x:v>189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125</x:v>
      </x:c>
      <x:c r="F1485" s="0" t="s">
        <x:v>126</x:v>
      </x:c>
      <x:c r="G1485" s="0" t="s">
        <x:v>87</x:v>
      </x:c>
      <x:c r="H1485" s="0" t="s">
        <x:v>88</x:v>
      </x:c>
      <x:c r="I1485" s="0" t="s">
        <x:v>71</x:v>
      </x:c>
      <x:c r="J1485" s="0" t="s">
        <x:v>72</x:v>
      </x:c>
      <x:c r="K1485" s="0" t="s">
        <x:v>58</x:v>
      </x:c>
      <x:c r="L1485" s="0">
        <x:v>115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125</x:v>
      </x:c>
      <x:c r="F1486" s="0" t="s">
        <x:v>126</x:v>
      </x:c>
      <x:c r="G1486" s="0" t="s">
        <x:v>87</x:v>
      </x:c>
      <x:c r="H1486" s="0" t="s">
        <x:v>88</x:v>
      </x:c>
      <x:c r="I1486" s="0" t="s">
        <x:v>73</x:v>
      </x:c>
      <x:c r="J1486" s="0" t="s">
        <x:v>74</x:v>
      </x:c>
      <x:c r="K1486" s="0" t="s">
        <x:v>58</x:v>
      </x:c>
      <x:c r="L1486" s="0">
        <x:v>756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125</x:v>
      </x:c>
      <x:c r="F1487" s="0" t="s">
        <x:v>126</x:v>
      </x:c>
      <x:c r="G1487" s="0" t="s">
        <x:v>87</x:v>
      </x:c>
      <x:c r="H1487" s="0" t="s">
        <x:v>88</x:v>
      </x:c>
      <x:c r="I1487" s="0" t="s">
        <x:v>75</x:v>
      </x:c>
      <x:c r="J1487" s="0" t="s">
        <x:v>76</x:v>
      </x:c>
      <x:c r="K1487" s="0" t="s">
        <x:v>58</x:v>
      </x:c>
      <x:c r="L1487" s="0">
        <x:v>41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125</x:v>
      </x:c>
      <x:c r="F1488" s="0" t="s">
        <x:v>126</x:v>
      </x:c>
      <x:c r="G1488" s="0" t="s">
        <x:v>87</x:v>
      </x:c>
      <x:c r="H1488" s="0" t="s">
        <x:v>88</x:v>
      </x:c>
      <x:c r="I1488" s="0" t="s">
        <x:v>77</x:v>
      </x:c>
      <x:c r="J1488" s="0" t="s">
        <x:v>78</x:v>
      </x:c>
      <x:c r="K1488" s="0" t="s">
        <x:v>58</x:v>
      </x:c>
      <x:c r="L1488" s="0">
        <x:v>142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125</x:v>
      </x:c>
      <x:c r="F1489" s="0" t="s">
        <x:v>126</x:v>
      </x:c>
      <x:c r="G1489" s="0" t="s">
        <x:v>87</x:v>
      </x:c>
      <x:c r="H1489" s="0" t="s">
        <x:v>88</x:v>
      </x:c>
      <x:c r="I1489" s="0" t="s">
        <x:v>79</x:v>
      </x:c>
      <x:c r="J1489" s="0" t="s">
        <x:v>80</x:v>
      </x:c>
      <x:c r="K1489" s="0" t="s">
        <x:v>58</x:v>
      </x:c>
      <x:c r="L1489" s="0">
        <x:v>59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125</x:v>
      </x:c>
      <x:c r="F1490" s="0" t="s">
        <x:v>126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1526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125</x:v>
      </x:c>
      <x:c r="F1491" s="0" t="s">
        <x:v>126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73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125</x:v>
      </x:c>
      <x:c r="F1492" s="0" t="s">
        <x:v>126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759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125</x:v>
      </x:c>
      <x:c r="F1493" s="0" t="s">
        <x:v>126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5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125</x:v>
      </x:c>
      <x:c r="F1494" s="0" t="s">
        <x:v>126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23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125</x:v>
      </x:c>
      <x:c r="F1495" s="0" t="s">
        <x:v>126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55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125</x:v>
      </x:c>
      <x:c r="F1496" s="0" t="s">
        <x:v>126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85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125</x:v>
      </x:c>
      <x:c r="F1497" s="0" t="s">
        <x:v>126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18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125</x:v>
      </x:c>
      <x:c r="F1498" s="0" t="s">
        <x:v>126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247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125</x:v>
      </x:c>
      <x:c r="F1499" s="0" t="s">
        <x:v>126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88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125</x:v>
      </x:c>
      <x:c r="F1500" s="0" t="s">
        <x:v>126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139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125</x:v>
      </x:c>
      <x:c r="F1501" s="0" t="s">
        <x:v>126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34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125</x:v>
      </x:c>
      <x:c r="F1502" s="0" t="s">
        <x:v>126</x:v>
      </x:c>
      <x:c r="G1502" s="0" t="s">
        <x:v>91</x:v>
      </x:c>
      <x:c r="H1502" s="0" t="s">
        <x:v>92</x:v>
      </x:c>
      <x:c r="I1502" s="0" t="s">
        <x:v>56</x:v>
      </x:c>
      <x:c r="J1502" s="0" t="s">
        <x:v>57</x:v>
      </x:c>
      <x:c r="K1502" s="0" t="s">
        <x:v>58</x:v>
      </x:c>
      <x:c r="L1502" s="0">
        <x:v>661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125</x:v>
      </x:c>
      <x:c r="F1503" s="0" t="s">
        <x:v>126</x:v>
      </x:c>
      <x:c r="G1503" s="0" t="s">
        <x:v>91</x:v>
      </x:c>
      <x:c r="H1503" s="0" t="s">
        <x:v>92</x:v>
      </x:c>
      <x:c r="I1503" s="0" t="s">
        <x:v>59</x:v>
      </x:c>
      <x:c r="J1503" s="0" t="s">
        <x:v>60</x:v>
      </x:c>
      <x:c r="K1503" s="0" t="s">
        <x:v>58</x:v>
      </x:c>
      <x:c r="L1503" s="0">
        <x:v>10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125</x:v>
      </x:c>
      <x:c r="F1504" s="0" t="s">
        <x:v>126</x:v>
      </x:c>
      <x:c r="G1504" s="0" t="s">
        <x:v>91</x:v>
      </x:c>
      <x:c r="H1504" s="0" t="s">
        <x:v>92</x:v>
      </x:c>
      <x:c r="I1504" s="0" t="s">
        <x:v>61</x:v>
      </x:c>
      <x:c r="J1504" s="0" t="s">
        <x:v>62</x:v>
      </x:c>
      <x:c r="K1504" s="0" t="s">
        <x:v>58</x:v>
      </x:c>
      <x:c r="L1504" s="0">
        <x:v>80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125</x:v>
      </x:c>
      <x:c r="F1505" s="0" t="s">
        <x:v>126</x:v>
      </x:c>
      <x:c r="G1505" s="0" t="s">
        <x:v>91</x:v>
      </x:c>
      <x:c r="H1505" s="0" t="s">
        <x:v>92</x:v>
      </x:c>
      <x:c r="I1505" s="0" t="s">
        <x:v>63</x:v>
      </x:c>
      <x:c r="J1505" s="0" t="s">
        <x:v>64</x:v>
      </x:c>
      <x:c r="K1505" s="0" t="s">
        <x:v>58</x:v>
      </x:c>
      <x:c r="L1505" s="0">
        <x:v>2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125</x:v>
      </x:c>
      <x:c r="F1506" s="0" t="s">
        <x:v>126</x:v>
      </x:c>
      <x:c r="G1506" s="0" t="s">
        <x:v>91</x:v>
      </x:c>
      <x:c r="H1506" s="0" t="s">
        <x:v>92</x:v>
      </x:c>
      <x:c r="I1506" s="0" t="s">
        <x:v>65</x:v>
      </x:c>
      <x:c r="J1506" s="0" t="s">
        <x:v>66</x:v>
      </x:c>
      <x:c r="K1506" s="0" t="s">
        <x:v>58</x:v>
      </x:c>
      <x:c r="L1506" s="0">
        <x:v>0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125</x:v>
      </x:c>
      <x:c r="F1507" s="0" t="s">
        <x:v>126</x:v>
      </x:c>
      <x:c r="G1507" s="0" t="s">
        <x:v>91</x:v>
      </x:c>
      <x:c r="H1507" s="0" t="s">
        <x:v>92</x:v>
      </x:c>
      <x:c r="I1507" s="0" t="s">
        <x:v>67</x:v>
      </x:c>
      <x:c r="J1507" s="0" t="s">
        <x:v>68</x:v>
      </x:c>
      <x:c r="K1507" s="0" t="s">
        <x:v>58</x:v>
      </x:c>
      <x:c r="L1507" s="0">
        <x:v>6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125</x:v>
      </x:c>
      <x:c r="F1508" s="0" t="s">
        <x:v>126</x:v>
      </x:c>
      <x:c r="G1508" s="0" t="s">
        <x:v>91</x:v>
      </x:c>
      <x:c r="H1508" s="0" t="s">
        <x:v>92</x:v>
      </x:c>
      <x:c r="I1508" s="0" t="s">
        <x:v>69</x:v>
      </x:c>
      <x:c r="J1508" s="0" t="s">
        <x:v>70</x:v>
      </x:c>
      <x:c r="K1508" s="0" t="s">
        <x:v>58</x:v>
      </x:c>
      <x:c r="L1508" s="0">
        <x:v>7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125</x:v>
      </x:c>
      <x:c r="F1509" s="0" t="s">
        <x:v>126</x:v>
      </x:c>
      <x:c r="G1509" s="0" t="s">
        <x:v>91</x:v>
      </x:c>
      <x:c r="H1509" s="0" t="s">
        <x:v>92</x:v>
      </x:c>
      <x:c r="I1509" s="0" t="s">
        <x:v>71</x:v>
      </x:c>
      <x:c r="J1509" s="0" t="s">
        <x:v>72</x:v>
      </x:c>
      <x:c r="K1509" s="0" t="s">
        <x:v>58</x:v>
      </x:c>
      <x:c r="L1509" s="0">
        <x:v>4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125</x:v>
      </x:c>
      <x:c r="F1510" s="0" t="s">
        <x:v>126</x:v>
      </x:c>
      <x:c r="G1510" s="0" t="s">
        <x:v>91</x:v>
      </x:c>
      <x:c r="H1510" s="0" t="s">
        <x:v>92</x:v>
      </x:c>
      <x:c r="I1510" s="0" t="s">
        <x:v>73</x:v>
      </x:c>
      <x:c r="J1510" s="0" t="s">
        <x:v>74</x:v>
      </x:c>
      <x:c r="K1510" s="0" t="s">
        <x:v>58</x:v>
      </x:c>
      <x:c r="L1510" s="0">
        <x:v>63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125</x:v>
      </x:c>
      <x:c r="F1511" s="0" t="s">
        <x:v>126</x:v>
      </x:c>
      <x:c r="G1511" s="0" t="s">
        <x:v>91</x:v>
      </x:c>
      <x:c r="H1511" s="0" t="s">
        <x:v>92</x:v>
      </x:c>
      <x:c r="I1511" s="0" t="s">
        <x:v>75</x:v>
      </x:c>
      <x:c r="J1511" s="0" t="s">
        <x:v>76</x:v>
      </x:c>
      <x:c r="K1511" s="0" t="s">
        <x:v>58</x:v>
      </x:c>
      <x:c r="L1511" s="0">
        <x:v>405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125</x:v>
      </x:c>
      <x:c r="F1512" s="0" t="s">
        <x:v>126</x:v>
      </x:c>
      <x:c r="G1512" s="0" t="s">
        <x:v>91</x:v>
      </x:c>
      <x:c r="H1512" s="0" t="s">
        <x:v>92</x:v>
      </x:c>
      <x:c r="I1512" s="0" t="s">
        <x:v>77</x:v>
      </x:c>
      <x:c r="J1512" s="0" t="s">
        <x:v>78</x:v>
      </x:c>
      <x:c r="K1512" s="0" t="s">
        <x:v>58</x:v>
      </x:c>
      <x:c r="L1512" s="0">
        <x:v>72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125</x:v>
      </x:c>
      <x:c r="F1513" s="0" t="s">
        <x:v>126</x:v>
      </x:c>
      <x:c r="G1513" s="0" t="s">
        <x:v>91</x:v>
      </x:c>
      <x:c r="H1513" s="0" t="s">
        <x:v>92</x:v>
      </x:c>
      <x:c r="I1513" s="0" t="s">
        <x:v>79</x:v>
      </x:c>
      <x:c r="J1513" s="0" t="s">
        <x:v>80</x:v>
      </x:c>
      <x:c r="K1513" s="0" t="s">
        <x:v>58</x:v>
      </x:c>
      <x:c r="L1513" s="0">
        <x:v>12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127</x:v>
      </x:c>
      <x:c r="F1514" s="0" t="s">
        <x:v>128</x:v>
      </x:c>
      <x:c r="G1514" s="0" t="s">
        <x:v>53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2811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127</x:v>
      </x:c>
      <x:c r="F1515" s="0" t="s">
        <x:v>128</x:v>
      </x:c>
      <x:c r="G1515" s="0" t="s">
        <x:v>53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259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127</x:v>
      </x:c>
      <x:c r="F1516" s="0" t="s">
        <x:v>128</x:v>
      </x:c>
      <x:c r="G1516" s="0" t="s">
        <x:v>53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1737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127</x:v>
      </x:c>
      <x:c r="F1517" s="0" t="s">
        <x:v>128</x:v>
      </x:c>
      <x:c r="G1517" s="0" t="s">
        <x:v>53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127</x:v>
      </x:c>
      <x:c r="F1518" s="0" t="s">
        <x:v>128</x:v>
      </x:c>
      <x:c r="G1518" s="0" t="s">
        <x:v>53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13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127</x:v>
      </x:c>
      <x:c r="F1519" s="0" t="s">
        <x:v>128</x:v>
      </x:c>
      <x:c r="G1519" s="0" t="s">
        <x:v>53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70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127</x:v>
      </x:c>
      <x:c r="F1520" s="0" t="s">
        <x:v>128</x:v>
      </x:c>
      <x:c r="G1520" s="0" t="s">
        <x:v>53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48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127</x:v>
      </x:c>
      <x:c r="F1521" s="0" t="s">
        <x:v>128</x:v>
      </x:c>
      <x:c r="G1521" s="0" t="s">
        <x:v>53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175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127</x:v>
      </x:c>
      <x:c r="F1522" s="0" t="s">
        <x:v>128</x:v>
      </x:c>
      <x:c r="G1522" s="0" t="s">
        <x:v>53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277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127</x:v>
      </x:c>
      <x:c r="F1523" s="0" t="s">
        <x:v>128</x:v>
      </x:c>
      <x:c r="G1523" s="0" t="s">
        <x:v>53</x:v>
      </x:c>
      <x:c r="H1523" s="0" t="s">
        <x:v>55</x:v>
      </x:c>
      <x:c r="I1523" s="0" t="s">
        <x:v>75</x:v>
      </x:c>
      <x:c r="J1523" s="0" t="s">
        <x:v>76</x:v>
      </x:c>
      <x:c r="K1523" s="0" t="s">
        <x:v>58</x:v>
      </x:c>
      <x:c r="L1523" s="0">
        <x:v>159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127</x:v>
      </x:c>
      <x:c r="F1524" s="0" t="s">
        <x:v>128</x:v>
      </x:c>
      <x:c r="G1524" s="0" t="s">
        <x:v>53</x:v>
      </x:c>
      <x:c r="H1524" s="0" t="s">
        <x:v>55</x:v>
      </x:c>
      <x:c r="I1524" s="0" t="s">
        <x:v>77</x:v>
      </x:c>
      <x:c r="J1524" s="0" t="s">
        <x:v>78</x:v>
      </x:c>
      <x:c r="K1524" s="0" t="s">
        <x:v>58</x:v>
      </x:c>
      <x:c r="L1524" s="0">
        <x:v>57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127</x:v>
      </x:c>
      <x:c r="F1525" s="0" t="s">
        <x:v>128</x:v>
      </x:c>
      <x:c r="G1525" s="0" t="s">
        <x:v>53</x:v>
      </x:c>
      <x:c r="H1525" s="0" t="s">
        <x:v>55</x:v>
      </x:c>
      <x:c r="I1525" s="0" t="s">
        <x:v>79</x:v>
      </x:c>
      <x:c r="J1525" s="0" t="s">
        <x:v>80</x:v>
      </x:c>
      <x:c r="K1525" s="0" t="s">
        <x:v>58</x:v>
      </x:c>
      <x:c r="L1525" s="0">
        <x:v>15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127</x:v>
      </x:c>
      <x:c r="F1526" s="0" t="s">
        <x:v>128</x:v>
      </x:c>
      <x:c r="G1526" s="0" t="s">
        <x:v>81</x:v>
      </x:c>
      <x:c r="H1526" s="0" t="s">
        <x:v>82</x:v>
      </x:c>
      <x:c r="I1526" s="0" t="s">
        <x:v>56</x:v>
      </x:c>
      <x:c r="J1526" s="0" t="s">
        <x:v>57</x:v>
      </x:c>
      <x:c r="K1526" s="0" t="s">
        <x:v>58</x:v>
      </x:c>
      <x:c r="L1526" s="0">
        <x:v>183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127</x:v>
      </x:c>
      <x:c r="F1527" s="0" t="s">
        <x:v>128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58</x:v>
      </x:c>
      <x:c r="L1527" s="0">
        <x:v>2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127</x:v>
      </x:c>
      <x:c r="F1528" s="0" t="s">
        <x:v>128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58</x:v>
      </x:c>
      <x:c r="L1528" s="0">
        <x:v>49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127</x:v>
      </x:c>
      <x:c r="F1529" s="0" t="s">
        <x:v>128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127</x:v>
      </x:c>
      <x:c r="F1530" s="0" t="s">
        <x:v>128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58</x:v>
      </x:c>
      <x:c r="L1530" s="0">
        <x:v>2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127</x:v>
      </x:c>
      <x:c r="F1531" s="0" t="s">
        <x:v>128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58</x:v>
      </x:c>
      <x:c r="L1531" s="0">
        <x:v>5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127</x:v>
      </x:c>
      <x:c r="F1532" s="0" t="s">
        <x:v>128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58</x:v>
      </x:c>
      <x:c r="L1532" s="0">
        <x:v>2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127</x:v>
      </x:c>
      <x:c r="F1533" s="0" t="s">
        <x:v>128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58</x:v>
      </x:c>
      <x:c r="L1533" s="0">
        <x:v>117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127</x:v>
      </x:c>
      <x:c r="F1534" s="0" t="s">
        <x:v>128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58</x:v>
      </x:c>
      <x:c r="L1534" s="0">
        <x:v>3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127</x:v>
      </x:c>
      <x:c r="F1535" s="0" t="s">
        <x:v>128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58</x:v>
      </x:c>
      <x:c r="L1535" s="0">
        <x:v>0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127</x:v>
      </x:c>
      <x:c r="F1536" s="0" t="s">
        <x:v>128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58</x:v>
      </x:c>
      <x:c r="L1536" s="0">
        <x:v>2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127</x:v>
      </x:c>
      <x:c r="F1537" s="0" t="s">
        <x:v>128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58</x:v>
      </x:c>
      <x:c r="L1537" s="0">
        <x:v>1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127</x:v>
      </x:c>
      <x:c r="F1538" s="0" t="s">
        <x:v>128</x:v>
      </x:c>
      <x:c r="G1538" s="0" t="s">
        <x:v>83</x:v>
      </x:c>
      <x:c r="H1538" s="0" t="s">
        <x:v>84</x:v>
      </x:c>
      <x:c r="I1538" s="0" t="s">
        <x:v>56</x:v>
      </x:c>
      <x:c r="J1538" s="0" t="s">
        <x:v>57</x:v>
      </x:c>
      <x:c r="K1538" s="0" t="s">
        <x:v>58</x:v>
      </x:c>
      <x:c r="L1538" s="0">
        <x:v>480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127</x:v>
      </x:c>
      <x:c r="F1539" s="0" t="s">
        <x:v>128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58</x:v>
      </x:c>
      <x:c r="L1539" s="0">
        <x:v>35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127</x:v>
      </x:c>
      <x:c r="F1540" s="0" t="s">
        <x:v>128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58</x:v>
      </x:c>
      <x:c r="L1540" s="0">
        <x:v>346</x:v>
      </x:c>
    </x:row>
    <x:row r="1541" spans="1:12">
      <x:c r="A1541" s="0" t="s">
        <x:v>50</x:v>
      </x:c>
      <x:c r="B1541" s="0" t="s">
        <x:v>51</x:v>
      </x:c>
      <x:c r="C1541" s="0" t="s">
        <x:v>52</x:v>
      </x:c>
      <x:c r="D1541" s="0" t="s">
        <x:v>52</x:v>
      </x:c>
      <x:c r="E1541" s="0" t="s">
        <x:v>127</x:v>
      </x:c>
      <x:c r="F1541" s="0" t="s">
        <x:v>128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58</x:v>
      </x:c>
      <x:c r="L1541" s="0">
        <x:v>0</x:v>
      </x:c>
    </x:row>
    <x:row r="1542" spans="1:12">
      <x:c r="A1542" s="0" t="s">
        <x:v>50</x:v>
      </x:c>
      <x:c r="B1542" s="0" t="s">
        <x:v>51</x:v>
      </x:c>
      <x:c r="C1542" s="0" t="s">
        <x:v>52</x:v>
      </x:c>
      <x:c r="D1542" s="0" t="s">
        <x:v>52</x:v>
      </x:c>
      <x:c r="E1542" s="0" t="s">
        <x:v>127</x:v>
      </x:c>
      <x:c r="F1542" s="0" t="s">
        <x:v>128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58</x:v>
      </x:c>
      <x:c r="L1542" s="0">
        <x:v>1</x:v>
      </x:c>
    </x:row>
    <x:row r="1543" spans="1:12">
      <x:c r="A1543" s="0" t="s">
        <x:v>50</x:v>
      </x:c>
      <x:c r="B1543" s="0" t="s">
        <x:v>51</x:v>
      </x:c>
      <x:c r="C1543" s="0" t="s">
        <x:v>52</x:v>
      </x:c>
      <x:c r="D1543" s="0" t="s">
        <x:v>52</x:v>
      </x:c>
      <x:c r="E1543" s="0" t="s">
        <x:v>127</x:v>
      </x:c>
      <x:c r="F1543" s="0" t="s">
        <x:v>128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58</x:v>
      </x:c>
      <x:c r="L1543" s="0">
        <x:v>14</x:v>
      </x:c>
    </x:row>
    <x:row r="1544" spans="1:12">
      <x:c r="A1544" s="0" t="s">
        <x:v>50</x:v>
      </x:c>
      <x:c r="B1544" s="0" t="s">
        <x:v>51</x:v>
      </x:c>
      <x:c r="C1544" s="0" t="s">
        <x:v>52</x:v>
      </x:c>
      <x:c r="D1544" s="0" t="s">
        <x:v>52</x:v>
      </x:c>
      <x:c r="E1544" s="0" t="s">
        <x:v>127</x:v>
      </x:c>
      <x:c r="F1544" s="0" t="s">
        <x:v>128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58</x:v>
      </x:c>
      <x:c r="L1544" s="0">
        <x:v>5</x:v>
      </x:c>
    </x:row>
    <x:row r="1545" spans="1:12">
      <x:c r="A1545" s="0" t="s">
        <x:v>50</x:v>
      </x:c>
      <x:c r="B1545" s="0" t="s">
        <x:v>51</x:v>
      </x:c>
      <x:c r="C1545" s="0" t="s">
        <x:v>52</x:v>
      </x:c>
      <x:c r="D1545" s="0" t="s">
        <x:v>52</x:v>
      </x:c>
      <x:c r="E1545" s="0" t="s">
        <x:v>127</x:v>
      </x:c>
      <x:c r="F1545" s="0" t="s">
        <x:v>128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58</x:v>
      </x:c>
      <x:c r="L1545" s="0">
        <x:v>26</x:v>
      </x:c>
    </x:row>
    <x:row r="1546" spans="1:12">
      <x:c r="A1546" s="0" t="s">
        <x:v>50</x:v>
      </x:c>
      <x:c r="B1546" s="0" t="s">
        <x:v>51</x:v>
      </x:c>
      <x:c r="C1546" s="0" t="s">
        <x:v>52</x:v>
      </x:c>
      <x:c r="D1546" s="0" t="s">
        <x:v>52</x:v>
      </x:c>
      <x:c r="E1546" s="0" t="s">
        <x:v>127</x:v>
      </x:c>
      <x:c r="F1546" s="0" t="s">
        <x:v>128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58</x:v>
      </x:c>
      <x:c r="L1546" s="0">
        <x:v>43</x:v>
      </x:c>
    </x:row>
    <x:row r="1547" spans="1:12">
      <x:c r="A1547" s="0" t="s">
        <x:v>50</x:v>
      </x:c>
      <x:c r="B1547" s="0" t="s">
        <x:v>51</x:v>
      </x:c>
      <x:c r="C1547" s="0" t="s">
        <x:v>52</x:v>
      </x:c>
      <x:c r="D1547" s="0" t="s">
        <x:v>52</x:v>
      </x:c>
      <x:c r="E1547" s="0" t="s">
        <x:v>127</x:v>
      </x:c>
      <x:c r="F1547" s="0" t="s">
        <x:v>128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58</x:v>
      </x:c>
      <x:c r="L1547" s="0">
        <x:v>1</x:v>
      </x:c>
    </x:row>
    <x:row r="1548" spans="1:12">
      <x:c r="A1548" s="0" t="s">
        <x:v>50</x:v>
      </x:c>
      <x:c r="B1548" s="0" t="s">
        <x:v>51</x:v>
      </x:c>
      <x:c r="C1548" s="0" t="s">
        <x:v>52</x:v>
      </x:c>
      <x:c r="D1548" s="0" t="s">
        <x:v>52</x:v>
      </x:c>
      <x:c r="E1548" s="0" t="s">
        <x:v>127</x:v>
      </x:c>
      <x:c r="F1548" s="0" t="s">
        <x:v>128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58</x:v>
      </x:c>
      <x:c r="L1548" s="0">
        <x:v>6</x:v>
      </x:c>
    </x:row>
    <x:row r="1549" spans="1:12">
      <x:c r="A1549" s="0" t="s">
        <x:v>50</x:v>
      </x:c>
      <x:c r="B1549" s="0" t="s">
        <x:v>51</x:v>
      </x:c>
      <x:c r="C1549" s="0" t="s">
        <x:v>52</x:v>
      </x:c>
      <x:c r="D1549" s="0" t="s">
        <x:v>52</x:v>
      </x:c>
      <x:c r="E1549" s="0" t="s">
        <x:v>127</x:v>
      </x:c>
      <x:c r="F1549" s="0" t="s">
        <x:v>128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58</x:v>
      </x:c>
      <x:c r="L1549" s="0">
        <x:v>3</x:v>
      </x:c>
    </x:row>
    <x:row r="1550" spans="1:12">
      <x:c r="A1550" s="0" t="s">
        <x:v>50</x:v>
      </x:c>
      <x:c r="B1550" s="0" t="s">
        <x:v>51</x:v>
      </x:c>
      <x:c r="C1550" s="0" t="s">
        <x:v>52</x:v>
      </x:c>
      <x:c r="D1550" s="0" t="s">
        <x:v>52</x:v>
      </x:c>
      <x:c r="E1550" s="0" t="s">
        <x:v>127</x:v>
      </x:c>
      <x:c r="F1550" s="0" t="s">
        <x:v>128</x:v>
      </x:c>
      <x:c r="G1550" s="0" t="s">
        <x:v>85</x:v>
      </x:c>
      <x:c r="H1550" s="0" t="s">
        <x:v>86</x:v>
      </x:c>
      <x:c r="I1550" s="0" t="s">
        <x:v>56</x:v>
      </x:c>
      <x:c r="J1550" s="0" t="s">
        <x:v>57</x:v>
      </x:c>
      <x:c r="K1550" s="0" t="s">
        <x:v>58</x:v>
      </x:c>
      <x:c r="L1550" s="0">
        <x:v>962</x:v>
      </x:c>
    </x:row>
    <x:row r="1551" spans="1:12">
      <x:c r="A1551" s="0" t="s">
        <x:v>50</x:v>
      </x:c>
      <x:c r="B1551" s="0" t="s">
        <x:v>51</x:v>
      </x:c>
      <x:c r="C1551" s="0" t="s">
        <x:v>52</x:v>
      </x:c>
      <x:c r="D1551" s="0" t="s">
        <x:v>52</x:v>
      </x:c>
      <x:c r="E1551" s="0" t="s">
        <x:v>127</x:v>
      </x:c>
      <x:c r="F1551" s="0" t="s">
        <x:v>128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58</x:v>
      </x:c>
      <x:c r="L1551" s="0">
        <x:v>86</x:v>
      </x:c>
    </x:row>
    <x:row r="1552" spans="1:12">
      <x:c r="A1552" s="0" t="s">
        <x:v>50</x:v>
      </x:c>
      <x:c r="B1552" s="0" t="s">
        <x:v>51</x:v>
      </x:c>
      <x:c r="C1552" s="0" t="s">
        <x:v>52</x:v>
      </x:c>
      <x:c r="D1552" s="0" t="s">
        <x:v>52</x:v>
      </x:c>
      <x:c r="E1552" s="0" t="s">
        <x:v>127</x:v>
      </x:c>
      <x:c r="F1552" s="0" t="s">
        <x:v>128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58</x:v>
      </x:c>
      <x:c r="L1552" s="0">
        <x:v>670</x:v>
      </x:c>
    </x:row>
    <x:row r="1553" spans="1:12">
      <x:c r="A1553" s="0" t="s">
        <x:v>50</x:v>
      </x:c>
      <x:c r="B1553" s="0" t="s">
        <x:v>51</x:v>
      </x:c>
      <x:c r="C1553" s="0" t="s">
        <x:v>52</x:v>
      </x:c>
      <x:c r="D1553" s="0" t="s">
        <x:v>52</x:v>
      </x:c>
      <x:c r="E1553" s="0" t="s">
        <x:v>127</x:v>
      </x:c>
      <x:c r="F1553" s="0" t="s">
        <x:v>128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58</x:v>
      </x:c>
      <x:c r="L1553" s="0">
        <x:v>1</x:v>
      </x:c>
    </x:row>
    <x:row r="1554" spans="1:12">
      <x:c r="A1554" s="0" t="s">
        <x:v>50</x:v>
      </x:c>
      <x:c r="B1554" s="0" t="s">
        <x:v>51</x:v>
      </x:c>
      <x:c r="C1554" s="0" t="s">
        <x:v>52</x:v>
      </x:c>
      <x:c r="D1554" s="0" t="s">
        <x:v>52</x:v>
      </x:c>
      <x:c r="E1554" s="0" t="s">
        <x:v>127</x:v>
      </x:c>
      <x:c r="F1554" s="0" t="s">
        <x:v>128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58</x:v>
      </x:c>
      <x:c r="L1554" s="0">
        <x:v>6</x:v>
      </x:c>
    </x:row>
    <x:row r="1555" spans="1:12">
      <x:c r="A1555" s="0" t="s">
        <x:v>50</x:v>
      </x:c>
      <x:c r="B1555" s="0" t="s">
        <x:v>51</x:v>
      </x:c>
      <x:c r="C1555" s="0" t="s">
        <x:v>52</x:v>
      </x:c>
      <x:c r="D1555" s="0" t="s">
        <x:v>52</x:v>
      </x:c>
      <x:c r="E1555" s="0" t="s">
        <x:v>127</x:v>
      </x:c>
      <x:c r="F1555" s="0" t="s">
        <x:v>128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58</x:v>
      </x:c>
      <x:c r="L1555" s="0">
        <x:v>26</x:v>
      </x:c>
    </x:row>
    <x:row r="1556" spans="1:12">
      <x:c r="A1556" s="0" t="s">
        <x:v>50</x:v>
      </x:c>
      <x:c r="B1556" s="0" t="s">
        <x:v>51</x:v>
      </x:c>
      <x:c r="C1556" s="0" t="s">
        <x:v>52</x:v>
      </x:c>
      <x:c r="D1556" s="0" t="s">
        <x:v>52</x:v>
      </x:c>
      <x:c r="E1556" s="0" t="s">
        <x:v>127</x:v>
      </x:c>
      <x:c r="F1556" s="0" t="s">
        <x:v>128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58</x:v>
      </x:c>
      <x:c r="L1556" s="0">
        <x:v>20</x:v>
      </x:c>
    </x:row>
    <x:row r="1557" spans="1:12">
      <x:c r="A1557" s="0" t="s">
        <x:v>50</x:v>
      </x:c>
      <x:c r="B1557" s="0" t="s">
        <x:v>51</x:v>
      </x:c>
      <x:c r="C1557" s="0" t="s">
        <x:v>52</x:v>
      </x:c>
      <x:c r="D1557" s="0" t="s">
        <x:v>52</x:v>
      </x:c>
      <x:c r="E1557" s="0" t="s">
        <x:v>127</x:v>
      </x:c>
      <x:c r="F1557" s="0" t="s">
        <x:v>128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58</x:v>
      </x:c>
      <x:c r="L1557" s="0">
        <x:v>15</x:v>
      </x:c>
    </x:row>
    <x:row r="1558" spans="1:12">
      <x:c r="A1558" s="0" t="s">
        <x:v>50</x:v>
      </x:c>
      <x:c r="B1558" s="0" t="s">
        <x:v>51</x:v>
      </x:c>
      <x:c r="C1558" s="0" t="s">
        <x:v>52</x:v>
      </x:c>
      <x:c r="D1558" s="0" t="s">
        <x:v>52</x:v>
      </x:c>
      <x:c r="E1558" s="0" t="s">
        <x:v>127</x:v>
      </x:c>
      <x:c r="F1558" s="0" t="s">
        <x:v>128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58</x:v>
      </x:c>
      <x:c r="L1558" s="0">
        <x:v>120</x:v>
      </x:c>
    </x:row>
    <x:row r="1559" spans="1:12">
      <x:c r="A1559" s="0" t="s">
        <x:v>50</x:v>
      </x:c>
      <x:c r="B1559" s="0" t="s">
        <x:v>51</x:v>
      </x:c>
      <x:c r="C1559" s="0" t="s">
        <x:v>52</x:v>
      </x:c>
      <x:c r="D1559" s="0" t="s">
        <x:v>52</x:v>
      </x:c>
      <x:c r="E1559" s="0" t="s">
        <x:v>127</x:v>
      </x:c>
      <x:c r="F1559" s="0" t="s">
        <x:v>128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58</x:v>
      </x:c>
      <x:c r="L1559" s="0">
        <x:v>4</x:v>
      </x:c>
    </x:row>
    <x:row r="1560" spans="1:12">
      <x:c r="A1560" s="0" t="s">
        <x:v>50</x:v>
      </x:c>
      <x:c r="B1560" s="0" t="s">
        <x:v>51</x:v>
      </x:c>
      <x:c r="C1560" s="0" t="s">
        <x:v>52</x:v>
      </x:c>
      <x:c r="D1560" s="0" t="s">
        <x:v>52</x:v>
      </x:c>
      <x:c r="E1560" s="0" t="s">
        <x:v>127</x:v>
      </x:c>
      <x:c r="F1560" s="0" t="s">
        <x:v>128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58</x:v>
      </x:c>
      <x:c r="L1560" s="0">
        <x:v>11</x:v>
      </x:c>
    </x:row>
    <x:row r="1561" spans="1:12">
      <x:c r="A1561" s="0" t="s">
        <x:v>50</x:v>
      </x:c>
      <x:c r="B1561" s="0" t="s">
        <x:v>51</x:v>
      </x:c>
      <x:c r="C1561" s="0" t="s">
        <x:v>52</x:v>
      </x:c>
      <x:c r="D1561" s="0" t="s">
        <x:v>52</x:v>
      </x:c>
      <x:c r="E1561" s="0" t="s">
        <x:v>127</x:v>
      </x:c>
      <x:c r="F1561" s="0" t="s">
        <x:v>128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58</x:v>
      </x:c>
      <x:c r="L1561" s="0">
        <x:v>3</x:v>
      </x:c>
    </x:row>
    <x:row r="1562" spans="1:12">
      <x:c r="A1562" s="0" t="s">
        <x:v>50</x:v>
      </x:c>
      <x:c r="B1562" s="0" t="s">
        <x:v>51</x:v>
      </x:c>
      <x:c r="C1562" s="0" t="s">
        <x:v>52</x:v>
      </x:c>
      <x:c r="D1562" s="0" t="s">
        <x:v>52</x:v>
      </x:c>
      <x:c r="E1562" s="0" t="s">
        <x:v>127</x:v>
      </x:c>
      <x:c r="F1562" s="0" t="s">
        <x:v>128</x:v>
      </x:c>
      <x:c r="G1562" s="0" t="s">
        <x:v>87</x:v>
      </x:c>
      <x:c r="H1562" s="0" t="s">
        <x:v>88</x:v>
      </x:c>
      <x:c r="I1562" s="0" t="s">
        <x:v>56</x:v>
      </x:c>
      <x:c r="J1562" s="0" t="s">
        <x:v>57</x:v>
      </x:c>
      <x:c r="K1562" s="0" t="s">
        <x:v>58</x:v>
      </x:c>
      <x:c r="L1562" s="0">
        <x:v>739</x:v>
      </x:c>
    </x:row>
    <x:row r="1563" spans="1:12">
      <x:c r="A1563" s="0" t="s">
        <x:v>50</x:v>
      </x:c>
      <x:c r="B1563" s="0" t="s">
        <x:v>51</x:v>
      </x:c>
      <x:c r="C1563" s="0" t="s">
        <x:v>52</x:v>
      </x:c>
      <x:c r="D1563" s="0" t="s">
        <x:v>52</x:v>
      </x:c>
      <x:c r="E1563" s="0" t="s">
        <x:v>127</x:v>
      </x:c>
      <x:c r="F1563" s="0" t="s">
        <x:v>128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58</x:v>
      </x:c>
      <x:c r="L1563" s="0">
        <x:v>87</x:v>
      </x:c>
    </x:row>
    <x:row r="1564" spans="1:12">
      <x:c r="A1564" s="0" t="s">
        <x:v>50</x:v>
      </x:c>
      <x:c r="B1564" s="0" t="s">
        <x:v>51</x:v>
      </x:c>
      <x:c r="C1564" s="0" t="s">
        <x:v>52</x:v>
      </x:c>
      <x:c r="D1564" s="0" t="s">
        <x:v>52</x:v>
      </x:c>
      <x:c r="E1564" s="0" t="s">
        <x:v>127</x:v>
      </x:c>
      <x:c r="F1564" s="0" t="s">
        <x:v>128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58</x:v>
      </x:c>
      <x:c r="L1564" s="0">
        <x:v>502</x:v>
      </x:c>
    </x:row>
    <x:row r="1565" spans="1:12">
      <x:c r="A1565" s="0" t="s">
        <x:v>50</x:v>
      </x:c>
      <x:c r="B1565" s="0" t="s">
        <x:v>51</x:v>
      </x:c>
      <x:c r="C1565" s="0" t="s">
        <x:v>52</x:v>
      </x:c>
      <x:c r="D1565" s="0" t="s">
        <x:v>52</x:v>
      </x:c>
      <x:c r="E1565" s="0" t="s">
        <x:v>127</x:v>
      </x:c>
      <x:c r="F1565" s="0" t="s">
        <x:v>128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50</x:v>
      </x:c>
      <x:c r="B1566" s="0" t="s">
        <x:v>51</x:v>
      </x:c>
      <x:c r="C1566" s="0" t="s">
        <x:v>52</x:v>
      </x:c>
      <x:c r="D1566" s="0" t="s">
        <x:v>52</x:v>
      </x:c>
      <x:c r="E1566" s="0" t="s">
        <x:v>127</x:v>
      </x:c>
      <x:c r="F1566" s="0" t="s">
        <x:v>128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58</x:v>
      </x:c>
      <x:c r="L1566" s="0">
        <x:v>4</x:v>
      </x:c>
    </x:row>
    <x:row r="1567" spans="1:12">
      <x:c r="A1567" s="0" t="s">
        <x:v>50</x:v>
      </x:c>
      <x:c r="B1567" s="0" t="s">
        <x:v>51</x:v>
      </x:c>
      <x:c r="C1567" s="0" t="s">
        <x:v>52</x:v>
      </x:c>
      <x:c r="D1567" s="0" t="s">
        <x:v>52</x:v>
      </x:c>
      <x:c r="E1567" s="0" t="s">
        <x:v>127</x:v>
      </x:c>
      <x:c r="F1567" s="0" t="s">
        <x:v>128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58</x:v>
      </x:c>
      <x:c r="L1567" s="0">
        <x:v>18</x:v>
      </x:c>
    </x:row>
    <x:row r="1568" spans="1:12">
      <x:c r="A1568" s="0" t="s">
        <x:v>50</x:v>
      </x:c>
      <x:c r="B1568" s="0" t="s">
        <x:v>51</x:v>
      </x:c>
      <x:c r="C1568" s="0" t="s">
        <x:v>52</x:v>
      </x:c>
      <x:c r="D1568" s="0" t="s">
        <x:v>52</x:v>
      </x:c>
      <x:c r="E1568" s="0" t="s">
        <x:v>127</x:v>
      </x:c>
      <x:c r="F1568" s="0" t="s">
        <x:v>128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58</x:v>
      </x:c>
      <x:c r="L1568" s="0">
        <x:v>11</x:v>
      </x:c>
    </x:row>
    <x:row r="1569" spans="1:12">
      <x:c r="A1569" s="0" t="s">
        <x:v>50</x:v>
      </x:c>
      <x:c r="B1569" s="0" t="s">
        <x:v>51</x:v>
      </x:c>
      <x:c r="C1569" s="0" t="s">
        <x:v>52</x:v>
      </x:c>
      <x:c r="D1569" s="0" t="s">
        <x:v>52</x:v>
      </x:c>
      <x:c r="E1569" s="0" t="s">
        <x:v>127</x:v>
      </x:c>
      <x:c r="F1569" s="0" t="s">
        <x:v>128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58</x:v>
      </x:c>
      <x:c r="L1569" s="0">
        <x:v>17</x:v>
      </x:c>
    </x:row>
    <x:row r="1570" spans="1:12">
      <x:c r="A1570" s="0" t="s">
        <x:v>50</x:v>
      </x:c>
      <x:c r="B1570" s="0" t="s">
        <x:v>51</x:v>
      </x:c>
      <x:c r="C1570" s="0" t="s">
        <x:v>52</x:v>
      </x:c>
      <x:c r="D1570" s="0" t="s">
        <x:v>52</x:v>
      </x:c>
      <x:c r="E1570" s="0" t="s">
        <x:v>127</x:v>
      </x:c>
      <x:c r="F1570" s="0" t="s">
        <x:v>128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58</x:v>
      </x:c>
      <x:c r="L1570" s="0">
        <x:v>75</x:v>
      </x:c>
    </x:row>
    <x:row r="1571" spans="1:12">
      <x:c r="A1571" s="0" t="s">
        <x:v>50</x:v>
      </x:c>
      <x:c r="B1571" s="0" t="s">
        <x:v>51</x:v>
      </x:c>
      <x:c r="C1571" s="0" t="s">
        <x:v>52</x:v>
      </x:c>
      <x:c r="D1571" s="0" t="s">
        <x:v>52</x:v>
      </x:c>
      <x:c r="E1571" s="0" t="s">
        <x:v>127</x:v>
      </x:c>
      <x:c r="F1571" s="0" t="s">
        <x:v>128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58</x:v>
      </x:c>
      <x:c r="L1571" s="0">
        <x:v>6</x:v>
      </x:c>
    </x:row>
    <x:row r="1572" spans="1:12">
      <x:c r="A1572" s="0" t="s">
        <x:v>50</x:v>
      </x:c>
      <x:c r="B1572" s="0" t="s">
        <x:v>51</x:v>
      </x:c>
      <x:c r="C1572" s="0" t="s">
        <x:v>52</x:v>
      </x:c>
      <x:c r="D1572" s="0" t="s">
        <x:v>52</x:v>
      </x:c>
      <x:c r="E1572" s="0" t="s">
        <x:v>127</x:v>
      </x:c>
      <x:c r="F1572" s="0" t="s">
        <x:v>128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58</x:v>
      </x:c>
      <x:c r="L1572" s="0">
        <x:v>16</x:v>
      </x:c>
    </x:row>
    <x:row r="1573" spans="1:12">
      <x:c r="A1573" s="0" t="s">
        <x:v>50</x:v>
      </x:c>
      <x:c r="B1573" s="0" t="s">
        <x:v>51</x:v>
      </x:c>
      <x:c r="C1573" s="0" t="s">
        <x:v>52</x:v>
      </x:c>
      <x:c r="D1573" s="0" t="s">
        <x:v>52</x:v>
      </x:c>
      <x:c r="E1573" s="0" t="s">
        <x:v>127</x:v>
      </x:c>
      <x:c r="F1573" s="0" t="s">
        <x:v>128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58</x:v>
      </x:c>
      <x:c r="L1573" s="0">
        <x:v>3</x:v>
      </x:c>
    </x:row>
    <x:row r="1574" spans="1:12">
      <x:c r="A1574" s="0" t="s">
        <x:v>50</x:v>
      </x:c>
      <x:c r="B1574" s="0" t="s">
        <x:v>51</x:v>
      </x:c>
      <x:c r="C1574" s="0" t="s">
        <x:v>52</x:v>
      </x:c>
      <x:c r="D1574" s="0" t="s">
        <x:v>52</x:v>
      </x:c>
      <x:c r="E1574" s="0" t="s">
        <x:v>127</x:v>
      </x:c>
      <x:c r="F1574" s="0" t="s">
        <x:v>128</x:v>
      </x:c>
      <x:c r="G1574" s="0" t="s">
        <x:v>89</x:v>
      </x:c>
      <x:c r="H1574" s="0" t="s">
        <x:v>90</x:v>
      </x:c>
      <x:c r="I1574" s="0" t="s">
        <x:v>56</x:v>
      </x:c>
      <x:c r="J1574" s="0" t="s">
        <x:v>57</x:v>
      </x:c>
      <x:c r="K1574" s="0" t="s">
        <x:v>58</x:v>
      </x:c>
      <x:c r="L1574" s="0">
        <x:v>280</x:v>
      </x:c>
    </x:row>
    <x:row r="1575" spans="1:12">
      <x:c r="A1575" s="0" t="s">
        <x:v>50</x:v>
      </x:c>
      <x:c r="B1575" s="0" t="s">
        <x:v>51</x:v>
      </x:c>
      <x:c r="C1575" s="0" t="s">
        <x:v>52</x:v>
      </x:c>
      <x:c r="D1575" s="0" t="s">
        <x:v>52</x:v>
      </x:c>
      <x:c r="E1575" s="0" t="s">
        <x:v>127</x:v>
      </x:c>
      <x:c r="F1575" s="0" t="s">
        <x:v>128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58</x:v>
      </x:c>
      <x:c r="L1575" s="0">
        <x:v>38</x:v>
      </x:c>
    </x:row>
    <x:row r="1576" spans="1:12">
      <x:c r="A1576" s="0" t="s">
        <x:v>50</x:v>
      </x:c>
      <x:c r="B1576" s="0" t="s">
        <x:v>51</x:v>
      </x:c>
      <x:c r="C1576" s="0" t="s">
        <x:v>52</x:v>
      </x:c>
      <x:c r="D1576" s="0" t="s">
        <x:v>52</x:v>
      </x:c>
      <x:c r="E1576" s="0" t="s">
        <x:v>127</x:v>
      </x:c>
      <x:c r="F1576" s="0" t="s">
        <x:v>128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58</x:v>
      </x:c>
      <x:c r="L1576" s="0">
        <x:v>154</x:v>
      </x:c>
    </x:row>
    <x:row r="1577" spans="1:12">
      <x:c r="A1577" s="0" t="s">
        <x:v>50</x:v>
      </x:c>
      <x:c r="B1577" s="0" t="s">
        <x:v>51</x:v>
      </x:c>
      <x:c r="C1577" s="0" t="s">
        <x:v>52</x:v>
      </x:c>
      <x:c r="D1577" s="0" t="s">
        <x:v>52</x:v>
      </x:c>
      <x:c r="E1577" s="0" t="s">
        <x:v>127</x:v>
      </x:c>
      <x:c r="F1577" s="0" t="s">
        <x:v>128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58</x:v>
      </x:c>
      <x:c r="L1577" s="0">
        <x:v>0</x:v>
      </x:c>
    </x:row>
    <x:row r="1578" spans="1:12">
      <x:c r="A1578" s="0" t="s">
        <x:v>50</x:v>
      </x:c>
      <x:c r="B1578" s="0" t="s">
        <x:v>51</x:v>
      </x:c>
      <x:c r="C1578" s="0" t="s">
        <x:v>52</x:v>
      </x:c>
      <x:c r="D1578" s="0" t="s">
        <x:v>52</x:v>
      </x:c>
      <x:c r="E1578" s="0" t="s">
        <x:v>127</x:v>
      </x:c>
      <x:c r="F1578" s="0" t="s">
        <x:v>128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58</x:v>
      </x:c>
      <x:c r="L1578" s="0">
        <x:v>0</x:v>
      </x:c>
    </x:row>
    <x:row r="1579" spans="1:12">
      <x:c r="A1579" s="0" t="s">
        <x:v>50</x:v>
      </x:c>
      <x:c r="B1579" s="0" t="s">
        <x:v>51</x:v>
      </x:c>
      <x:c r="C1579" s="0" t="s">
        <x:v>52</x:v>
      </x:c>
      <x:c r="D1579" s="0" t="s">
        <x:v>52</x:v>
      </x:c>
      <x:c r="E1579" s="0" t="s">
        <x:v>127</x:v>
      </x:c>
      <x:c r="F1579" s="0" t="s">
        <x:v>128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58</x:v>
      </x:c>
      <x:c r="L1579" s="0">
        <x:v>7</x:v>
      </x:c>
    </x:row>
    <x:row r="1580" spans="1:12">
      <x:c r="A1580" s="0" t="s">
        <x:v>50</x:v>
      </x:c>
      <x:c r="B1580" s="0" t="s">
        <x:v>51</x:v>
      </x:c>
      <x:c r="C1580" s="0" t="s">
        <x:v>52</x:v>
      </x:c>
      <x:c r="D1580" s="0" t="s">
        <x:v>52</x:v>
      </x:c>
      <x:c r="E1580" s="0" t="s">
        <x:v>127</x:v>
      </x:c>
      <x:c r="F1580" s="0" t="s">
        <x:v>128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58</x:v>
      </x:c>
      <x:c r="L1580" s="0">
        <x:v>9</x:v>
      </x:c>
    </x:row>
    <x:row r="1581" spans="1:12">
      <x:c r="A1581" s="0" t="s">
        <x:v>50</x:v>
      </x:c>
      <x:c r="B1581" s="0" t="s">
        <x:v>51</x:v>
      </x:c>
      <x:c r="C1581" s="0" t="s">
        <x:v>52</x:v>
      </x:c>
      <x:c r="D1581" s="0" t="s">
        <x:v>52</x:v>
      </x:c>
      <x:c r="E1581" s="0" t="s">
        <x:v>127</x:v>
      </x:c>
      <x:c r="F1581" s="0" t="s">
        <x:v>128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58</x:v>
      </x:c>
      <x:c r="L1581" s="0">
        <x:v>0</x:v>
      </x:c>
    </x:row>
    <x:row r="1582" spans="1:12">
      <x:c r="A1582" s="0" t="s">
        <x:v>50</x:v>
      </x:c>
      <x:c r="B1582" s="0" t="s">
        <x:v>51</x:v>
      </x:c>
      <x:c r="C1582" s="0" t="s">
        <x:v>52</x:v>
      </x:c>
      <x:c r="D1582" s="0" t="s">
        <x:v>52</x:v>
      </x:c>
      <x:c r="E1582" s="0" t="s">
        <x:v>127</x:v>
      </x:c>
      <x:c r="F1582" s="0" t="s">
        <x:v>128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58</x:v>
      </x:c>
      <x:c r="L1582" s="0">
        <x:v>28</x:v>
      </x:c>
    </x:row>
    <x:row r="1583" spans="1:12">
      <x:c r="A1583" s="0" t="s">
        <x:v>50</x:v>
      </x:c>
      <x:c r="B1583" s="0" t="s">
        <x:v>51</x:v>
      </x:c>
      <x:c r="C1583" s="0" t="s">
        <x:v>52</x:v>
      </x:c>
      <x:c r="D1583" s="0" t="s">
        <x:v>52</x:v>
      </x:c>
      <x:c r="E1583" s="0" t="s">
        <x:v>127</x:v>
      </x:c>
      <x:c r="F1583" s="0" t="s">
        <x:v>128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58</x:v>
      </x:c>
      <x:c r="L1583" s="0">
        <x:v>23</x:v>
      </x:c>
    </x:row>
    <x:row r="1584" spans="1:12">
      <x:c r="A1584" s="0" t="s">
        <x:v>50</x:v>
      </x:c>
      <x:c r="B1584" s="0" t="s">
        <x:v>51</x:v>
      </x:c>
      <x:c r="C1584" s="0" t="s">
        <x:v>52</x:v>
      </x:c>
      <x:c r="D1584" s="0" t="s">
        <x:v>52</x:v>
      </x:c>
      <x:c r="E1584" s="0" t="s">
        <x:v>127</x:v>
      </x:c>
      <x:c r="F1584" s="0" t="s">
        <x:v>128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58</x:v>
      </x:c>
      <x:c r="L1584" s="0">
        <x:v>19</x:v>
      </x:c>
    </x:row>
    <x:row r="1585" spans="1:12">
      <x:c r="A1585" s="0" t="s">
        <x:v>50</x:v>
      </x:c>
      <x:c r="B1585" s="0" t="s">
        <x:v>51</x:v>
      </x:c>
      <x:c r="C1585" s="0" t="s">
        <x:v>52</x:v>
      </x:c>
      <x:c r="D1585" s="0" t="s">
        <x:v>52</x:v>
      </x:c>
      <x:c r="E1585" s="0" t="s">
        <x:v>127</x:v>
      </x:c>
      <x:c r="F1585" s="0" t="s">
        <x:v>128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58</x:v>
      </x:c>
      <x:c r="L1585" s="0">
        <x:v>2</x:v>
      </x:c>
    </x:row>
    <x:row r="1586" spans="1:12">
      <x:c r="A1586" s="0" t="s">
        <x:v>50</x:v>
      </x:c>
      <x:c r="B1586" s="0" t="s">
        <x:v>51</x:v>
      </x:c>
      <x:c r="C1586" s="0" t="s">
        <x:v>52</x:v>
      </x:c>
      <x:c r="D1586" s="0" t="s">
        <x:v>52</x:v>
      </x:c>
      <x:c r="E1586" s="0" t="s">
        <x:v>127</x:v>
      </x:c>
      <x:c r="F1586" s="0" t="s">
        <x:v>128</x:v>
      </x:c>
      <x:c r="G1586" s="0" t="s">
        <x:v>91</x:v>
      </x:c>
      <x:c r="H1586" s="0" t="s">
        <x:v>92</x:v>
      </x:c>
      <x:c r="I1586" s="0" t="s">
        <x:v>56</x:v>
      </x:c>
      <x:c r="J1586" s="0" t="s">
        <x:v>57</x:v>
      </x:c>
      <x:c r="K1586" s="0" t="s">
        <x:v>58</x:v>
      </x:c>
      <x:c r="L1586" s="0">
        <x:v>167</x:v>
      </x:c>
    </x:row>
    <x:row r="1587" spans="1:12">
      <x:c r="A1587" s="0" t="s">
        <x:v>50</x:v>
      </x:c>
      <x:c r="B1587" s="0" t="s">
        <x:v>51</x:v>
      </x:c>
      <x:c r="C1587" s="0" t="s">
        <x:v>52</x:v>
      </x:c>
      <x:c r="D1587" s="0" t="s">
        <x:v>52</x:v>
      </x:c>
      <x:c r="E1587" s="0" t="s">
        <x:v>127</x:v>
      </x:c>
      <x:c r="F1587" s="0" t="s">
        <x:v>128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58</x:v>
      </x:c>
      <x:c r="L1587" s="0">
        <x:v>11</x:v>
      </x:c>
    </x:row>
    <x:row r="1588" spans="1:12">
      <x:c r="A1588" s="0" t="s">
        <x:v>50</x:v>
      </x:c>
      <x:c r="B1588" s="0" t="s">
        <x:v>51</x:v>
      </x:c>
      <x:c r="C1588" s="0" t="s">
        <x:v>52</x:v>
      </x:c>
      <x:c r="D1588" s="0" t="s">
        <x:v>52</x:v>
      </x:c>
      <x:c r="E1588" s="0" t="s">
        <x:v>127</x:v>
      </x:c>
      <x:c r="F1588" s="0" t="s">
        <x:v>128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58</x:v>
      </x:c>
      <x:c r="L1588" s="0">
        <x:v>16</x:v>
      </x:c>
    </x:row>
    <x:row r="1589" spans="1:12">
      <x:c r="A1589" s="0" t="s">
        <x:v>50</x:v>
      </x:c>
      <x:c r="B1589" s="0" t="s">
        <x:v>51</x:v>
      </x:c>
      <x:c r="C1589" s="0" t="s">
        <x:v>52</x:v>
      </x:c>
      <x:c r="D1589" s="0" t="s">
        <x:v>52</x:v>
      </x:c>
      <x:c r="E1589" s="0" t="s">
        <x:v>127</x:v>
      </x:c>
      <x:c r="F1589" s="0" t="s">
        <x:v>128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50</x:v>
      </x:c>
      <x:c r="B1590" s="0" t="s">
        <x:v>51</x:v>
      </x:c>
      <x:c r="C1590" s="0" t="s">
        <x:v>52</x:v>
      </x:c>
      <x:c r="D1590" s="0" t="s">
        <x:v>52</x:v>
      </x:c>
      <x:c r="E1590" s="0" t="s">
        <x:v>127</x:v>
      </x:c>
      <x:c r="F1590" s="0" t="s">
        <x:v>128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50</x:v>
      </x:c>
      <x:c r="B1591" s="0" t="s">
        <x:v>51</x:v>
      </x:c>
      <x:c r="C1591" s="0" t="s">
        <x:v>52</x:v>
      </x:c>
      <x:c r="D1591" s="0" t="s">
        <x:v>52</x:v>
      </x:c>
      <x:c r="E1591" s="0" t="s">
        <x:v>127</x:v>
      </x:c>
      <x:c r="F1591" s="0" t="s">
        <x:v>128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50</x:v>
      </x:c>
      <x:c r="B1592" s="0" t="s">
        <x:v>51</x:v>
      </x:c>
      <x:c r="C1592" s="0" t="s">
        <x:v>52</x:v>
      </x:c>
      <x:c r="D1592" s="0" t="s">
        <x:v>52</x:v>
      </x:c>
      <x:c r="E1592" s="0" t="s">
        <x:v>127</x:v>
      </x:c>
      <x:c r="F1592" s="0" t="s">
        <x:v>128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58</x:v>
      </x:c>
      <x:c r="L1592" s="0">
        <x:v>1</x:v>
      </x:c>
    </x:row>
    <x:row r="1593" spans="1:12">
      <x:c r="A1593" s="0" t="s">
        <x:v>50</x:v>
      </x:c>
      <x:c r="B1593" s="0" t="s">
        <x:v>51</x:v>
      </x:c>
      <x:c r="C1593" s="0" t="s">
        <x:v>52</x:v>
      </x:c>
      <x:c r="D1593" s="0" t="s">
        <x:v>52</x:v>
      </x:c>
      <x:c r="E1593" s="0" t="s">
        <x:v>127</x:v>
      </x:c>
      <x:c r="F1593" s="0" t="s">
        <x:v>128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50</x:v>
      </x:c>
      <x:c r="B1594" s="0" t="s">
        <x:v>51</x:v>
      </x:c>
      <x:c r="C1594" s="0" t="s">
        <x:v>52</x:v>
      </x:c>
      <x:c r="D1594" s="0" t="s">
        <x:v>52</x:v>
      </x:c>
      <x:c r="E1594" s="0" t="s">
        <x:v>127</x:v>
      </x:c>
      <x:c r="F1594" s="0" t="s">
        <x:v>128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58</x:v>
      </x:c>
      <x:c r="L1594" s="0">
        <x:v>8</x:v>
      </x:c>
    </x:row>
    <x:row r="1595" spans="1:12">
      <x:c r="A1595" s="0" t="s">
        <x:v>50</x:v>
      </x:c>
      <x:c r="B1595" s="0" t="s">
        <x:v>51</x:v>
      </x:c>
      <x:c r="C1595" s="0" t="s">
        <x:v>52</x:v>
      </x:c>
      <x:c r="D1595" s="0" t="s">
        <x:v>52</x:v>
      </x:c>
      <x:c r="E1595" s="0" t="s">
        <x:v>127</x:v>
      </x:c>
      <x:c r="F1595" s="0" t="s">
        <x:v>128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58</x:v>
      </x:c>
      <x:c r="L1595" s="0">
        <x:v>125</x:v>
      </x:c>
    </x:row>
    <x:row r="1596" spans="1:12">
      <x:c r="A1596" s="0" t="s">
        <x:v>50</x:v>
      </x:c>
      <x:c r="B1596" s="0" t="s">
        <x:v>51</x:v>
      </x:c>
      <x:c r="C1596" s="0" t="s">
        <x:v>52</x:v>
      </x:c>
      <x:c r="D1596" s="0" t="s">
        <x:v>52</x:v>
      </x:c>
      <x:c r="E1596" s="0" t="s">
        <x:v>127</x:v>
      </x:c>
      <x:c r="F1596" s="0" t="s">
        <x:v>128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58</x:v>
      </x:c>
      <x:c r="L1596" s="0">
        <x:v>3</x:v>
      </x:c>
    </x:row>
    <x:row r="1597" spans="1:12">
      <x:c r="A1597" s="0" t="s">
        <x:v>50</x:v>
      </x:c>
      <x:c r="B1597" s="0" t="s">
        <x:v>51</x:v>
      </x:c>
      <x:c r="C1597" s="0" t="s">
        <x:v>52</x:v>
      </x:c>
      <x:c r="D1597" s="0" t="s">
        <x:v>52</x:v>
      </x:c>
      <x:c r="E1597" s="0" t="s">
        <x:v>127</x:v>
      </x:c>
      <x:c r="F1597" s="0" t="s">
        <x:v>128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58</x:v>
      </x:c>
      <x:c r="L1597" s="0">
        <x:v>3</x:v>
      </x:c>
    </x:row>
    <x:row r="1598" spans="1:12">
      <x:c r="A1598" s="0" t="s">
        <x:v>50</x:v>
      </x:c>
      <x:c r="B1598" s="0" t="s">
        <x:v>51</x:v>
      </x:c>
      <x:c r="C1598" s="0" t="s">
        <x:v>52</x:v>
      </x:c>
      <x:c r="D1598" s="0" t="s">
        <x:v>52</x:v>
      </x:c>
      <x:c r="E1598" s="0" t="s">
        <x:v>129</x:v>
      </x:c>
      <x:c r="F1598" s="0" t="s">
        <x:v>130</x:v>
      </x:c>
      <x:c r="G1598" s="0" t="s">
        <x:v>53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11710</x:v>
      </x:c>
    </x:row>
    <x:row r="1599" spans="1:12">
      <x:c r="A1599" s="0" t="s">
        <x:v>50</x:v>
      </x:c>
      <x:c r="B1599" s="0" t="s">
        <x:v>51</x:v>
      </x:c>
      <x:c r="C1599" s="0" t="s">
        <x:v>52</x:v>
      </x:c>
      <x:c r="D1599" s="0" t="s">
        <x:v>52</x:v>
      </x:c>
      <x:c r="E1599" s="0" t="s">
        <x:v>129</x:v>
      </x:c>
      <x:c r="F1599" s="0" t="s">
        <x:v>130</x:v>
      </x:c>
      <x:c r="G1599" s="0" t="s">
        <x:v>53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786</x:v>
      </x:c>
    </x:row>
    <x:row r="1600" spans="1:12">
      <x:c r="A1600" s="0" t="s">
        <x:v>50</x:v>
      </x:c>
      <x:c r="B1600" s="0" t="s">
        <x:v>51</x:v>
      </x:c>
      <x:c r="C1600" s="0" t="s">
        <x:v>52</x:v>
      </x:c>
      <x:c r="D1600" s="0" t="s">
        <x:v>52</x:v>
      </x:c>
      <x:c r="E1600" s="0" t="s">
        <x:v>129</x:v>
      </x:c>
      <x:c r="F1600" s="0" t="s">
        <x:v>130</x:v>
      </x:c>
      <x:c r="G1600" s="0" t="s">
        <x:v>53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5404</x:v>
      </x:c>
    </x:row>
    <x:row r="1601" spans="1:12">
      <x:c r="A1601" s="0" t="s">
        <x:v>50</x:v>
      </x:c>
      <x:c r="B1601" s="0" t="s">
        <x:v>51</x:v>
      </x:c>
      <x:c r="C1601" s="0" t="s">
        <x:v>52</x:v>
      </x:c>
      <x:c r="D1601" s="0" t="s">
        <x:v>52</x:v>
      </x:c>
      <x:c r="E1601" s="0" t="s">
        <x:v>129</x:v>
      </x:c>
      <x:c r="F1601" s="0" t="s">
        <x:v>130</x:v>
      </x:c>
      <x:c r="G1601" s="0" t="s">
        <x:v>53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7</x:v>
      </x:c>
    </x:row>
    <x:row r="1602" spans="1:12">
      <x:c r="A1602" s="0" t="s">
        <x:v>50</x:v>
      </x:c>
      <x:c r="B1602" s="0" t="s">
        <x:v>51</x:v>
      </x:c>
      <x:c r="C1602" s="0" t="s">
        <x:v>52</x:v>
      </x:c>
      <x:c r="D1602" s="0" t="s">
        <x:v>52</x:v>
      </x:c>
      <x:c r="E1602" s="0" t="s">
        <x:v>129</x:v>
      </x:c>
      <x:c r="F1602" s="0" t="s">
        <x:v>130</x:v>
      </x:c>
      <x:c r="G1602" s="0" t="s">
        <x:v>53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112</x:v>
      </x:c>
    </x:row>
    <x:row r="1603" spans="1:12">
      <x:c r="A1603" s="0" t="s">
        <x:v>50</x:v>
      </x:c>
      <x:c r="B1603" s="0" t="s">
        <x:v>51</x:v>
      </x:c>
      <x:c r="C1603" s="0" t="s">
        <x:v>52</x:v>
      </x:c>
      <x:c r="D1603" s="0" t="s">
        <x:v>52</x:v>
      </x:c>
      <x:c r="E1603" s="0" t="s">
        <x:v>129</x:v>
      </x:c>
      <x:c r="F1603" s="0" t="s">
        <x:v>130</x:v>
      </x:c>
      <x:c r="G1603" s="0" t="s">
        <x:v>53</x:v>
      </x:c>
      <x:c r="H1603" s="0" t="s">
        <x:v>55</x:v>
      </x:c>
      <x:c r="I1603" s="0" t="s">
        <x:v>67</x:v>
      </x:c>
      <x:c r="J1603" s="0" t="s">
        <x:v>68</x:v>
      </x:c>
      <x:c r="K1603" s="0" t="s">
        <x:v>58</x:v>
      </x:c>
      <x:c r="L1603" s="0">
        <x:v>230</x:v>
      </x:c>
    </x:row>
    <x:row r="1604" spans="1:12">
      <x:c r="A1604" s="0" t="s">
        <x:v>50</x:v>
      </x:c>
      <x:c r="B1604" s="0" t="s">
        <x:v>51</x:v>
      </x:c>
      <x:c r="C1604" s="0" t="s">
        <x:v>52</x:v>
      </x:c>
      <x:c r="D1604" s="0" t="s">
        <x:v>52</x:v>
      </x:c>
      <x:c r="E1604" s="0" t="s">
        <x:v>129</x:v>
      </x:c>
      <x:c r="F1604" s="0" t="s">
        <x:v>130</x:v>
      </x:c>
      <x:c r="G1604" s="0" t="s">
        <x:v>53</x:v>
      </x:c>
      <x:c r="H1604" s="0" t="s">
        <x:v>55</x:v>
      </x:c>
      <x:c r="I1604" s="0" t="s">
        <x:v>69</x:v>
      </x:c>
      <x:c r="J1604" s="0" t="s">
        <x:v>70</x:v>
      </x:c>
      <x:c r="K1604" s="0" t="s">
        <x:v>58</x:v>
      </x:c>
      <x:c r="L1604" s="0">
        <x:v>227</x:v>
      </x:c>
    </x:row>
    <x:row r="1605" spans="1:12">
      <x:c r="A1605" s="0" t="s">
        <x:v>50</x:v>
      </x:c>
      <x:c r="B1605" s="0" t="s">
        <x:v>51</x:v>
      </x:c>
      <x:c r="C1605" s="0" t="s">
        <x:v>52</x:v>
      </x:c>
      <x:c r="D1605" s="0" t="s">
        <x:v>52</x:v>
      </x:c>
      <x:c r="E1605" s="0" t="s">
        <x:v>129</x:v>
      </x:c>
      <x:c r="F1605" s="0" t="s">
        <x:v>130</x:v>
      </x:c>
      <x:c r="G1605" s="0" t="s">
        <x:v>53</x:v>
      </x:c>
      <x:c r="H1605" s="0" t="s">
        <x:v>55</x:v>
      </x:c>
      <x:c r="I1605" s="0" t="s">
        <x:v>71</x:v>
      </x:c>
      <x:c r="J1605" s="0" t="s">
        <x:v>72</x:v>
      </x:c>
      <x:c r="K1605" s="0" t="s">
        <x:v>58</x:v>
      </x:c>
      <x:c r="L1605" s="0">
        <x:v>2279</x:v>
      </x:c>
    </x:row>
    <x:row r="1606" spans="1:12">
      <x:c r="A1606" s="0" t="s">
        <x:v>50</x:v>
      </x:c>
      <x:c r="B1606" s="0" t="s">
        <x:v>51</x:v>
      </x:c>
      <x:c r="C1606" s="0" t="s">
        <x:v>52</x:v>
      </x:c>
      <x:c r="D1606" s="0" t="s">
        <x:v>52</x:v>
      </x:c>
      <x:c r="E1606" s="0" t="s">
        <x:v>129</x:v>
      </x:c>
      <x:c r="F1606" s="0" t="s">
        <x:v>130</x:v>
      </x:c>
      <x:c r="G1606" s="0" t="s">
        <x:v>53</x:v>
      </x:c>
      <x:c r="H1606" s="0" t="s">
        <x:v>55</x:v>
      </x:c>
      <x:c r="I1606" s="0" t="s">
        <x:v>73</x:v>
      </x:c>
      <x:c r="J1606" s="0" t="s">
        <x:v>74</x:v>
      </x:c>
      <x:c r="K1606" s="0" t="s">
        <x:v>58</x:v>
      </x:c>
      <x:c r="L1606" s="0">
        <x:v>1007</x:v>
      </x:c>
    </x:row>
    <x:row r="1607" spans="1:12">
      <x:c r="A1607" s="0" t="s">
        <x:v>50</x:v>
      </x:c>
      <x:c r="B1607" s="0" t="s">
        <x:v>51</x:v>
      </x:c>
      <x:c r="C1607" s="0" t="s">
        <x:v>52</x:v>
      </x:c>
      <x:c r="D1607" s="0" t="s">
        <x:v>52</x:v>
      </x:c>
      <x:c r="E1607" s="0" t="s">
        <x:v>129</x:v>
      </x:c>
      <x:c r="F1607" s="0" t="s">
        <x:v>130</x:v>
      </x:c>
      <x:c r="G1607" s="0" t="s">
        <x:v>53</x:v>
      </x:c>
      <x:c r="H1607" s="0" t="s">
        <x:v>55</x:v>
      </x:c>
      <x:c r="I1607" s="0" t="s">
        <x:v>75</x:v>
      </x:c>
      <x:c r="J1607" s="0" t="s">
        <x:v>76</x:v>
      </x:c>
      <x:c r="K1607" s="0" t="s">
        <x:v>58</x:v>
      </x:c>
      <x:c r="L1607" s="0">
        <x:v>1266</x:v>
      </x:c>
    </x:row>
    <x:row r="1608" spans="1:12">
      <x:c r="A1608" s="0" t="s">
        <x:v>50</x:v>
      </x:c>
      <x:c r="B1608" s="0" t="s">
        <x:v>51</x:v>
      </x:c>
      <x:c r="C1608" s="0" t="s">
        <x:v>52</x:v>
      </x:c>
      <x:c r="D1608" s="0" t="s">
        <x:v>52</x:v>
      </x:c>
      <x:c r="E1608" s="0" t="s">
        <x:v>129</x:v>
      </x:c>
      <x:c r="F1608" s="0" t="s">
        <x:v>130</x:v>
      </x:c>
      <x:c r="G1608" s="0" t="s">
        <x:v>53</x:v>
      </x:c>
      <x:c r="H1608" s="0" t="s">
        <x:v>55</x:v>
      </x:c>
      <x:c r="I1608" s="0" t="s">
        <x:v>77</x:v>
      </x:c>
      <x:c r="J1608" s="0" t="s">
        <x:v>78</x:v>
      </x:c>
      <x:c r="K1608" s="0" t="s">
        <x:v>58</x:v>
      </x:c>
      <x:c r="L1608" s="0">
        <x:v>249</x:v>
      </x:c>
    </x:row>
    <x:row r="1609" spans="1:12">
      <x:c r="A1609" s="0" t="s">
        <x:v>50</x:v>
      </x:c>
      <x:c r="B1609" s="0" t="s">
        <x:v>51</x:v>
      </x:c>
      <x:c r="C1609" s="0" t="s">
        <x:v>52</x:v>
      </x:c>
      <x:c r="D1609" s="0" t="s">
        <x:v>52</x:v>
      </x:c>
      <x:c r="E1609" s="0" t="s">
        <x:v>129</x:v>
      </x:c>
      <x:c r="F1609" s="0" t="s">
        <x:v>130</x:v>
      </x:c>
      <x:c r="G1609" s="0" t="s">
        <x:v>53</x:v>
      </x:c>
      <x:c r="H1609" s="0" t="s">
        <x:v>55</x:v>
      </x:c>
      <x:c r="I1609" s="0" t="s">
        <x:v>79</x:v>
      </x:c>
      <x:c r="J1609" s="0" t="s">
        <x:v>80</x:v>
      </x:c>
      <x:c r="K1609" s="0" t="s">
        <x:v>58</x:v>
      </x:c>
      <x:c r="L1609" s="0">
        <x:v>143</x:v>
      </x:c>
    </x:row>
    <x:row r="1610" spans="1:12">
      <x:c r="A1610" s="0" t="s">
        <x:v>50</x:v>
      </x:c>
      <x:c r="B1610" s="0" t="s">
        <x:v>51</x:v>
      </x:c>
      <x:c r="C1610" s="0" t="s">
        <x:v>52</x:v>
      </x:c>
      <x:c r="D1610" s="0" t="s">
        <x:v>52</x:v>
      </x:c>
      <x:c r="E1610" s="0" t="s">
        <x:v>129</x:v>
      </x:c>
      <x:c r="F1610" s="0" t="s">
        <x:v>130</x:v>
      </x:c>
      <x:c r="G1610" s="0" t="s">
        <x:v>81</x:v>
      </x:c>
      <x:c r="H1610" s="0" t="s">
        <x:v>82</x:v>
      </x:c>
      <x:c r="I1610" s="0" t="s">
        <x:v>56</x:v>
      </x:c>
      <x:c r="J1610" s="0" t="s">
        <x:v>57</x:v>
      </x:c>
      <x:c r="K1610" s="0" t="s">
        <x:v>58</x:v>
      </x:c>
      <x:c r="L1610" s="0">
        <x:v>2119</x:v>
      </x:c>
    </x:row>
    <x:row r="1611" spans="1:12">
      <x:c r="A1611" s="0" t="s">
        <x:v>50</x:v>
      </x:c>
      <x:c r="B1611" s="0" t="s">
        <x:v>51</x:v>
      </x:c>
      <x:c r="C1611" s="0" t="s">
        <x:v>52</x:v>
      </x:c>
      <x:c r="D1611" s="0" t="s">
        <x:v>52</x:v>
      </x:c>
      <x:c r="E1611" s="0" t="s">
        <x:v>129</x:v>
      </x:c>
      <x:c r="F1611" s="0" t="s">
        <x:v>130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58</x:v>
      </x:c>
      <x:c r="L1611" s="0">
        <x:v>8</x:v>
      </x:c>
    </x:row>
    <x:row r="1612" spans="1:12">
      <x:c r="A1612" s="0" t="s">
        <x:v>50</x:v>
      </x:c>
      <x:c r="B1612" s="0" t="s">
        <x:v>51</x:v>
      </x:c>
      <x:c r="C1612" s="0" t="s">
        <x:v>52</x:v>
      </x:c>
      <x:c r="D1612" s="0" t="s">
        <x:v>52</x:v>
      </x:c>
      <x:c r="E1612" s="0" t="s">
        <x:v>129</x:v>
      </x:c>
      <x:c r="F1612" s="0" t="s">
        <x:v>130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58</x:v>
      </x:c>
      <x:c r="L1612" s="0">
        <x:v>322</x:v>
      </x:c>
    </x:row>
    <x:row r="1613" spans="1:12">
      <x:c r="A1613" s="0" t="s">
        <x:v>50</x:v>
      </x:c>
      <x:c r="B1613" s="0" t="s">
        <x:v>51</x:v>
      </x:c>
      <x:c r="C1613" s="0" t="s">
        <x:v>52</x:v>
      </x:c>
      <x:c r="D1613" s="0" t="s">
        <x:v>52</x:v>
      </x:c>
      <x:c r="E1613" s="0" t="s">
        <x:v>129</x:v>
      </x:c>
      <x:c r="F1613" s="0" t="s">
        <x:v>130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58</x:v>
      </x:c>
      <x:c r="L1613" s="0">
        <x:v>1</x:v>
      </x:c>
    </x:row>
    <x:row r="1614" spans="1:12">
      <x:c r="A1614" s="0" t="s">
        <x:v>50</x:v>
      </x:c>
      <x:c r="B1614" s="0" t="s">
        <x:v>51</x:v>
      </x:c>
      <x:c r="C1614" s="0" t="s">
        <x:v>52</x:v>
      </x:c>
      <x:c r="D1614" s="0" t="s">
        <x:v>52</x:v>
      </x:c>
      <x:c r="E1614" s="0" t="s">
        <x:v>129</x:v>
      </x:c>
      <x:c r="F1614" s="0" t="s">
        <x:v>130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58</x:v>
      </x:c>
      <x:c r="L1614" s="0">
        <x:v>54</x:v>
      </x:c>
    </x:row>
    <x:row r="1615" spans="1:12">
      <x:c r="A1615" s="0" t="s">
        <x:v>50</x:v>
      </x:c>
      <x:c r="B1615" s="0" t="s">
        <x:v>51</x:v>
      </x:c>
      <x:c r="C1615" s="0" t="s">
        <x:v>52</x:v>
      </x:c>
      <x:c r="D1615" s="0" t="s">
        <x:v>52</x:v>
      </x:c>
      <x:c r="E1615" s="0" t="s">
        <x:v>129</x:v>
      </x:c>
      <x:c r="F1615" s="0" t="s">
        <x:v>130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58</x:v>
      </x:c>
      <x:c r="L1615" s="0">
        <x:v>33</x:v>
      </x:c>
    </x:row>
    <x:row r="1616" spans="1:12">
      <x:c r="A1616" s="0" t="s">
        <x:v>50</x:v>
      </x:c>
      <x:c r="B1616" s="0" t="s">
        <x:v>51</x:v>
      </x:c>
      <x:c r="C1616" s="0" t="s">
        <x:v>52</x:v>
      </x:c>
      <x:c r="D1616" s="0" t="s">
        <x:v>52</x:v>
      </x:c>
      <x:c r="E1616" s="0" t="s">
        <x:v>129</x:v>
      </x:c>
      <x:c r="F1616" s="0" t="s">
        <x:v>130</x:v>
      </x:c>
      <x:c r="G1616" s="0" t="s">
        <x:v>81</x:v>
      </x:c>
      <x:c r="H1616" s="0" t="s">
        <x:v>82</x:v>
      </x:c>
      <x:c r="I1616" s="0" t="s">
        <x:v>69</x:v>
      </x:c>
      <x:c r="J1616" s="0" t="s">
        <x:v>70</x:v>
      </x:c>
      <x:c r="K1616" s="0" t="s">
        <x:v>58</x:v>
      </x:c>
      <x:c r="L1616" s="0">
        <x:v>13</x:v>
      </x:c>
    </x:row>
    <x:row r="1617" spans="1:12">
      <x:c r="A1617" s="0" t="s">
        <x:v>50</x:v>
      </x:c>
      <x:c r="B1617" s="0" t="s">
        <x:v>51</x:v>
      </x:c>
      <x:c r="C1617" s="0" t="s">
        <x:v>52</x:v>
      </x:c>
      <x:c r="D1617" s="0" t="s">
        <x:v>52</x:v>
      </x:c>
      <x:c r="E1617" s="0" t="s">
        <x:v>129</x:v>
      </x:c>
      <x:c r="F1617" s="0" t="s">
        <x:v>130</x:v>
      </x:c>
      <x:c r="G1617" s="0" t="s">
        <x:v>81</x:v>
      </x:c>
      <x:c r="H1617" s="0" t="s">
        <x:v>82</x:v>
      </x:c>
      <x:c r="I1617" s="0" t="s">
        <x:v>71</x:v>
      </x:c>
      <x:c r="J1617" s="0" t="s">
        <x:v>72</x:v>
      </x:c>
      <x:c r="K1617" s="0" t="s">
        <x:v>58</x:v>
      </x:c>
      <x:c r="L1617" s="0">
        <x:v>1639</x:v>
      </x:c>
    </x:row>
    <x:row r="1618" spans="1:12">
      <x:c r="A1618" s="0" t="s">
        <x:v>50</x:v>
      </x:c>
      <x:c r="B1618" s="0" t="s">
        <x:v>51</x:v>
      </x:c>
      <x:c r="C1618" s="0" t="s">
        <x:v>52</x:v>
      </x:c>
      <x:c r="D1618" s="0" t="s">
        <x:v>52</x:v>
      </x:c>
      <x:c r="E1618" s="0" t="s">
        <x:v>129</x:v>
      </x:c>
      <x:c r="F1618" s="0" t="s">
        <x:v>130</x:v>
      </x:c>
      <x:c r="G1618" s="0" t="s">
        <x:v>81</x:v>
      </x:c>
      <x:c r="H1618" s="0" t="s">
        <x:v>82</x:v>
      </x:c>
      <x:c r="I1618" s="0" t="s">
        <x:v>73</x:v>
      </x:c>
      <x:c r="J1618" s="0" t="s">
        <x:v>74</x:v>
      </x:c>
      <x:c r="K1618" s="0" t="s">
        <x:v>58</x:v>
      </x:c>
      <x:c r="L1618" s="0">
        <x:v>11</x:v>
      </x:c>
    </x:row>
    <x:row r="1619" spans="1:12">
      <x:c r="A1619" s="0" t="s">
        <x:v>50</x:v>
      </x:c>
      <x:c r="B1619" s="0" t="s">
        <x:v>51</x:v>
      </x:c>
      <x:c r="C1619" s="0" t="s">
        <x:v>52</x:v>
      </x:c>
      <x:c r="D1619" s="0" t="s">
        <x:v>52</x:v>
      </x:c>
      <x:c r="E1619" s="0" t="s">
        <x:v>129</x:v>
      </x:c>
      <x:c r="F1619" s="0" t="s">
        <x:v>130</x:v>
      </x:c>
      <x:c r="G1619" s="0" t="s">
        <x:v>81</x:v>
      </x:c>
      <x:c r="H1619" s="0" t="s">
        <x:v>82</x:v>
      </x:c>
      <x:c r="I1619" s="0" t="s">
        <x:v>75</x:v>
      </x:c>
      <x:c r="J1619" s="0" t="s">
        <x:v>76</x:v>
      </x:c>
      <x:c r="K1619" s="0" t="s">
        <x:v>58</x:v>
      </x:c>
      <x:c r="L1619" s="0">
        <x:v>1</x:v>
      </x:c>
    </x:row>
    <x:row r="1620" spans="1:12">
      <x:c r="A1620" s="0" t="s">
        <x:v>50</x:v>
      </x:c>
      <x:c r="B1620" s="0" t="s">
        <x:v>51</x:v>
      </x:c>
      <x:c r="C1620" s="0" t="s">
        <x:v>52</x:v>
      </x:c>
      <x:c r="D1620" s="0" t="s">
        <x:v>52</x:v>
      </x:c>
      <x:c r="E1620" s="0" t="s">
        <x:v>129</x:v>
      </x:c>
      <x:c r="F1620" s="0" t="s">
        <x:v>130</x:v>
      </x:c>
      <x:c r="G1620" s="0" t="s">
        <x:v>81</x:v>
      </x:c>
      <x:c r="H1620" s="0" t="s">
        <x:v>82</x:v>
      </x:c>
      <x:c r="I1620" s="0" t="s">
        <x:v>77</x:v>
      </x:c>
      <x:c r="J1620" s="0" t="s">
        <x:v>78</x:v>
      </x:c>
      <x:c r="K1620" s="0" t="s">
        <x:v>58</x:v>
      </x:c>
      <x:c r="L1620" s="0">
        <x:v>12</x:v>
      </x:c>
    </x:row>
    <x:row r="1621" spans="1:12">
      <x:c r="A1621" s="0" t="s">
        <x:v>50</x:v>
      </x:c>
      <x:c r="B1621" s="0" t="s">
        <x:v>51</x:v>
      </x:c>
      <x:c r="C1621" s="0" t="s">
        <x:v>52</x:v>
      </x:c>
      <x:c r="D1621" s="0" t="s">
        <x:v>52</x:v>
      </x:c>
      <x:c r="E1621" s="0" t="s">
        <x:v>129</x:v>
      </x:c>
      <x:c r="F1621" s="0" t="s">
        <x:v>130</x:v>
      </x:c>
      <x:c r="G1621" s="0" t="s">
        <x:v>81</x:v>
      </x:c>
      <x:c r="H1621" s="0" t="s">
        <x:v>82</x:v>
      </x:c>
      <x:c r="I1621" s="0" t="s">
        <x:v>79</x:v>
      </x:c>
      <x:c r="J1621" s="0" t="s">
        <x:v>80</x:v>
      </x:c>
      <x:c r="K1621" s="0" t="s">
        <x:v>58</x:v>
      </x:c>
      <x:c r="L1621" s="0">
        <x:v>25</x:v>
      </x:c>
    </x:row>
    <x:row r="1622" spans="1:12">
      <x:c r="A1622" s="0" t="s">
        <x:v>50</x:v>
      </x:c>
      <x:c r="B1622" s="0" t="s">
        <x:v>51</x:v>
      </x:c>
      <x:c r="C1622" s="0" t="s">
        <x:v>52</x:v>
      </x:c>
      <x:c r="D1622" s="0" t="s">
        <x:v>52</x:v>
      </x:c>
      <x:c r="E1622" s="0" t="s">
        <x:v>129</x:v>
      </x:c>
      <x:c r="F1622" s="0" t="s">
        <x:v>130</x:v>
      </x:c>
      <x:c r="G1622" s="0" t="s">
        <x:v>83</x:v>
      </x:c>
      <x:c r="H1622" s="0" t="s">
        <x:v>84</x:v>
      </x:c>
      <x:c r="I1622" s="0" t="s">
        <x:v>56</x:v>
      </x:c>
      <x:c r="J1622" s="0" t="s">
        <x:v>57</x:v>
      </x:c>
      <x:c r="K1622" s="0" t="s">
        <x:v>58</x:v>
      </x:c>
      <x:c r="L1622" s="0">
        <x:v>2894</x:v>
      </x:c>
    </x:row>
    <x:row r="1623" spans="1:12">
      <x:c r="A1623" s="0" t="s">
        <x:v>50</x:v>
      </x:c>
      <x:c r="B1623" s="0" t="s">
        <x:v>51</x:v>
      </x:c>
      <x:c r="C1623" s="0" t="s">
        <x:v>52</x:v>
      </x:c>
      <x:c r="D1623" s="0" t="s">
        <x:v>52</x:v>
      </x:c>
      <x:c r="E1623" s="0" t="s">
        <x:v>129</x:v>
      </x:c>
      <x:c r="F1623" s="0" t="s">
        <x:v>130</x:v>
      </x:c>
      <x:c r="G1623" s="0" t="s">
        <x:v>83</x:v>
      </x:c>
      <x:c r="H1623" s="0" t="s">
        <x:v>84</x:v>
      </x:c>
      <x:c r="I1623" s="0" t="s">
        <x:v>59</x:v>
      </x:c>
      <x:c r="J1623" s="0" t="s">
        <x:v>60</x:v>
      </x:c>
      <x:c r="K1623" s="0" t="s">
        <x:v>58</x:v>
      </x:c>
      <x:c r="L1623" s="0">
        <x:v>116</x:v>
      </x:c>
    </x:row>
    <x:row r="1624" spans="1:12">
      <x:c r="A1624" s="0" t="s">
        <x:v>50</x:v>
      </x:c>
      <x:c r="B1624" s="0" t="s">
        <x:v>51</x:v>
      </x:c>
      <x:c r="C1624" s="0" t="s">
        <x:v>52</x:v>
      </x:c>
      <x:c r="D1624" s="0" t="s">
        <x:v>52</x:v>
      </x:c>
      <x:c r="E1624" s="0" t="s">
        <x:v>129</x:v>
      </x:c>
      <x:c r="F1624" s="0" t="s">
        <x:v>130</x:v>
      </x:c>
      <x:c r="G1624" s="0" t="s">
        <x:v>83</x:v>
      </x:c>
      <x:c r="H1624" s="0" t="s">
        <x:v>84</x:v>
      </x:c>
      <x:c r="I1624" s="0" t="s">
        <x:v>61</x:v>
      </x:c>
      <x:c r="J1624" s="0" t="s">
        <x:v>62</x:v>
      </x:c>
      <x:c r="K1624" s="0" t="s">
        <x:v>58</x:v>
      </x:c>
      <x:c r="L1624" s="0">
        <x:v>1844</x:v>
      </x:c>
    </x:row>
    <x:row r="1625" spans="1:12">
      <x:c r="A1625" s="0" t="s">
        <x:v>50</x:v>
      </x:c>
      <x:c r="B1625" s="0" t="s">
        <x:v>51</x:v>
      </x:c>
      <x:c r="C1625" s="0" t="s">
        <x:v>52</x:v>
      </x:c>
      <x:c r="D1625" s="0" t="s">
        <x:v>52</x:v>
      </x:c>
      <x:c r="E1625" s="0" t="s">
        <x:v>129</x:v>
      </x:c>
      <x:c r="F1625" s="0" t="s">
        <x:v>130</x:v>
      </x:c>
      <x:c r="G1625" s="0" t="s">
        <x:v>83</x:v>
      </x:c>
      <x:c r="H1625" s="0" t="s">
        <x:v>84</x:v>
      </x:c>
      <x:c r="I1625" s="0" t="s">
        <x:v>63</x:v>
      </x:c>
      <x:c r="J1625" s="0" t="s">
        <x:v>64</x:v>
      </x:c>
      <x:c r="K1625" s="0" t="s">
        <x:v>58</x:v>
      </x:c>
      <x:c r="L1625" s="0">
        <x:v>3</x:v>
      </x:c>
    </x:row>
    <x:row r="1626" spans="1:12">
      <x:c r="A1626" s="0" t="s">
        <x:v>50</x:v>
      </x:c>
      <x:c r="B1626" s="0" t="s">
        <x:v>51</x:v>
      </x:c>
      <x:c r="C1626" s="0" t="s">
        <x:v>52</x:v>
      </x:c>
      <x:c r="D1626" s="0" t="s">
        <x:v>52</x:v>
      </x:c>
      <x:c r="E1626" s="0" t="s">
        <x:v>129</x:v>
      </x:c>
      <x:c r="F1626" s="0" t="s">
        <x:v>130</x:v>
      </x:c>
      <x:c r="G1626" s="0" t="s">
        <x:v>83</x:v>
      </x:c>
      <x:c r="H1626" s="0" t="s">
        <x:v>84</x:v>
      </x:c>
      <x:c r="I1626" s="0" t="s">
        <x:v>65</x:v>
      </x:c>
      <x:c r="J1626" s="0" t="s">
        <x:v>66</x:v>
      </x:c>
      <x:c r="K1626" s="0" t="s">
        <x:v>58</x:v>
      </x:c>
      <x:c r="L1626" s="0">
        <x:v>27</x:v>
      </x:c>
    </x:row>
    <x:row r="1627" spans="1:12">
      <x:c r="A1627" s="0" t="s">
        <x:v>50</x:v>
      </x:c>
      <x:c r="B1627" s="0" t="s">
        <x:v>51</x:v>
      </x:c>
      <x:c r="C1627" s="0" t="s">
        <x:v>52</x:v>
      </x:c>
      <x:c r="D1627" s="0" t="s">
        <x:v>52</x:v>
      </x:c>
      <x:c r="E1627" s="0" t="s">
        <x:v>129</x:v>
      </x:c>
      <x:c r="F1627" s="0" t="s">
        <x:v>130</x:v>
      </x:c>
      <x:c r="G1627" s="0" t="s">
        <x:v>83</x:v>
      </x:c>
      <x:c r="H1627" s="0" t="s">
        <x:v>84</x:v>
      </x:c>
      <x:c r="I1627" s="0" t="s">
        <x:v>67</x:v>
      </x:c>
      <x:c r="J1627" s="0" t="s">
        <x:v>68</x:v>
      </x:c>
      <x:c r="K1627" s="0" t="s">
        <x:v>58</x:v>
      </x:c>
      <x:c r="L1627" s="0">
        <x:v>71</x:v>
      </x:c>
    </x:row>
    <x:row r="1628" spans="1:12">
      <x:c r="A1628" s="0" t="s">
        <x:v>50</x:v>
      </x:c>
      <x:c r="B1628" s="0" t="s">
        <x:v>51</x:v>
      </x:c>
      <x:c r="C1628" s="0" t="s">
        <x:v>52</x:v>
      </x:c>
      <x:c r="D1628" s="0" t="s">
        <x:v>52</x:v>
      </x:c>
      <x:c r="E1628" s="0" t="s">
        <x:v>129</x:v>
      </x:c>
      <x:c r="F1628" s="0" t="s">
        <x:v>130</x:v>
      </x:c>
      <x:c r="G1628" s="0" t="s">
        <x:v>83</x:v>
      </x:c>
      <x:c r="H1628" s="0" t="s">
        <x:v>84</x:v>
      </x:c>
      <x:c r="I1628" s="0" t="s">
        <x:v>69</x:v>
      </x:c>
      <x:c r="J1628" s="0" t="s">
        <x:v>70</x:v>
      </x:c>
      <x:c r="K1628" s="0" t="s">
        <x:v>58</x:v>
      </x:c>
      <x:c r="L1628" s="0">
        <x:v>61</x:v>
      </x:c>
    </x:row>
    <x:row r="1629" spans="1:12">
      <x:c r="A1629" s="0" t="s">
        <x:v>50</x:v>
      </x:c>
      <x:c r="B1629" s="0" t="s">
        <x:v>51</x:v>
      </x:c>
      <x:c r="C1629" s="0" t="s">
        <x:v>52</x:v>
      </x:c>
      <x:c r="D1629" s="0" t="s">
        <x:v>52</x:v>
      </x:c>
      <x:c r="E1629" s="0" t="s">
        <x:v>129</x:v>
      </x:c>
      <x:c r="F1629" s="0" t="s">
        <x:v>130</x:v>
      </x:c>
      <x:c r="G1629" s="0" t="s">
        <x:v>83</x:v>
      </x:c>
      <x:c r="H1629" s="0" t="s">
        <x:v>84</x:v>
      </x:c>
      <x:c r="I1629" s="0" t="s">
        <x:v>71</x:v>
      </x:c>
      <x:c r="J1629" s="0" t="s">
        <x:v>72</x:v>
      </x:c>
      <x:c r="K1629" s="0" t="s">
        <x:v>58</x:v>
      </x:c>
      <x:c r="L1629" s="0">
        <x:v>512</x:v>
      </x:c>
    </x:row>
    <x:row r="1630" spans="1:12">
      <x:c r="A1630" s="0" t="s">
        <x:v>50</x:v>
      </x:c>
      <x:c r="B1630" s="0" t="s">
        <x:v>51</x:v>
      </x:c>
      <x:c r="C1630" s="0" t="s">
        <x:v>52</x:v>
      </x:c>
      <x:c r="D1630" s="0" t="s">
        <x:v>52</x:v>
      </x:c>
      <x:c r="E1630" s="0" t="s">
        <x:v>129</x:v>
      </x:c>
      <x:c r="F1630" s="0" t="s">
        <x:v>130</x:v>
      </x:c>
      <x:c r="G1630" s="0" t="s">
        <x:v>83</x:v>
      </x:c>
      <x:c r="H1630" s="0" t="s">
        <x:v>84</x:v>
      </x:c>
      <x:c r="I1630" s="0" t="s">
        <x:v>73</x:v>
      </x:c>
      <x:c r="J1630" s="0" t="s">
        <x:v>74</x:v>
      </x:c>
      <x:c r="K1630" s="0" t="s">
        <x:v>58</x:v>
      </x:c>
      <x:c r="L1630" s="0">
        <x:v>193</x:v>
      </x:c>
    </x:row>
    <x:row r="1631" spans="1:12">
      <x:c r="A1631" s="0" t="s">
        <x:v>50</x:v>
      </x:c>
      <x:c r="B1631" s="0" t="s">
        <x:v>51</x:v>
      </x:c>
      <x:c r="C1631" s="0" t="s">
        <x:v>52</x:v>
      </x:c>
      <x:c r="D1631" s="0" t="s">
        <x:v>52</x:v>
      </x:c>
      <x:c r="E1631" s="0" t="s">
        <x:v>129</x:v>
      </x:c>
      <x:c r="F1631" s="0" t="s">
        <x:v>130</x:v>
      </x:c>
      <x:c r="G1631" s="0" t="s">
        <x:v>83</x:v>
      </x:c>
      <x:c r="H1631" s="0" t="s">
        <x:v>84</x:v>
      </x:c>
      <x:c r="I1631" s="0" t="s">
        <x:v>75</x:v>
      </x:c>
      <x:c r="J1631" s="0" t="s">
        <x:v>76</x:v>
      </x:c>
      <x:c r="K1631" s="0" t="s">
        <x:v>58</x:v>
      </x:c>
      <x:c r="L1631" s="0">
        <x:v>0</x:v>
      </x:c>
    </x:row>
    <x:row r="1632" spans="1:12">
      <x:c r="A1632" s="0" t="s">
        <x:v>50</x:v>
      </x:c>
      <x:c r="B1632" s="0" t="s">
        <x:v>51</x:v>
      </x:c>
      <x:c r="C1632" s="0" t="s">
        <x:v>52</x:v>
      </x:c>
      <x:c r="D1632" s="0" t="s">
        <x:v>52</x:v>
      </x:c>
      <x:c r="E1632" s="0" t="s">
        <x:v>129</x:v>
      </x:c>
      <x:c r="F1632" s="0" t="s">
        <x:v>130</x:v>
      </x:c>
      <x:c r="G1632" s="0" t="s">
        <x:v>83</x:v>
      </x:c>
      <x:c r="H1632" s="0" t="s">
        <x:v>84</x:v>
      </x:c>
      <x:c r="I1632" s="0" t="s">
        <x:v>77</x:v>
      </x:c>
      <x:c r="J1632" s="0" t="s">
        <x:v>78</x:v>
      </x:c>
      <x:c r="K1632" s="0" t="s">
        <x:v>58</x:v>
      </x:c>
      <x:c r="L1632" s="0">
        <x:v>27</x:v>
      </x:c>
    </x:row>
    <x:row r="1633" spans="1:12">
      <x:c r="A1633" s="0" t="s">
        <x:v>50</x:v>
      </x:c>
      <x:c r="B1633" s="0" t="s">
        <x:v>51</x:v>
      </x:c>
      <x:c r="C1633" s="0" t="s">
        <x:v>52</x:v>
      </x:c>
      <x:c r="D1633" s="0" t="s">
        <x:v>52</x:v>
      </x:c>
      <x:c r="E1633" s="0" t="s">
        <x:v>129</x:v>
      </x:c>
      <x:c r="F1633" s="0" t="s">
        <x:v>130</x:v>
      </x:c>
      <x:c r="G1633" s="0" t="s">
        <x:v>83</x:v>
      </x:c>
      <x:c r="H1633" s="0" t="s">
        <x:v>84</x:v>
      </x:c>
      <x:c r="I1633" s="0" t="s">
        <x:v>79</x:v>
      </x:c>
      <x:c r="J1633" s="0" t="s">
        <x:v>80</x:v>
      </x:c>
      <x:c r="K1633" s="0" t="s">
        <x:v>58</x:v>
      </x:c>
      <x:c r="L1633" s="0">
        <x:v>40</x:v>
      </x:c>
    </x:row>
    <x:row r="1634" spans="1:12">
      <x:c r="A1634" s="0" t="s">
        <x:v>50</x:v>
      </x:c>
      <x:c r="B1634" s="0" t="s">
        <x:v>51</x:v>
      </x:c>
      <x:c r="C1634" s="0" t="s">
        <x:v>52</x:v>
      </x:c>
      <x:c r="D1634" s="0" t="s">
        <x:v>52</x:v>
      </x:c>
      <x:c r="E1634" s="0" t="s">
        <x:v>129</x:v>
      </x:c>
      <x:c r="F1634" s="0" t="s">
        <x:v>130</x:v>
      </x:c>
      <x:c r="G1634" s="0" t="s">
        <x:v>85</x:v>
      </x:c>
      <x:c r="H1634" s="0" t="s">
        <x:v>86</x:v>
      </x:c>
      <x:c r="I1634" s="0" t="s">
        <x:v>56</x:v>
      </x:c>
      <x:c r="J1634" s="0" t="s">
        <x:v>57</x:v>
      </x:c>
      <x:c r="K1634" s="0" t="s">
        <x:v>58</x:v>
      </x:c>
      <x:c r="L1634" s="0">
        <x:v>2456</x:v>
      </x:c>
    </x:row>
    <x:row r="1635" spans="1:12">
      <x:c r="A1635" s="0" t="s">
        <x:v>50</x:v>
      </x:c>
      <x:c r="B1635" s="0" t="s">
        <x:v>51</x:v>
      </x:c>
      <x:c r="C1635" s="0" t="s">
        <x:v>52</x:v>
      </x:c>
      <x:c r="D1635" s="0" t="s">
        <x:v>52</x:v>
      </x:c>
      <x:c r="E1635" s="0" t="s">
        <x:v>129</x:v>
      </x:c>
      <x:c r="F1635" s="0" t="s">
        <x:v>130</x:v>
      </x:c>
      <x:c r="G1635" s="0" t="s">
        <x:v>85</x:v>
      </x:c>
      <x:c r="H1635" s="0" t="s">
        <x:v>86</x:v>
      </x:c>
      <x:c r="I1635" s="0" t="s">
        <x:v>59</x:v>
      </x:c>
      <x:c r="J1635" s="0" t="s">
        <x:v>60</x:v>
      </x:c>
      <x:c r="K1635" s="0" t="s">
        <x:v>58</x:v>
      </x:c>
      <x:c r="L1635" s="0">
        <x:v>220</x:v>
      </x:c>
    </x:row>
    <x:row r="1636" spans="1:12">
      <x:c r="A1636" s="0" t="s">
        <x:v>50</x:v>
      </x:c>
      <x:c r="B1636" s="0" t="s">
        <x:v>51</x:v>
      </x:c>
      <x:c r="C1636" s="0" t="s">
        <x:v>52</x:v>
      </x:c>
      <x:c r="D1636" s="0" t="s">
        <x:v>52</x:v>
      </x:c>
      <x:c r="E1636" s="0" t="s">
        <x:v>129</x:v>
      </x:c>
      <x:c r="F1636" s="0" t="s">
        <x:v>130</x:v>
      </x:c>
      <x:c r="G1636" s="0" t="s">
        <x:v>85</x:v>
      </x:c>
      <x:c r="H1636" s="0" t="s">
        <x:v>86</x:v>
      </x:c>
      <x:c r="I1636" s="0" t="s">
        <x:v>61</x:v>
      </x:c>
      <x:c r="J1636" s="0" t="s">
        <x:v>62</x:v>
      </x:c>
      <x:c r="K1636" s="0" t="s">
        <x:v>58</x:v>
      </x:c>
      <x:c r="L1636" s="0">
        <x:v>1564</x:v>
      </x:c>
    </x:row>
    <x:row r="1637" spans="1:12">
      <x:c r="A1637" s="0" t="s">
        <x:v>50</x:v>
      </x:c>
      <x:c r="B1637" s="0" t="s">
        <x:v>51</x:v>
      </x:c>
      <x:c r="C1637" s="0" t="s">
        <x:v>52</x:v>
      </x:c>
      <x:c r="D1637" s="0" t="s">
        <x:v>52</x:v>
      </x:c>
      <x:c r="E1637" s="0" t="s">
        <x:v>129</x:v>
      </x:c>
      <x:c r="F1637" s="0" t="s">
        <x:v>130</x:v>
      </x:c>
      <x:c r="G1637" s="0" t="s">
        <x:v>85</x:v>
      </x:c>
      <x:c r="H1637" s="0" t="s">
        <x:v>86</x:v>
      </x:c>
      <x:c r="I1637" s="0" t="s">
        <x:v>63</x:v>
      </x:c>
      <x:c r="J1637" s="0" t="s">
        <x:v>64</x:v>
      </x:c>
      <x:c r="K1637" s="0" t="s">
        <x:v>58</x:v>
      </x:c>
      <x:c r="L1637" s="0">
        <x:v>2</x:v>
      </x:c>
    </x:row>
    <x:row r="1638" spans="1:12">
      <x:c r="A1638" s="0" t="s">
        <x:v>50</x:v>
      </x:c>
      <x:c r="B1638" s="0" t="s">
        <x:v>51</x:v>
      </x:c>
      <x:c r="C1638" s="0" t="s">
        <x:v>52</x:v>
      </x:c>
      <x:c r="D1638" s="0" t="s">
        <x:v>52</x:v>
      </x:c>
      <x:c r="E1638" s="0" t="s">
        <x:v>129</x:v>
      </x:c>
      <x:c r="F1638" s="0" t="s">
        <x:v>130</x:v>
      </x:c>
      <x:c r="G1638" s="0" t="s">
        <x:v>85</x:v>
      </x:c>
      <x:c r="H1638" s="0" t="s">
        <x:v>86</x:v>
      </x:c>
      <x:c r="I1638" s="0" t="s">
        <x:v>65</x:v>
      </x:c>
      <x:c r="J1638" s="0" t="s">
        <x:v>66</x:v>
      </x:c>
      <x:c r="K1638" s="0" t="s">
        <x:v>58</x:v>
      </x:c>
      <x:c r="L1638" s="0">
        <x:v>16</x:v>
      </x:c>
    </x:row>
    <x:row r="1639" spans="1:12">
      <x:c r="A1639" s="0" t="s">
        <x:v>50</x:v>
      </x:c>
      <x:c r="B1639" s="0" t="s">
        <x:v>51</x:v>
      </x:c>
      <x:c r="C1639" s="0" t="s">
        <x:v>52</x:v>
      </x:c>
      <x:c r="D1639" s="0" t="s">
        <x:v>52</x:v>
      </x:c>
      <x:c r="E1639" s="0" t="s">
        <x:v>129</x:v>
      </x:c>
      <x:c r="F1639" s="0" t="s">
        <x:v>130</x:v>
      </x:c>
      <x:c r="G1639" s="0" t="s">
        <x:v>85</x:v>
      </x:c>
      <x:c r="H1639" s="0" t="s">
        <x:v>86</x:v>
      </x:c>
      <x:c r="I1639" s="0" t="s">
        <x:v>67</x:v>
      </x:c>
      <x:c r="J1639" s="0" t="s">
        <x:v>68</x:v>
      </x:c>
      <x:c r="K1639" s="0" t="s">
        <x:v>58</x:v>
      </x:c>
      <x:c r="L1639" s="0">
        <x:v>52</x:v>
      </x:c>
    </x:row>
    <x:row r="1640" spans="1:12">
      <x:c r="A1640" s="0" t="s">
        <x:v>50</x:v>
      </x:c>
      <x:c r="B1640" s="0" t="s">
        <x:v>51</x:v>
      </x:c>
      <x:c r="C1640" s="0" t="s">
        <x:v>52</x:v>
      </x:c>
      <x:c r="D1640" s="0" t="s">
        <x:v>52</x:v>
      </x:c>
      <x:c r="E1640" s="0" t="s">
        <x:v>129</x:v>
      </x:c>
      <x:c r="F1640" s="0" t="s">
        <x:v>130</x:v>
      </x:c>
      <x:c r="G1640" s="0" t="s">
        <x:v>85</x:v>
      </x:c>
      <x:c r="H1640" s="0" t="s">
        <x:v>86</x:v>
      </x:c>
      <x:c r="I1640" s="0" t="s">
        <x:v>69</x:v>
      </x:c>
      <x:c r="J1640" s="0" t="s">
        <x:v>70</x:v>
      </x:c>
      <x:c r="K1640" s="0" t="s">
        <x:v>58</x:v>
      </x:c>
      <x:c r="L1640" s="0">
        <x:v>69</x:v>
      </x:c>
    </x:row>
    <x:row r="1641" spans="1:12">
      <x:c r="A1641" s="0" t="s">
        <x:v>50</x:v>
      </x:c>
      <x:c r="B1641" s="0" t="s">
        <x:v>51</x:v>
      </x:c>
      <x:c r="C1641" s="0" t="s">
        <x:v>52</x:v>
      </x:c>
      <x:c r="D1641" s="0" t="s">
        <x:v>52</x:v>
      </x:c>
      <x:c r="E1641" s="0" t="s">
        <x:v>129</x:v>
      </x:c>
      <x:c r="F1641" s="0" t="s">
        <x:v>130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58</x:v>
      </x:c>
      <x:c r="L1641" s="0">
        <x:v>86</x:v>
      </x:c>
    </x:row>
    <x:row r="1642" spans="1:12">
      <x:c r="A1642" s="0" t="s">
        <x:v>50</x:v>
      </x:c>
      <x:c r="B1642" s="0" t="s">
        <x:v>51</x:v>
      </x:c>
      <x:c r="C1642" s="0" t="s">
        <x:v>52</x:v>
      </x:c>
      <x:c r="D1642" s="0" t="s">
        <x:v>52</x:v>
      </x:c>
      <x:c r="E1642" s="0" t="s">
        <x:v>129</x:v>
      </x:c>
      <x:c r="F1642" s="0" t="s">
        <x:v>130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58</x:v>
      </x:c>
      <x:c r="L1642" s="0">
        <x:v>370</x:v>
      </x:c>
    </x:row>
    <x:row r="1643" spans="1:12">
      <x:c r="A1643" s="0" t="s">
        <x:v>50</x:v>
      </x:c>
      <x:c r="B1643" s="0" t="s">
        <x:v>51</x:v>
      </x:c>
      <x:c r="C1643" s="0" t="s">
        <x:v>52</x:v>
      </x:c>
      <x:c r="D1643" s="0" t="s">
        <x:v>52</x:v>
      </x:c>
      <x:c r="E1643" s="0" t="s">
        <x:v>129</x:v>
      </x:c>
      <x:c r="F1643" s="0" t="s">
        <x:v>130</x:v>
      </x:c>
      <x:c r="G1643" s="0" t="s">
        <x:v>85</x:v>
      </x:c>
      <x:c r="H1643" s="0" t="s">
        <x:v>86</x:v>
      </x:c>
      <x:c r="I1643" s="0" t="s">
        <x:v>75</x:v>
      </x:c>
      <x:c r="J1643" s="0" t="s">
        <x:v>76</x:v>
      </x:c>
      <x:c r="K1643" s="0" t="s">
        <x:v>58</x:v>
      </x:c>
      <x:c r="L1643" s="0">
        <x:v>11</x:v>
      </x:c>
    </x:row>
    <x:row r="1644" spans="1:12">
      <x:c r="A1644" s="0" t="s">
        <x:v>50</x:v>
      </x:c>
      <x:c r="B1644" s="0" t="s">
        <x:v>51</x:v>
      </x:c>
      <x:c r="C1644" s="0" t="s">
        <x:v>52</x:v>
      </x:c>
      <x:c r="D1644" s="0" t="s">
        <x:v>52</x:v>
      </x:c>
      <x:c r="E1644" s="0" t="s">
        <x:v>129</x:v>
      </x:c>
      <x:c r="F1644" s="0" t="s">
        <x:v>130</x:v>
      </x:c>
      <x:c r="G1644" s="0" t="s">
        <x:v>85</x:v>
      </x:c>
      <x:c r="H1644" s="0" t="s">
        <x:v>86</x:v>
      </x:c>
      <x:c r="I1644" s="0" t="s">
        <x:v>77</x:v>
      </x:c>
      <x:c r="J1644" s="0" t="s">
        <x:v>78</x:v>
      </x:c>
      <x:c r="K1644" s="0" t="s">
        <x:v>58</x:v>
      </x:c>
      <x:c r="L1644" s="0">
        <x:v>40</x:v>
      </x:c>
    </x:row>
    <x:row r="1645" spans="1:12">
      <x:c r="A1645" s="0" t="s">
        <x:v>50</x:v>
      </x:c>
      <x:c r="B1645" s="0" t="s">
        <x:v>51</x:v>
      </x:c>
      <x:c r="C1645" s="0" t="s">
        <x:v>52</x:v>
      </x:c>
      <x:c r="D1645" s="0" t="s">
        <x:v>52</x:v>
      </x:c>
      <x:c r="E1645" s="0" t="s">
        <x:v>129</x:v>
      </x:c>
      <x:c r="F1645" s="0" t="s">
        <x:v>130</x:v>
      </x:c>
      <x:c r="G1645" s="0" t="s">
        <x:v>85</x:v>
      </x:c>
      <x:c r="H1645" s="0" t="s">
        <x:v>86</x:v>
      </x:c>
      <x:c r="I1645" s="0" t="s">
        <x:v>79</x:v>
      </x:c>
      <x:c r="J1645" s="0" t="s">
        <x:v>80</x:v>
      </x:c>
      <x:c r="K1645" s="0" t="s">
        <x:v>58</x:v>
      </x:c>
      <x:c r="L1645" s="0">
        <x:v>26</x:v>
      </x:c>
    </x:row>
    <x:row r="1646" spans="1:12">
      <x:c r="A1646" s="0" t="s">
        <x:v>50</x:v>
      </x:c>
      <x:c r="B1646" s="0" t="s">
        <x:v>51</x:v>
      </x:c>
      <x:c r="C1646" s="0" t="s">
        <x:v>52</x:v>
      </x:c>
      <x:c r="D1646" s="0" t="s">
        <x:v>52</x:v>
      </x:c>
      <x:c r="E1646" s="0" t="s">
        <x:v>129</x:v>
      </x:c>
      <x:c r="F1646" s="0" t="s">
        <x:v>130</x:v>
      </x:c>
      <x:c r="G1646" s="0" t="s">
        <x:v>87</x:v>
      </x:c>
      <x:c r="H1646" s="0" t="s">
        <x:v>88</x:v>
      </x:c>
      <x:c r="I1646" s="0" t="s">
        <x:v>56</x:v>
      </x:c>
      <x:c r="J1646" s="0" t="s">
        <x:v>57</x:v>
      </x:c>
      <x:c r="K1646" s="0" t="s">
        <x:v>58</x:v>
      </x:c>
      <x:c r="L1646" s="0">
        <x:v>1754</x:v>
      </x:c>
    </x:row>
    <x:row r="1647" spans="1:12">
      <x:c r="A1647" s="0" t="s">
        <x:v>50</x:v>
      </x:c>
      <x:c r="B1647" s="0" t="s">
        <x:v>51</x:v>
      </x:c>
      <x:c r="C1647" s="0" t="s">
        <x:v>52</x:v>
      </x:c>
      <x:c r="D1647" s="0" t="s">
        <x:v>52</x:v>
      </x:c>
      <x:c r="E1647" s="0" t="s">
        <x:v>129</x:v>
      </x:c>
      <x:c r="F1647" s="0" t="s">
        <x:v>130</x:v>
      </x:c>
      <x:c r="G1647" s="0" t="s">
        <x:v>87</x:v>
      </x:c>
      <x:c r="H1647" s="0" t="s">
        <x:v>88</x:v>
      </x:c>
      <x:c r="I1647" s="0" t="s">
        <x:v>59</x:v>
      </x:c>
      <x:c r="J1647" s="0" t="s">
        <x:v>60</x:v>
      </x:c>
      <x:c r="K1647" s="0" t="s">
        <x:v>58</x:v>
      </x:c>
      <x:c r="L1647" s="0">
        <x:v>215</x:v>
      </x:c>
    </x:row>
    <x:row r="1648" spans="1:12">
      <x:c r="A1648" s="0" t="s">
        <x:v>50</x:v>
      </x:c>
      <x:c r="B1648" s="0" t="s">
        <x:v>51</x:v>
      </x:c>
      <x:c r="C1648" s="0" t="s">
        <x:v>52</x:v>
      </x:c>
      <x:c r="D1648" s="0" t="s">
        <x:v>52</x:v>
      </x:c>
      <x:c r="E1648" s="0" t="s">
        <x:v>129</x:v>
      </x:c>
      <x:c r="F1648" s="0" t="s">
        <x:v>130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58</x:v>
      </x:c>
      <x:c r="L1648" s="0">
        <x:v>1022</x:v>
      </x:c>
    </x:row>
    <x:row r="1649" spans="1:12">
      <x:c r="A1649" s="0" t="s">
        <x:v>50</x:v>
      </x:c>
      <x:c r="B1649" s="0" t="s">
        <x:v>51</x:v>
      </x:c>
      <x:c r="C1649" s="0" t="s">
        <x:v>52</x:v>
      </x:c>
      <x:c r="D1649" s="0" t="s">
        <x:v>52</x:v>
      </x:c>
      <x:c r="E1649" s="0" t="s">
        <x:v>129</x:v>
      </x:c>
      <x:c r="F1649" s="0" t="s">
        <x:v>130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58</x:v>
      </x:c>
      <x:c r="L1649" s="0">
        <x:v>1</x:v>
      </x:c>
    </x:row>
    <x:row r="1650" spans="1:12">
      <x:c r="A1650" s="0" t="s">
        <x:v>50</x:v>
      </x:c>
      <x:c r="B1650" s="0" t="s">
        <x:v>51</x:v>
      </x:c>
      <x:c r="C1650" s="0" t="s">
        <x:v>52</x:v>
      </x:c>
      <x:c r="D1650" s="0" t="s">
        <x:v>52</x:v>
      </x:c>
      <x:c r="E1650" s="0" t="s">
        <x:v>129</x:v>
      </x:c>
      <x:c r="F1650" s="0" t="s">
        <x:v>130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58</x:v>
      </x:c>
      <x:c r="L1650" s="0">
        <x:v>9</x:v>
      </x:c>
    </x:row>
    <x:row r="1651" spans="1:12">
      <x:c r="A1651" s="0" t="s">
        <x:v>50</x:v>
      </x:c>
      <x:c r="B1651" s="0" t="s">
        <x:v>51</x:v>
      </x:c>
      <x:c r="C1651" s="0" t="s">
        <x:v>52</x:v>
      </x:c>
      <x:c r="D1651" s="0" t="s">
        <x:v>52</x:v>
      </x:c>
      <x:c r="E1651" s="0" t="s">
        <x:v>129</x:v>
      </x:c>
      <x:c r="F1651" s="0" t="s">
        <x:v>130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58</x:v>
      </x:c>
      <x:c r="L1651" s="0">
        <x:v>49</x:v>
      </x:c>
    </x:row>
    <x:row r="1652" spans="1:12">
      <x:c r="A1652" s="0" t="s">
        <x:v>50</x:v>
      </x:c>
      <x:c r="B1652" s="0" t="s">
        <x:v>51</x:v>
      </x:c>
      <x:c r="C1652" s="0" t="s">
        <x:v>52</x:v>
      </x:c>
      <x:c r="D1652" s="0" t="s">
        <x:v>52</x:v>
      </x:c>
      <x:c r="E1652" s="0" t="s">
        <x:v>129</x:v>
      </x:c>
      <x:c r="F1652" s="0" t="s">
        <x:v>130</x:v>
      </x:c>
      <x:c r="G1652" s="0" t="s">
        <x:v>87</x:v>
      </x:c>
      <x:c r="H1652" s="0" t="s">
        <x:v>88</x:v>
      </x:c>
      <x:c r="I1652" s="0" t="s">
        <x:v>69</x:v>
      </x:c>
      <x:c r="J1652" s="0" t="s">
        <x:v>70</x:v>
      </x:c>
      <x:c r="K1652" s="0" t="s">
        <x:v>58</x:v>
      </x:c>
      <x:c r="L1652" s="0">
        <x:v>45</x:v>
      </x:c>
    </x:row>
    <x:row r="1653" spans="1:12">
      <x:c r="A1653" s="0" t="s">
        <x:v>50</x:v>
      </x:c>
      <x:c r="B1653" s="0" t="s">
        <x:v>51</x:v>
      </x:c>
      <x:c r="C1653" s="0" t="s">
        <x:v>52</x:v>
      </x:c>
      <x:c r="D1653" s="0" t="s">
        <x:v>52</x:v>
      </x:c>
      <x:c r="E1653" s="0" t="s">
        <x:v>129</x:v>
      </x:c>
      <x:c r="F1653" s="0" t="s">
        <x:v>130</x:v>
      </x:c>
      <x:c r="G1653" s="0" t="s">
        <x:v>87</x:v>
      </x:c>
      <x:c r="H1653" s="0" t="s">
        <x:v>88</x:v>
      </x:c>
      <x:c r="I1653" s="0" t="s">
        <x:v>71</x:v>
      </x:c>
      <x:c r="J1653" s="0" t="s">
        <x:v>72</x:v>
      </x:c>
      <x:c r="K1653" s="0" t="s">
        <x:v>58</x:v>
      </x:c>
      <x:c r="L1653" s="0">
        <x:v>33</x:v>
      </x:c>
    </x:row>
    <x:row r="1654" spans="1:12">
      <x:c r="A1654" s="0" t="s">
        <x:v>50</x:v>
      </x:c>
      <x:c r="B1654" s="0" t="s">
        <x:v>51</x:v>
      </x:c>
      <x:c r="C1654" s="0" t="s">
        <x:v>52</x:v>
      </x:c>
      <x:c r="D1654" s="0" t="s">
        <x:v>52</x:v>
      </x:c>
      <x:c r="E1654" s="0" t="s">
        <x:v>129</x:v>
      </x:c>
      <x:c r="F1654" s="0" t="s">
        <x:v>130</x:v>
      </x:c>
      <x:c r="G1654" s="0" t="s">
        <x:v>87</x:v>
      </x:c>
      <x:c r="H1654" s="0" t="s">
        <x:v>88</x:v>
      </x:c>
      <x:c r="I1654" s="0" t="s">
        <x:v>73</x:v>
      </x:c>
      <x:c r="J1654" s="0" t="s">
        <x:v>74</x:v>
      </x:c>
      <x:c r="K1654" s="0" t="s">
        <x:v>58</x:v>
      </x:c>
      <x:c r="L1654" s="0">
        <x:v>249</x:v>
      </x:c>
    </x:row>
    <x:row r="1655" spans="1:12">
      <x:c r="A1655" s="0" t="s">
        <x:v>50</x:v>
      </x:c>
      <x:c r="B1655" s="0" t="s">
        <x:v>51</x:v>
      </x:c>
      <x:c r="C1655" s="0" t="s">
        <x:v>52</x:v>
      </x:c>
      <x:c r="D1655" s="0" t="s">
        <x:v>52</x:v>
      </x:c>
      <x:c r="E1655" s="0" t="s">
        <x:v>129</x:v>
      </x:c>
      <x:c r="F1655" s="0" t="s">
        <x:v>130</x:v>
      </x:c>
      <x:c r="G1655" s="0" t="s">
        <x:v>87</x:v>
      </x:c>
      <x:c r="H1655" s="0" t="s">
        <x:v>88</x:v>
      </x:c>
      <x:c r="I1655" s="0" t="s">
        <x:v>75</x:v>
      </x:c>
      <x:c r="J1655" s="0" t="s">
        <x:v>76</x:v>
      </x:c>
      <x:c r="K1655" s="0" t="s">
        <x:v>58</x:v>
      </x:c>
      <x:c r="L1655" s="0">
        <x:v>49</x:v>
      </x:c>
    </x:row>
    <x:row r="1656" spans="1:12">
      <x:c r="A1656" s="0" t="s">
        <x:v>50</x:v>
      </x:c>
      <x:c r="B1656" s="0" t="s">
        <x:v>51</x:v>
      </x:c>
      <x:c r="C1656" s="0" t="s">
        <x:v>52</x:v>
      </x:c>
      <x:c r="D1656" s="0" t="s">
        <x:v>52</x:v>
      </x:c>
      <x:c r="E1656" s="0" t="s">
        <x:v>129</x:v>
      </x:c>
      <x:c r="F1656" s="0" t="s">
        <x:v>130</x:v>
      </x:c>
      <x:c r="G1656" s="0" t="s">
        <x:v>87</x:v>
      </x:c>
      <x:c r="H1656" s="0" t="s">
        <x:v>88</x:v>
      </x:c>
      <x:c r="I1656" s="0" t="s">
        <x:v>77</x:v>
      </x:c>
      <x:c r="J1656" s="0" t="s">
        <x:v>78</x:v>
      </x:c>
      <x:c r="K1656" s="0" t="s">
        <x:v>58</x:v>
      </x:c>
      <x:c r="L1656" s="0">
        <x:v>63</x:v>
      </x:c>
    </x:row>
    <x:row r="1657" spans="1:12">
      <x:c r="A1657" s="0" t="s">
        <x:v>50</x:v>
      </x:c>
      <x:c r="B1657" s="0" t="s">
        <x:v>51</x:v>
      </x:c>
      <x:c r="C1657" s="0" t="s">
        <x:v>52</x:v>
      </x:c>
      <x:c r="D1657" s="0" t="s">
        <x:v>52</x:v>
      </x:c>
      <x:c r="E1657" s="0" t="s">
        <x:v>129</x:v>
      </x:c>
      <x:c r="F1657" s="0" t="s">
        <x:v>130</x:v>
      </x:c>
      <x:c r="G1657" s="0" t="s">
        <x:v>87</x:v>
      </x:c>
      <x:c r="H1657" s="0" t="s">
        <x:v>88</x:v>
      </x:c>
      <x:c r="I1657" s="0" t="s">
        <x:v>79</x:v>
      </x:c>
      <x:c r="J1657" s="0" t="s">
        <x:v>80</x:v>
      </x:c>
      <x:c r="K1657" s="0" t="s">
        <x:v>58</x:v>
      </x:c>
      <x:c r="L1657" s="0">
        <x:v>19</x:v>
      </x:c>
    </x:row>
    <x:row r="1658" spans="1:12">
      <x:c r="A1658" s="0" t="s">
        <x:v>50</x:v>
      </x:c>
      <x:c r="B1658" s="0" t="s">
        <x:v>51</x:v>
      </x:c>
      <x:c r="C1658" s="0" t="s">
        <x:v>52</x:v>
      </x:c>
      <x:c r="D1658" s="0" t="s">
        <x:v>52</x:v>
      </x:c>
      <x:c r="E1658" s="0" t="s">
        <x:v>129</x:v>
      </x:c>
      <x:c r="F1658" s="0" t="s">
        <x:v>130</x:v>
      </x:c>
      <x:c r="G1658" s="0" t="s">
        <x:v>89</x:v>
      </x:c>
      <x:c r="H1658" s="0" t="s">
        <x:v>90</x:v>
      </x:c>
      <x:c r="I1658" s="0" t="s">
        <x:v>56</x:v>
      </x:c>
      <x:c r="J1658" s="0" t="s">
        <x:v>57</x:v>
      </x:c>
      <x:c r="K1658" s="0" t="s">
        <x:v>58</x:v>
      </x:c>
      <x:c r="L1658" s="0">
        <x:v>1260</x:v>
      </x:c>
    </x:row>
    <x:row r="1659" spans="1:12">
      <x:c r="A1659" s="0" t="s">
        <x:v>50</x:v>
      </x:c>
      <x:c r="B1659" s="0" t="s">
        <x:v>51</x:v>
      </x:c>
      <x:c r="C1659" s="0" t="s">
        <x:v>52</x:v>
      </x:c>
      <x:c r="D1659" s="0" t="s">
        <x:v>52</x:v>
      </x:c>
      <x:c r="E1659" s="0" t="s">
        <x:v>129</x:v>
      </x:c>
      <x:c r="F1659" s="0" t="s">
        <x:v>130</x:v>
      </x:c>
      <x:c r="G1659" s="0" t="s">
        <x:v>89</x:v>
      </x:c>
      <x:c r="H1659" s="0" t="s">
        <x:v>90</x:v>
      </x:c>
      <x:c r="I1659" s="0" t="s">
        <x:v>59</x:v>
      </x:c>
      <x:c r="J1659" s="0" t="s">
        <x:v>60</x:v>
      </x:c>
      <x:c r="K1659" s="0" t="s">
        <x:v>58</x:v>
      </x:c>
      <x:c r="L1659" s="0">
        <x:v>177</x:v>
      </x:c>
    </x:row>
    <x:row r="1660" spans="1:12">
      <x:c r="A1660" s="0" t="s">
        <x:v>50</x:v>
      </x:c>
      <x:c r="B1660" s="0" t="s">
        <x:v>51</x:v>
      </x:c>
      <x:c r="C1660" s="0" t="s">
        <x:v>52</x:v>
      </x:c>
      <x:c r="D1660" s="0" t="s">
        <x:v>52</x:v>
      </x:c>
      <x:c r="E1660" s="0" t="s">
        <x:v>129</x:v>
      </x:c>
      <x:c r="F1660" s="0" t="s">
        <x:v>130</x:v>
      </x:c>
      <x:c r="G1660" s="0" t="s">
        <x:v>89</x:v>
      </x:c>
      <x:c r="H1660" s="0" t="s">
        <x:v>90</x:v>
      </x:c>
      <x:c r="I1660" s="0" t="s">
        <x:v>61</x:v>
      </x:c>
      <x:c r="J1660" s="0" t="s">
        <x:v>62</x:v>
      </x:c>
      <x:c r="K1660" s="0" t="s">
        <x:v>58</x:v>
      </x:c>
      <x:c r="L1660" s="0">
        <x:v>583</x:v>
      </x:c>
    </x:row>
    <x:row r="1661" spans="1:12">
      <x:c r="A1661" s="0" t="s">
        <x:v>50</x:v>
      </x:c>
      <x:c r="B1661" s="0" t="s">
        <x:v>51</x:v>
      </x:c>
      <x:c r="C1661" s="0" t="s">
        <x:v>52</x:v>
      </x:c>
      <x:c r="D1661" s="0" t="s">
        <x:v>52</x:v>
      </x:c>
      <x:c r="E1661" s="0" t="s">
        <x:v>129</x:v>
      </x:c>
      <x:c r="F1661" s="0" t="s">
        <x:v>130</x:v>
      </x:c>
      <x:c r="G1661" s="0" t="s">
        <x:v>89</x:v>
      </x:c>
      <x:c r="H1661" s="0" t="s">
        <x:v>90</x:v>
      </x:c>
      <x:c r="I1661" s="0" t="s">
        <x:v>63</x:v>
      </x:c>
      <x:c r="J1661" s="0" t="s">
        <x:v>64</x:v>
      </x:c>
      <x:c r="K1661" s="0" t="s">
        <x:v>58</x:v>
      </x:c>
      <x:c r="L1661" s="0">
        <x:v>0</x:v>
      </x:c>
    </x:row>
    <x:row r="1662" spans="1:12">
      <x:c r="A1662" s="0" t="s">
        <x:v>50</x:v>
      </x:c>
      <x:c r="B1662" s="0" t="s">
        <x:v>51</x:v>
      </x:c>
      <x:c r="C1662" s="0" t="s">
        <x:v>52</x:v>
      </x:c>
      <x:c r="D1662" s="0" t="s">
        <x:v>52</x:v>
      </x:c>
      <x:c r="E1662" s="0" t="s">
        <x:v>129</x:v>
      </x:c>
      <x:c r="F1662" s="0" t="s">
        <x:v>130</x:v>
      </x:c>
      <x:c r="G1662" s="0" t="s">
        <x:v>89</x:v>
      </x:c>
      <x:c r="H1662" s="0" t="s">
        <x:v>90</x:v>
      </x:c>
      <x:c r="I1662" s="0" t="s">
        <x:v>65</x:v>
      </x:c>
      <x:c r="J1662" s="0" t="s">
        <x:v>66</x:v>
      </x:c>
      <x:c r="K1662" s="0" t="s">
        <x:v>58</x:v>
      </x:c>
      <x:c r="L1662" s="0">
        <x:v>6</x:v>
      </x:c>
    </x:row>
    <x:row r="1663" spans="1:12">
      <x:c r="A1663" s="0" t="s">
        <x:v>50</x:v>
      </x:c>
      <x:c r="B1663" s="0" t="s">
        <x:v>51</x:v>
      </x:c>
      <x:c r="C1663" s="0" t="s">
        <x:v>52</x:v>
      </x:c>
      <x:c r="D1663" s="0" t="s">
        <x:v>52</x:v>
      </x:c>
      <x:c r="E1663" s="0" t="s">
        <x:v>129</x:v>
      </x:c>
      <x:c r="F1663" s="0" t="s">
        <x:v>130</x:v>
      </x:c>
      <x:c r="G1663" s="0" t="s">
        <x:v>89</x:v>
      </x:c>
      <x:c r="H1663" s="0" t="s">
        <x:v>90</x:v>
      </x:c>
      <x:c r="I1663" s="0" t="s">
        <x:v>67</x:v>
      </x:c>
      <x:c r="J1663" s="0" t="s">
        <x:v>68</x:v>
      </x:c>
      <x:c r="K1663" s="0" t="s">
        <x:v>58</x:v>
      </x:c>
      <x:c r="L1663" s="0">
        <x:v>22</x:v>
      </x:c>
    </x:row>
    <x:row r="1664" spans="1:12">
      <x:c r="A1664" s="0" t="s">
        <x:v>50</x:v>
      </x:c>
      <x:c r="B1664" s="0" t="s">
        <x:v>51</x:v>
      </x:c>
      <x:c r="C1664" s="0" t="s">
        <x:v>52</x:v>
      </x:c>
      <x:c r="D1664" s="0" t="s">
        <x:v>52</x:v>
      </x:c>
      <x:c r="E1664" s="0" t="s">
        <x:v>129</x:v>
      </x:c>
      <x:c r="F1664" s="0" t="s">
        <x:v>130</x:v>
      </x:c>
      <x:c r="G1664" s="0" t="s">
        <x:v>89</x:v>
      </x:c>
      <x:c r="H1664" s="0" t="s">
        <x:v>90</x:v>
      </x:c>
      <x:c r="I1664" s="0" t="s">
        <x:v>69</x:v>
      </x:c>
      <x:c r="J1664" s="0" t="s">
        <x:v>70</x:v>
      </x:c>
      <x:c r="K1664" s="0" t="s">
        <x:v>58</x:v>
      </x:c>
      <x:c r="L1664" s="0">
        <x:v>36</x:v>
      </x:c>
    </x:row>
    <x:row r="1665" spans="1:12">
      <x:c r="A1665" s="0" t="s">
        <x:v>50</x:v>
      </x:c>
      <x:c r="B1665" s="0" t="s">
        <x:v>51</x:v>
      </x:c>
      <x:c r="C1665" s="0" t="s">
        <x:v>52</x:v>
      </x:c>
      <x:c r="D1665" s="0" t="s">
        <x:v>52</x:v>
      </x:c>
      <x:c r="E1665" s="0" t="s">
        <x:v>129</x:v>
      </x:c>
      <x:c r="F1665" s="0" t="s">
        <x:v>130</x:v>
      </x:c>
      <x:c r="G1665" s="0" t="s">
        <x:v>89</x:v>
      </x:c>
      <x:c r="H1665" s="0" t="s">
        <x:v>90</x:v>
      </x:c>
      <x:c r="I1665" s="0" t="s">
        <x:v>71</x:v>
      </x:c>
      <x:c r="J1665" s="0" t="s">
        <x:v>72</x:v>
      </x:c>
      <x:c r="K1665" s="0" t="s">
        <x:v>58</x:v>
      </x:c>
      <x:c r="L1665" s="0">
        <x:v>8</x:v>
      </x:c>
    </x:row>
    <x:row r="1666" spans="1:12">
      <x:c r="A1666" s="0" t="s">
        <x:v>50</x:v>
      </x:c>
      <x:c r="B1666" s="0" t="s">
        <x:v>51</x:v>
      </x:c>
      <x:c r="C1666" s="0" t="s">
        <x:v>52</x:v>
      </x:c>
      <x:c r="D1666" s="0" t="s">
        <x:v>52</x:v>
      </x:c>
      <x:c r="E1666" s="0" t="s">
        <x:v>129</x:v>
      </x:c>
      <x:c r="F1666" s="0" t="s">
        <x:v>130</x:v>
      </x:c>
      <x:c r="G1666" s="0" t="s">
        <x:v>89</x:v>
      </x:c>
      <x:c r="H1666" s="0" t="s">
        <x:v>90</x:v>
      </x:c>
      <x:c r="I1666" s="0" t="s">
        <x:v>73</x:v>
      </x:c>
      <x:c r="J1666" s="0" t="s">
        <x:v>74</x:v>
      </x:c>
      <x:c r="K1666" s="0" t="s">
        <x:v>58</x:v>
      </x:c>
      <x:c r="L1666" s="0">
        <x:v>138</x:v>
      </x:c>
    </x:row>
    <x:row r="1667" spans="1:12">
      <x:c r="A1667" s="0" t="s">
        <x:v>50</x:v>
      </x:c>
      <x:c r="B1667" s="0" t="s">
        <x:v>51</x:v>
      </x:c>
      <x:c r="C1667" s="0" t="s">
        <x:v>52</x:v>
      </x:c>
      <x:c r="D1667" s="0" t="s">
        <x:v>52</x:v>
      </x:c>
      <x:c r="E1667" s="0" t="s">
        <x:v>129</x:v>
      </x:c>
      <x:c r="F1667" s="0" t="s">
        <x:v>130</x:v>
      </x:c>
      <x:c r="G1667" s="0" t="s">
        <x:v>89</x:v>
      </x:c>
      <x:c r="H1667" s="0" t="s">
        <x:v>90</x:v>
      </x:c>
      <x:c r="I1667" s="0" t="s">
        <x:v>75</x:v>
      </x:c>
      <x:c r="J1667" s="0" t="s">
        <x:v>76</x:v>
      </x:c>
      <x:c r="K1667" s="0" t="s">
        <x:v>58</x:v>
      </x:c>
      <x:c r="L1667" s="0">
        <x:v>195</x:v>
      </x:c>
    </x:row>
    <x:row r="1668" spans="1:12">
      <x:c r="A1668" s="0" t="s">
        <x:v>50</x:v>
      </x:c>
      <x:c r="B1668" s="0" t="s">
        <x:v>51</x:v>
      </x:c>
      <x:c r="C1668" s="0" t="s">
        <x:v>52</x:v>
      </x:c>
      <x:c r="D1668" s="0" t="s">
        <x:v>52</x:v>
      </x:c>
      <x:c r="E1668" s="0" t="s">
        <x:v>129</x:v>
      </x:c>
      <x:c r="F1668" s="0" t="s">
        <x:v>130</x:v>
      </x:c>
      <x:c r="G1668" s="0" t="s">
        <x:v>89</x:v>
      </x:c>
      <x:c r="H1668" s="0" t="s">
        <x:v>90</x:v>
      </x:c>
      <x:c r="I1668" s="0" t="s">
        <x:v>77</x:v>
      </x:c>
      <x:c r="J1668" s="0" t="s">
        <x:v>78</x:v>
      </x:c>
      <x:c r="K1668" s="0" t="s">
        <x:v>58</x:v>
      </x:c>
      <x:c r="L1668" s="0">
        <x:v>75</x:v>
      </x:c>
    </x:row>
    <x:row r="1669" spans="1:12">
      <x:c r="A1669" s="0" t="s">
        <x:v>50</x:v>
      </x:c>
      <x:c r="B1669" s="0" t="s">
        <x:v>51</x:v>
      </x:c>
      <x:c r="C1669" s="0" t="s">
        <x:v>52</x:v>
      </x:c>
      <x:c r="D1669" s="0" t="s">
        <x:v>52</x:v>
      </x:c>
      <x:c r="E1669" s="0" t="s">
        <x:v>129</x:v>
      </x:c>
      <x:c r="F1669" s="0" t="s">
        <x:v>130</x:v>
      </x:c>
      <x:c r="G1669" s="0" t="s">
        <x:v>89</x:v>
      </x:c>
      <x:c r="H1669" s="0" t="s">
        <x:v>90</x:v>
      </x:c>
      <x:c r="I1669" s="0" t="s">
        <x:v>79</x:v>
      </x:c>
      <x:c r="J1669" s="0" t="s">
        <x:v>80</x:v>
      </x:c>
      <x:c r="K1669" s="0" t="s">
        <x:v>58</x:v>
      </x:c>
      <x:c r="L1669" s="0">
        <x:v>20</x:v>
      </x:c>
    </x:row>
    <x:row r="1670" spans="1:12">
      <x:c r="A1670" s="0" t="s">
        <x:v>50</x:v>
      </x:c>
      <x:c r="B1670" s="0" t="s">
        <x:v>51</x:v>
      </x:c>
      <x:c r="C1670" s="0" t="s">
        <x:v>52</x:v>
      </x:c>
      <x:c r="D1670" s="0" t="s">
        <x:v>52</x:v>
      </x:c>
      <x:c r="E1670" s="0" t="s">
        <x:v>129</x:v>
      </x:c>
      <x:c r="F1670" s="0" t="s">
        <x:v>130</x:v>
      </x:c>
      <x:c r="G1670" s="0" t="s">
        <x:v>91</x:v>
      </x:c>
      <x:c r="H1670" s="0" t="s">
        <x:v>92</x:v>
      </x:c>
      <x:c r="I1670" s="0" t="s">
        <x:v>56</x:v>
      </x:c>
      <x:c r="J1670" s="0" t="s">
        <x:v>57</x:v>
      </x:c>
      <x:c r="K1670" s="0" t="s">
        <x:v>58</x:v>
      </x:c>
      <x:c r="L1670" s="0">
        <x:v>1227</x:v>
      </x:c>
    </x:row>
    <x:row r="1671" spans="1:12">
      <x:c r="A1671" s="0" t="s">
        <x:v>50</x:v>
      </x:c>
      <x:c r="B1671" s="0" t="s">
        <x:v>51</x:v>
      </x:c>
      <x:c r="C1671" s="0" t="s">
        <x:v>52</x:v>
      </x:c>
      <x:c r="D1671" s="0" t="s">
        <x:v>52</x:v>
      </x:c>
      <x:c r="E1671" s="0" t="s">
        <x:v>129</x:v>
      </x:c>
      <x:c r="F1671" s="0" t="s">
        <x:v>130</x:v>
      </x:c>
      <x:c r="G1671" s="0" t="s">
        <x:v>91</x:v>
      </x:c>
      <x:c r="H1671" s="0" t="s">
        <x:v>92</x:v>
      </x:c>
      <x:c r="I1671" s="0" t="s">
        <x:v>59</x:v>
      </x:c>
      <x:c r="J1671" s="0" t="s">
        <x:v>60</x:v>
      </x:c>
      <x:c r="K1671" s="0" t="s">
        <x:v>58</x:v>
      </x:c>
      <x:c r="L1671" s="0">
        <x:v>50</x:v>
      </x:c>
    </x:row>
    <x:row r="1672" spans="1:12">
      <x:c r="A1672" s="0" t="s">
        <x:v>50</x:v>
      </x:c>
      <x:c r="B1672" s="0" t="s">
        <x:v>51</x:v>
      </x:c>
      <x:c r="C1672" s="0" t="s">
        <x:v>52</x:v>
      </x:c>
      <x:c r="D1672" s="0" t="s">
        <x:v>52</x:v>
      </x:c>
      <x:c r="E1672" s="0" t="s">
        <x:v>129</x:v>
      </x:c>
      <x:c r="F1672" s="0" t="s">
        <x:v>130</x:v>
      </x:c>
      <x:c r="G1672" s="0" t="s">
        <x:v>91</x:v>
      </x:c>
      <x:c r="H1672" s="0" t="s">
        <x:v>92</x:v>
      </x:c>
      <x:c r="I1672" s="0" t="s">
        <x:v>61</x:v>
      </x:c>
      <x:c r="J1672" s="0" t="s">
        <x:v>62</x:v>
      </x:c>
      <x:c r="K1672" s="0" t="s">
        <x:v>58</x:v>
      </x:c>
      <x:c r="L1672" s="0">
        <x:v>69</x:v>
      </x:c>
    </x:row>
    <x:row r="1673" spans="1:12">
      <x:c r="A1673" s="0" t="s">
        <x:v>50</x:v>
      </x:c>
      <x:c r="B1673" s="0" t="s">
        <x:v>51</x:v>
      </x:c>
      <x:c r="C1673" s="0" t="s">
        <x:v>52</x:v>
      </x:c>
      <x:c r="D1673" s="0" t="s">
        <x:v>52</x:v>
      </x:c>
      <x:c r="E1673" s="0" t="s">
        <x:v>129</x:v>
      </x:c>
      <x:c r="F1673" s="0" t="s">
        <x:v>130</x:v>
      </x:c>
      <x:c r="G1673" s="0" t="s">
        <x:v>91</x:v>
      </x:c>
      <x:c r="H1673" s="0" t="s">
        <x:v>92</x:v>
      </x:c>
      <x:c r="I1673" s="0" t="s">
        <x:v>63</x:v>
      </x:c>
      <x:c r="J1673" s="0" t="s">
        <x:v>64</x:v>
      </x:c>
      <x:c r="K1673" s="0" t="s">
        <x:v>58</x:v>
      </x:c>
      <x:c r="L1673" s="0">
        <x:v>0</x:v>
      </x:c>
    </x:row>
    <x:row r="1674" spans="1:12">
      <x:c r="A1674" s="0" t="s">
        <x:v>50</x:v>
      </x:c>
      <x:c r="B1674" s="0" t="s">
        <x:v>51</x:v>
      </x:c>
      <x:c r="C1674" s="0" t="s">
        <x:v>52</x:v>
      </x:c>
      <x:c r="D1674" s="0" t="s">
        <x:v>52</x:v>
      </x:c>
      <x:c r="E1674" s="0" t="s">
        <x:v>129</x:v>
      </x:c>
      <x:c r="F1674" s="0" t="s">
        <x:v>130</x:v>
      </x:c>
      <x:c r="G1674" s="0" t="s">
        <x:v>91</x:v>
      </x:c>
      <x:c r="H1674" s="0" t="s">
        <x:v>92</x:v>
      </x:c>
      <x:c r="I1674" s="0" t="s">
        <x:v>65</x:v>
      </x:c>
      <x:c r="J1674" s="0" t="s">
        <x:v>66</x:v>
      </x:c>
      <x:c r="K1674" s="0" t="s">
        <x:v>58</x:v>
      </x:c>
      <x:c r="L1674" s="0">
        <x:v>0</x:v>
      </x:c>
    </x:row>
    <x:row r="1675" spans="1:12">
      <x:c r="A1675" s="0" t="s">
        <x:v>50</x:v>
      </x:c>
      <x:c r="B1675" s="0" t="s">
        <x:v>51</x:v>
      </x:c>
      <x:c r="C1675" s="0" t="s">
        <x:v>52</x:v>
      </x:c>
      <x:c r="D1675" s="0" t="s">
        <x:v>52</x:v>
      </x:c>
      <x:c r="E1675" s="0" t="s">
        <x:v>129</x:v>
      </x:c>
      <x:c r="F1675" s="0" t="s">
        <x:v>130</x:v>
      </x:c>
      <x:c r="G1675" s="0" t="s">
        <x:v>91</x:v>
      </x:c>
      <x:c r="H1675" s="0" t="s">
        <x:v>92</x:v>
      </x:c>
      <x:c r="I1675" s="0" t="s">
        <x:v>67</x:v>
      </x:c>
      <x:c r="J1675" s="0" t="s">
        <x:v>68</x:v>
      </x:c>
      <x:c r="K1675" s="0" t="s">
        <x:v>58</x:v>
      </x:c>
      <x:c r="L1675" s="0">
        <x:v>3</x:v>
      </x:c>
    </x:row>
    <x:row r="1676" spans="1:12">
      <x:c r="A1676" s="0" t="s">
        <x:v>50</x:v>
      </x:c>
      <x:c r="B1676" s="0" t="s">
        <x:v>51</x:v>
      </x:c>
      <x:c r="C1676" s="0" t="s">
        <x:v>52</x:v>
      </x:c>
      <x:c r="D1676" s="0" t="s">
        <x:v>52</x:v>
      </x:c>
      <x:c r="E1676" s="0" t="s">
        <x:v>129</x:v>
      </x:c>
      <x:c r="F1676" s="0" t="s">
        <x:v>130</x:v>
      </x:c>
      <x:c r="G1676" s="0" t="s">
        <x:v>91</x:v>
      </x:c>
      <x:c r="H1676" s="0" t="s">
        <x:v>92</x:v>
      </x:c>
      <x:c r="I1676" s="0" t="s">
        <x:v>69</x:v>
      </x:c>
      <x:c r="J1676" s="0" t="s">
        <x:v>70</x:v>
      </x:c>
      <x:c r="K1676" s="0" t="s">
        <x:v>58</x:v>
      </x:c>
      <x:c r="L1676" s="0">
        <x:v>3</x:v>
      </x:c>
    </x:row>
    <x:row r="1677" spans="1:12">
      <x:c r="A1677" s="0" t="s">
        <x:v>50</x:v>
      </x:c>
      <x:c r="B1677" s="0" t="s">
        <x:v>51</x:v>
      </x:c>
      <x:c r="C1677" s="0" t="s">
        <x:v>52</x:v>
      </x:c>
      <x:c r="D1677" s="0" t="s">
        <x:v>52</x:v>
      </x:c>
      <x:c r="E1677" s="0" t="s">
        <x:v>129</x:v>
      </x:c>
      <x:c r="F1677" s="0" t="s">
        <x:v>130</x:v>
      </x:c>
      <x:c r="G1677" s="0" t="s">
        <x:v>91</x:v>
      </x:c>
      <x:c r="H1677" s="0" t="s">
        <x:v>92</x:v>
      </x:c>
      <x:c r="I1677" s="0" t="s">
        <x:v>71</x:v>
      </x:c>
      <x:c r="J1677" s="0" t="s">
        <x:v>72</x:v>
      </x:c>
      <x:c r="K1677" s="0" t="s">
        <x:v>58</x:v>
      </x:c>
      <x:c r="L1677" s="0">
        <x:v>1</x:v>
      </x:c>
    </x:row>
    <x:row r="1678" spans="1:12">
      <x:c r="A1678" s="0" t="s">
        <x:v>50</x:v>
      </x:c>
      <x:c r="B1678" s="0" t="s">
        <x:v>51</x:v>
      </x:c>
      <x:c r="C1678" s="0" t="s">
        <x:v>52</x:v>
      </x:c>
      <x:c r="D1678" s="0" t="s">
        <x:v>52</x:v>
      </x:c>
      <x:c r="E1678" s="0" t="s">
        <x:v>129</x:v>
      </x:c>
      <x:c r="F1678" s="0" t="s">
        <x:v>130</x:v>
      </x:c>
      <x:c r="G1678" s="0" t="s">
        <x:v>91</x:v>
      </x:c>
      <x:c r="H1678" s="0" t="s">
        <x:v>92</x:v>
      </x:c>
      <x:c r="I1678" s="0" t="s">
        <x:v>73</x:v>
      </x:c>
      <x:c r="J1678" s="0" t="s">
        <x:v>74</x:v>
      </x:c>
      <x:c r="K1678" s="0" t="s">
        <x:v>58</x:v>
      </x:c>
      <x:c r="L1678" s="0">
        <x:v>46</x:v>
      </x:c>
    </x:row>
    <x:row r="1679" spans="1:12">
      <x:c r="A1679" s="0" t="s">
        <x:v>50</x:v>
      </x:c>
      <x:c r="B1679" s="0" t="s">
        <x:v>51</x:v>
      </x:c>
      <x:c r="C1679" s="0" t="s">
        <x:v>52</x:v>
      </x:c>
      <x:c r="D1679" s="0" t="s">
        <x:v>52</x:v>
      </x:c>
      <x:c r="E1679" s="0" t="s">
        <x:v>129</x:v>
      </x:c>
      <x:c r="F1679" s="0" t="s">
        <x:v>130</x:v>
      </x:c>
      <x:c r="G1679" s="0" t="s">
        <x:v>91</x:v>
      </x:c>
      <x:c r="H1679" s="0" t="s">
        <x:v>92</x:v>
      </x:c>
      <x:c r="I1679" s="0" t="s">
        <x:v>75</x:v>
      </x:c>
      <x:c r="J1679" s="0" t="s">
        <x:v>76</x:v>
      </x:c>
      <x:c r="K1679" s="0" t="s">
        <x:v>58</x:v>
      </x:c>
      <x:c r="L1679" s="0">
        <x:v>1010</x:v>
      </x:c>
    </x:row>
    <x:row r="1680" spans="1:12">
      <x:c r="A1680" s="0" t="s">
        <x:v>50</x:v>
      </x:c>
      <x:c r="B1680" s="0" t="s">
        <x:v>51</x:v>
      </x:c>
      <x:c r="C1680" s="0" t="s">
        <x:v>52</x:v>
      </x:c>
      <x:c r="D1680" s="0" t="s">
        <x:v>52</x:v>
      </x:c>
      <x:c r="E1680" s="0" t="s">
        <x:v>129</x:v>
      </x:c>
      <x:c r="F1680" s="0" t="s">
        <x:v>130</x:v>
      </x:c>
      <x:c r="G1680" s="0" t="s">
        <x:v>91</x:v>
      </x:c>
      <x:c r="H1680" s="0" t="s">
        <x:v>92</x:v>
      </x:c>
      <x:c r="I1680" s="0" t="s">
        <x:v>77</x:v>
      </x:c>
      <x:c r="J1680" s="0" t="s">
        <x:v>78</x:v>
      </x:c>
      <x:c r="K1680" s="0" t="s">
        <x:v>58</x:v>
      </x:c>
      <x:c r="L1680" s="0">
        <x:v>32</x:v>
      </x:c>
    </x:row>
    <x:row r="1681" spans="1:12">
      <x:c r="A1681" s="0" t="s">
        <x:v>50</x:v>
      </x:c>
      <x:c r="B1681" s="0" t="s">
        <x:v>51</x:v>
      </x:c>
      <x:c r="C1681" s="0" t="s">
        <x:v>52</x:v>
      </x:c>
      <x:c r="D1681" s="0" t="s">
        <x:v>52</x:v>
      </x:c>
      <x:c r="E1681" s="0" t="s">
        <x:v>129</x:v>
      </x:c>
      <x:c r="F1681" s="0" t="s">
        <x:v>130</x:v>
      </x:c>
      <x:c r="G1681" s="0" t="s">
        <x:v>91</x:v>
      </x:c>
      <x:c r="H1681" s="0" t="s">
        <x:v>92</x:v>
      </x:c>
      <x:c r="I1681" s="0" t="s">
        <x:v>79</x:v>
      </x:c>
      <x:c r="J1681" s="0" t="s">
        <x:v>80</x:v>
      </x:c>
      <x:c r="K1681" s="0" t="s">
        <x:v>58</x:v>
      </x:c>
      <x:c r="L1681" s="0">
        <x:v>13</x:v>
      </x:c>
    </x:row>
    <x:row r="1682" spans="1:12">
      <x:c r="A1682" s="0" t="s">
        <x:v>50</x:v>
      </x:c>
      <x:c r="B1682" s="0" t="s">
        <x:v>51</x:v>
      </x:c>
      <x:c r="C1682" s="0" t="s">
        <x:v>52</x:v>
      </x:c>
      <x:c r="D1682" s="0" t="s">
        <x:v>52</x:v>
      </x:c>
      <x:c r="E1682" s="0" t="s">
        <x:v>131</x:v>
      </x:c>
      <x:c r="F1682" s="0" t="s">
        <x:v>132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25500</x:v>
      </x:c>
    </x:row>
    <x:row r="1683" spans="1:12">
      <x:c r="A1683" s="0" t="s">
        <x:v>50</x:v>
      </x:c>
      <x:c r="B1683" s="0" t="s">
        <x:v>51</x:v>
      </x:c>
      <x:c r="C1683" s="0" t="s">
        <x:v>52</x:v>
      </x:c>
      <x:c r="D1683" s="0" t="s">
        <x:v>52</x:v>
      </x:c>
      <x:c r="E1683" s="0" t="s">
        <x:v>131</x:v>
      </x:c>
      <x:c r="F1683" s="0" t="s">
        <x:v>132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919</x:v>
      </x:c>
    </x:row>
    <x:row r="1684" spans="1:12">
      <x:c r="A1684" s="0" t="s">
        <x:v>50</x:v>
      </x:c>
      <x:c r="B1684" s="0" t="s">
        <x:v>51</x:v>
      </x:c>
      <x:c r="C1684" s="0" t="s">
        <x:v>52</x:v>
      </x:c>
      <x:c r="D1684" s="0" t="s">
        <x:v>52</x:v>
      </x:c>
      <x:c r="E1684" s="0" t="s">
        <x:v>131</x:v>
      </x:c>
      <x:c r="F1684" s="0" t="s">
        <x:v>132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17562</x:v>
      </x:c>
    </x:row>
    <x:row r="1685" spans="1:12">
      <x:c r="A1685" s="0" t="s">
        <x:v>50</x:v>
      </x:c>
      <x:c r="B1685" s="0" t="s">
        <x:v>51</x:v>
      </x:c>
      <x:c r="C1685" s="0" t="s">
        <x:v>52</x:v>
      </x:c>
      <x:c r="D1685" s="0" t="s">
        <x:v>52</x:v>
      </x:c>
      <x:c r="E1685" s="0" t="s">
        <x:v>131</x:v>
      </x:c>
      <x:c r="F1685" s="0" t="s">
        <x:v>132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58</x:v>
      </x:c>
    </x:row>
    <x:row r="1686" spans="1:12">
      <x:c r="A1686" s="0" t="s">
        <x:v>50</x:v>
      </x:c>
      <x:c r="B1686" s="0" t="s">
        <x:v>51</x:v>
      </x:c>
      <x:c r="C1686" s="0" t="s">
        <x:v>52</x:v>
      </x:c>
      <x:c r="D1686" s="0" t="s">
        <x:v>52</x:v>
      </x:c>
      <x:c r="E1686" s="0" t="s">
        <x:v>131</x:v>
      </x:c>
      <x:c r="F1686" s="0" t="s">
        <x:v>132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578</x:v>
      </x:c>
    </x:row>
    <x:row r="1687" spans="1:12">
      <x:c r="A1687" s="0" t="s">
        <x:v>50</x:v>
      </x:c>
      <x:c r="B1687" s="0" t="s">
        <x:v>51</x:v>
      </x:c>
      <x:c r="C1687" s="0" t="s">
        <x:v>52</x:v>
      </x:c>
      <x:c r="D1687" s="0" t="s">
        <x:v>52</x:v>
      </x:c>
      <x:c r="E1687" s="0" t="s">
        <x:v>131</x:v>
      </x:c>
      <x:c r="F1687" s="0" t="s">
        <x:v>132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680</x:v>
      </x:c>
    </x:row>
    <x:row r="1688" spans="1:12">
      <x:c r="A1688" s="0" t="s">
        <x:v>50</x:v>
      </x:c>
      <x:c r="B1688" s="0" t="s">
        <x:v>51</x:v>
      </x:c>
      <x:c r="C1688" s="0" t="s">
        <x:v>52</x:v>
      </x:c>
      <x:c r="D1688" s="0" t="s">
        <x:v>52</x:v>
      </x:c>
      <x:c r="E1688" s="0" t="s">
        <x:v>131</x:v>
      </x:c>
      <x:c r="F1688" s="0" t="s">
        <x:v>132</x:v>
      </x:c>
      <x:c r="G1688" s="0" t="s">
        <x:v>53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457</x:v>
      </x:c>
    </x:row>
    <x:row r="1689" spans="1:12">
      <x:c r="A1689" s="0" t="s">
        <x:v>50</x:v>
      </x:c>
      <x:c r="B1689" s="0" t="s">
        <x:v>51</x:v>
      </x:c>
      <x:c r="C1689" s="0" t="s">
        <x:v>52</x:v>
      </x:c>
      <x:c r="D1689" s="0" t="s">
        <x:v>52</x:v>
      </x:c>
      <x:c r="E1689" s="0" t="s">
        <x:v>131</x:v>
      </x:c>
      <x:c r="F1689" s="0" t="s">
        <x:v>132</x:v>
      </x:c>
      <x:c r="G1689" s="0" t="s">
        <x:v>53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3155</x:v>
      </x:c>
    </x:row>
    <x:row r="1690" spans="1:12">
      <x:c r="A1690" s="0" t="s">
        <x:v>50</x:v>
      </x:c>
      <x:c r="B1690" s="0" t="s">
        <x:v>51</x:v>
      </x:c>
      <x:c r="C1690" s="0" t="s">
        <x:v>52</x:v>
      </x:c>
      <x:c r="D1690" s="0" t="s">
        <x:v>52</x:v>
      </x:c>
      <x:c r="E1690" s="0" t="s">
        <x:v>131</x:v>
      </x:c>
      <x:c r="F1690" s="0" t="s">
        <x:v>132</x:v>
      </x:c>
      <x:c r="G1690" s="0" t="s">
        <x:v>53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1615</x:v>
      </x:c>
    </x:row>
    <x:row r="1691" spans="1:12">
      <x:c r="A1691" s="0" t="s">
        <x:v>50</x:v>
      </x:c>
      <x:c r="B1691" s="0" t="s">
        <x:v>51</x:v>
      </x:c>
      <x:c r="C1691" s="0" t="s">
        <x:v>52</x:v>
      </x:c>
      <x:c r="D1691" s="0" t="s">
        <x:v>52</x:v>
      </x:c>
      <x:c r="E1691" s="0" t="s">
        <x:v>131</x:v>
      </x:c>
      <x:c r="F1691" s="0" t="s">
        <x:v>132</x:v>
      </x:c>
      <x:c r="G1691" s="0" t="s">
        <x:v>53</x:v>
      </x:c>
      <x:c r="H1691" s="0" t="s">
        <x:v>55</x:v>
      </x:c>
      <x:c r="I1691" s="0" t="s">
        <x:v>75</x:v>
      </x:c>
      <x:c r="J1691" s="0" t="s">
        <x:v>76</x:v>
      </x:c>
      <x:c r="K1691" s="0" t="s">
        <x:v>58</x:v>
      </x:c>
      <x:c r="L1691" s="0">
        <x:v>112</x:v>
      </x:c>
    </x:row>
    <x:row r="1692" spans="1:12">
      <x:c r="A1692" s="0" t="s">
        <x:v>50</x:v>
      </x:c>
      <x:c r="B1692" s="0" t="s">
        <x:v>51</x:v>
      </x:c>
      <x:c r="C1692" s="0" t="s">
        <x:v>52</x:v>
      </x:c>
      <x:c r="D1692" s="0" t="s">
        <x:v>52</x:v>
      </x:c>
      <x:c r="E1692" s="0" t="s">
        <x:v>131</x:v>
      </x:c>
      <x:c r="F1692" s="0" t="s">
        <x:v>132</x:v>
      </x:c>
      <x:c r="G1692" s="0" t="s">
        <x:v>53</x:v>
      </x:c>
      <x:c r="H1692" s="0" t="s">
        <x:v>55</x:v>
      </x:c>
      <x:c r="I1692" s="0" t="s">
        <x:v>77</x:v>
      </x:c>
      <x:c r="J1692" s="0" t="s">
        <x:v>78</x:v>
      </x:c>
      <x:c r="K1692" s="0" t="s">
        <x:v>58</x:v>
      </x:c>
      <x:c r="L1692" s="0">
        <x:v>184</x:v>
      </x:c>
    </x:row>
    <x:row r="1693" spans="1:12">
      <x:c r="A1693" s="0" t="s">
        <x:v>50</x:v>
      </x:c>
      <x:c r="B1693" s="0" t="s">
        <x:v>51</x:v>
      </x:c>
      <x:c r="C1693" s="0" t="s">
        <x:v>52</x:v>
      </x:c>
      <x:c r="D1693" s="0" t="s">
        <x:v>52</x:v>
      </x:c>
      <x:c r="E1693" s="0" t="s">
        <x:v>131</x:v>
      </x:c>
      <x:c r="F1693" s="0" t="s">
        <x:v>132</x:v>
      </x:c>
      <x:c r="G1693" s="0" t="s">
        <x:v>53</x:v>
      </x:c>
      <x:c r="H1693" s="0" t="s">
        <x:v>55</x:v>
      </x:c>
      <x:c r="I1693" s="0" t="s">
        <x:v>79</x:v>
      </x:c>
      <x:c r="J1693" s="0" t="s">
        <x:v>80</x:v>
      </x:c>
      <x:c r="K1693" s="0" t="s">
        <x:v>58</x:v>
      </x:c>
      <x:c r="L1693" s="0">
        <x:v>180</x:v>
      </x:c>
    </x:row>
    <x:row r="1694" spans="1:12">
      <x:c r="A1694" s="0" t="s">
        <x:v>50</x:v>
      </x:c>
      <x:c r="B1694" s="0" t="s">
        <x:v>51</x:v>
      </x:c>
      <x:c r="C1694" s="0" t="s">
        <x:v>52</x:v>
      </x:c>
      <x:c r="D1694" s="0" t="s">
        <x:v>52</x:v>
      </x:c>
      <x:c r="E1694" s="0" t="s">
        <x:v>131</x:v>
      </x:c>
      <x:c r="F1694" s="0" t="s">
        <x:v>132</x:v>
      </x:c>
      <x:c r="G1694" s="0" t="s">
        <x:v>81</x:v>
      </x:c>
      <x:c r="H1694" s="0" t="s">
        <x:v>82</x:v>
      </x:c>
      <x:c r="I1694" s="0" t="s">
        <x:v>56</x:v>
      </x:c>
      <x:c r="J1694" s="0" t="s">
        <x:v>57</x:v>
      </x:c>
      <x:c r="K1694" s="0" t="s">
        <x:v>58</x:v>
      </x:c>
      <x:c r="L1694" s="0">
        <x:v>2486</x:v>
      </x:c>
    </x:row>
    <x:row r="1695" spans="1:12">
      <x:c r="A1695" s="0" t="s">
        <x:v>50</x:v>
      </x:c>
      <x:c r="B1695" s="0" t="s">
        <x:v>51</x:v>
      </x:c>
      <x:c r="C1695" s="0" t="s">
        <x:v>52</x:v>
      </x:c>
      <x:c r="D1695" s="0" t="s">
        <x:v>52</x:v>
      </x:c>
      <x:c r="E1695" s="0" t="s">
        <x:v>131</x:v>
      </x:c>
      <x:c r="F1695" s="0" t="s">
        <x:v>132</x:v>
      </x:c>
      <x:c r="G1695" s="0" t="s">
        <x:v>81</x:v>
      </x:c>
      <x:c r="H1695" s="0" t="s">
        <x:v>82</x:v>
      </x:c>
      <x:c r="I1695" s="0" t="s">
        <x:v>59</x:v>
      </x:c>
      <x:c r="J1695" s="0" t="s">
        <x:v>60</x:v>
      </x:c>
      <x:c r="K1695" s="0" t="s">
        <x:v>58</x:v>
      </x:c>
      <x:c r="L1695" s="0">
        <x:v>41</x:v>
      </x:c>
    </x:row>
    <x:row r="1696" spans="1:12">
      <x:c r="A1696" s="0" t="s">
        <x:v>50</x:v>
      </x:c>
      <x:c r="B1696" s="0" t="s">
        <x:v>51</x:v>
      </x:c>
      <x:c r="C1696" s="0" t="s">
        <x:v>52</x:v>
      </x:c>
      <x:c r="D1696" s="0" t="s">
        <x:v>52</x:v>
      </x:c>
      <x:c r="E1696" s="0" t="s">
        <x:v>131</x:v>
      </x:c>
      <x:c r="F1696" s="0" t="s">
        <x:v>132</x:v>
      </x:c>
      <x:c r="G1696" s="0" t="s">
        <x:v>81</x:v>
      </x:c>
      <x:c r="H1696" s="0" t="s">
        <x:v>82</x:v>
      </x:c>
      <x:c r="I1696" s="0" t="s">
        <x:v>61</x:v>
      </x:c>
      <x:c r="J1696" s="0" t="s">
        <x:v>62</x:v>
      </x:c>
      <x:c r="K1696" s="0" t="s">
        <x:v>58</x:v>
      </x:c>
      <x:c r="L1696" s="0">
        <x:v>1075</x:v>
      </x:c>
    </x:row>
    <x:row r="1697" spans="1:12">
      <x:c r="A1697" s="0" t="s">
        <x:v>50</x:v>
      </x:c>
      <x:c r="B1697" s="0" t="s">
        <x:v>51</x:v>
      </x:c>
      <x:c r="C1697" s="0" t="s">
        <x:v>52</x:v>
      </x:c>
      <x:c r="D1697" s="0" t="s">
        <x:v>52</x:v>
      </x:c>
      <x:c r="E1697" s="0" t="s">
        <x:v>131</x:v>
      </x:c>
      <x:c r="F1697" s="0" t="s">
        <x:v>132</x:v>
      </x:c>
      <x:c r="G1697" s="0" t="s">
        <x:v>81</x:v>
      </x:c>
      <x:c r="H1697" s="0" t="s">
        <x:v>82</x:v>
      </x:c>
      <x:c r="I1697" s="0" t="s">
        <x:v>63</x:v>
      </x:c>
      <x:c r="J1697" s="0" t="s">
        <x:v>64</x:v>
      </x:c>
      <x:c r="K1697" s="0" t="s">
        <x:v>58</x:v>
      </x:c>
      <x:c r="L1697" s="0">
        <x:v>6</x:v>
      </x:c>
    </x:row>
    <x:row r="1698" spans="1:12">
      <x:c r="A1698" s="0" t="s">
        <x:v>50</x:v>
      </x:c>
      <x:c r="B1698" s="0" t="s">
        <x:v>51</x:v>
      </x:c>
      <x:c r="C1698" s="0" t="s">
        <x:v>52</x:v>
      </x:c>
      <x:c r="D1698" s="0" t="s">
        <x:v>52</x:v>
      </x:c>
      <x:c r="E1698" s="0" t="s">
        <x:v>131</x:v>
      </x:c>
      <x:c r="F1698" s="0" t="s">
        <x:v>132</x:v>
      </x:c>
      <x:c r="G1698" s="0" t="s">
        <x:v>81</x:v>
      </x:c>
      <x:c r="H1698" s="0" t="s">
        <x:v>82</x:v>
      </x:c>
      <x:c r="I1698" s="0" t="s">
        <x:v>65</x:v>
      </x:c>
      <x:c r="J1698" s="0" t="s">
        <x:v>66</x:v>
      </x:c>
      <x:c r="K1698" s="0" t="s">
        <x:v>58</x:v>
      </x:c>
      <x:c r="L1698" s="0">
        <x:v>126</x:v>
      </x:c>
    </x:row>
    <x:row r="1699" spans="1:12">
      <x:c r="A1699" s="0" t="s">
        <x:v>50</x:v>
      </x:c>
      <x:c r="B1699" s="0" t="s">
        <x:v>51</x:v>
      </x:c>
      <x:c r="C1699" s="0" t="s">
        <x:v>52</x:v>
      </x:c>
      <x:c r="D1699" s="0" t="s">
        <x:v>52</x:v>
      </x:c>
      <x:c r="E1699" s="0" t="s">
        <x:v>131</x:v>
      </x:c>
      <x:c r="F1699" s="0" t="s">
        <x:v>132</x:v>
      </x:c>
      <x:c r="G1699" s="0" t="s">
        <x:v>81</x:v>
      </x:c>
      <x:c r="H1699" s="0" t="s">
        <x:v>82</x:v>
      </x:c>
      <x:c r="I1699" s="0" t="s">
        <x:v>67</x:v>
      </x:c>
      <x:c r="J1699" s="0" t="s">
        <x:v>68</x:v>
      </x:c>
      <x:c r="K1699" s="0" t="s">
        <x:v>58</x:v>
      </x:c>
      <x:c r="L1699" s="0">
        <x:v>49</x:v>
      </x:c>
    </x:row>
    <x:row r="1700" spans="1:12">
      <x:c r="A1700" s="0" t="s">
        <x:v>50</x:v>
      </x:c>
      <x:c r="B1700" s="0" t="s">
        <x:v>51</x:v>
      </x:c>
      <x:c r="C1700" s="0" t="s">
        <x:v>52</x:v>
      </x:c>
      <x:c r="D1700" s="0" t="s">
        <x:v>52</x:v>
      </x:c>
      <x:c r="E1700" s="0" t="s">
        <x:v>131</x:v>
      </x:c>
      <x:c r="F1700" s="0" t="s">
        <x:v>132</x:v>
      </x:c>
      <x:c r="G1700" s="0" t="s">
        <x:v>81</x:v>
      </x:c>
      <x:c r="H1700" s="0" t="s">
        <x:v>82</x:v>
      </x:c>
      <x:c r="I1700" s="0" t="s">
        <x:v>69</x:v>
      </x:c>
      <x:c r="J1700" s="0" t="s">
        <x:v>70</x:v>
      </x:c>
      <x:c r="K1700" s="0" t="s">
        <x:v>58</x:v>
      </x:c>
      <x:c r="L1700" s="0">
        <x:v>21</x:v>
      </x:c>
    </x:row>
    <x:row r="1701" spans="1:12">
      <x:c r="A1701" s="0" t="s">
        <x:v>50</x:v>
      </x:c>
      <x:c r="B1701" s="0" t="s">
        <x:v>51</x:v>
      </x:c>
      <x:c r="C1701" s="0" t="s">
        <x:v>52</x:v>
      </x:c>
      <x:c r="D1701" s="0" t="s">
        <x:v>52</x:v>
      </x:c>
      <x:c r="E1701" s="0" t="s">
        <x:v>131</x:v>
      </x:c>
      <x:c r="F1701" s="0" t="s">
        <x:v>132</x:v>
      </x:c>
      <x:c r="G1701" s="0" t="s">
        <x:v>81</x:v>
      </x:c>
      <x:c r="H1701" s="0" t="s">
        <x:v>82</x:v>
      </x:c>
      <x:c r="I1701" s="0" t="s">
        <x:v>71</x:v>
      </x:c>
      <x:c r="J1701" s="0" t="s">
        <x:v>72</x:v>
      </x:c>
      <x:c r="K1701" s="0" t="s">
        <x:v>58</x:v>
      </x:c>
      <x:c r="L1701" s="0">
        <x:v>1063</x:v>
      </x:c>
    </x:row>
    <x:row r="1702" spans="1:12">
      <x:c r="A1702" s="0" t="s">
        <x:v>50</x:v>
      </x:c>
      <x:c r="B1702" s="0" t="s">
        <x:v>51</x:v>
      </x:c>
      <x:c r="C1702" s="0" t="s">
        <x:v>52</x:v>
      </x:c>
      <x:c r="D1702" s="0" t="s">
        <x:v>52</x:v>
      </x:c>
      <x:c r="E1702" s="0" t="s">
        <x:v>131</x:v>
      </x:c>
      <x:c r="F1702" s="0" t="s">
        <x:v>132</x:v>
      </x:c>
      <x:c r="G1702" s="0" t="s">
        <x:v>81</x:v>
      </x:c>
      <x:c r="H1702" s="0" t="s">
        <x:v>82</x:v>
      </x:c>
      <x:c r="I1702" s="0" t="s">
        <x:v>73</x:v>
      </x:c>
      <x:c r="J1702" s="0" t="s">
        <x:v>74</x:v>
      </x:c>
      <x:c r="K1702" s="0" t="s">
        <x:v>58</x:v>
      </x:c>
      <x:c r="L1702" s="0">
        <x:v>79</x:v>
      </x:c>
    </x:row>
    <x:row r="1703" spans="1:12">
      <x:c r="A1703" s="0" t="s">
        <x:v>50</x:v>
      </x:c>
      <x:c r="B1703" s="0" t="s">
        <x:v>51</x:v>
      </x:c>
      <x:c r="C1703" s="0" t="s">
        <x:v>52</x:v>
      </x:c>
      <x:c r="D1703" s="0" t="s">
        <x:v>52</x:v>
      </x:c>
      <x:c r="E1703" s="0" t="s">
        <x:v>131</x:v>
      </x:c>
      <x:c r="F1703" s="0" t="s">
        <x:v>132</x:v>
      </x:c>
      <x:c r="G1703" s="0" t="s">
        <x:v>81</x:v>
      </x:c>
      <x:c r="H1703" s="0" t="s">
        <x:v>82</x:v>
      </x:c>
      <x:c r="I1703" s="0" t="s">
        <x:v>75</x:v>
      </x:c>
      <x:c r="J1703" s="0" t="s">
        <x:v>76</x:v>
      </x:c>
      <x:c r="K1703" s="0" t="s">
        <x:v>58</x:v>
      </x:c>
      <x:c r="L1703" s="0">
        <x:v>0</x:v>
      </x:c>
    </x:row>
    <x:row r="1704" spans="1:12">
      <x:c r="A1704" s="0" t="s">
        <x:v>50</x:v>
      </x:c>
      <x:c r="B1704" s="0" t="s">
        <x:v>51</x:v>
      </x:c>
      <x:c r="C1704" s="0" t="s">
        <x:v>52</x:v>
      </x:c>
      <x:c r="D1704" s="0" t="s">
        <x:v>52</x:v>
      </x:c>
      <x:c r="E1704" s="0" t="s">
        <x:v>131</x:v>
      </x:c>
      <x:c r="F1704" s="0" t="s">
        <x:v>132</x:v>
      </x:c>
      <x:c r="G1704" s="0" t="s">
        <x:v>81</x:v>
      </x:c>
      <x:c r="H1704" s="0" t="s">
        <x:v>82</x:v>
      </x:c>
      <x:c r="I1704" s="0" t="s">
        <x:v>77</x:v>
      </x:c>
      <x:c r="J1704" s="0" t="s">
        <x:v>78</x:v>
      </x:c>
      <x:c r="K1704" s="0" t="s">
        <x:v>58</x:v>
      </x:c>
      <x:c r="L1704" s="0">
        <x:v>6</x:v>
      </x:c>
    </x:row>
    <x:row r="1705" spans="1:12">
      <x:c r="A1705" s="0" t="s">
        <x:v>50</x:v>
      </x:c>
      <x:c r="B1705" s="0" t="s">
        <x:v>51</x:v>
      </x:c>
      <x:c r="C1705" s="0" t="s">
        <x:v>52</x:v>
      </x:c>
      <x:c r="D1705" s="0" t="s">
        <x:v>52</x:v>
      </x:c>
      <x:c r="E1705" s="0" t="s">
        <x:v>131</x:v>
      </x:c>
      <x:c r="F1705" s="0" t="s">
        <x:v>132</x:v>
      </x:c>
      <x:c r="G1705" s="0" t="s">
        <x:v>81</x:v>
      </x:c>
      <x:c r="H1705" s="0" t="s">
        <x:v>82</x:v>
      </x:c>
      <x:c r="I1705" s="0" t="s">
        <x:v>79</x:v>
      </x:c>
      <x:c r="J1705" s="0" t="s">
        <x:v>80</x:v>
      </x:c>
      <x:c r="K1705" s="0" t="s">
        <x:v>58</x:v>
      </x:c>
      <x:c r="L1705" s="0">
        <x:v>20</x:v>
      </x:c>
    </x:row>
    <x:row r="1706" spans="1:12">
      <x:c r="A1706" s="0" t="s">
        <x:v>50</x:v>
      </x:c>
      <x:c r="B1706" s="0" t="s">
        <x:v>51</x:v>
      </x:c>
      <x:c r="C1706" s="0" t="s">
        <x:v>52</x:v>
      </x:c>
      <x:c r="D1706" s="0" t="s">
        <x:v>52</x:v>
      </x:c>
      <x:c r="E1706" s="0" t="s">
        <x:v>131</x:v>
      </x:c>
      <x:c r="F1706" s="0" t="s">
        <x:v>132</x:v>
      </x:c>
      <x:c r="G1706" s="0" t="s">
        <x:v>83</x:v>
      </x:c>
      <x:c r="H1706" s="0" t="s">
        <x:v>84</x:v>
      </x:c>
      <x:c r="I1706" s="0" t="s">
        <x:v>56</x:v>
      </x:c>
      <x:c r="J1706" s="0" t="s">
        <x:v>57</x:v>
      </x:c>
      <x:c r="K1706" s="0" t="s">
        <x:v>58</x:v>
      </x:c>
      <x:c r="L1706" s="0">
        <x:v>13166</x:v>
      </x:c>
    </x:row>
    <x:row r="1707" spans="1:12">
      <x:c r="A1707" s="0" t="s">
        <x:v>50</x:v>
      </x:c>
      <x:c r="B1707" s="0" t="s">
        <x:v>51</x:v>
      </x:c>
      <x:c r="C1707" s="0" t="s">
        <x:v>52</x:v>
      </x:c>
      <x:c r="D1707" s="0" t="s">
        <x:v>52</x:v>
      </x:c>
      <x:c r="E1707" s="0" t="s">
        <x:v>131</x:v>
      </x:c>
      <x:c r="F1707" s="0" t="s">
        <x:v>132</x:v>
      </x:c>
      <x:c r="G1707" s="0" t="s">
        <x:v>83</x:v>
      </x:c>
      <x:c r="H1707" s="0" t="s">
        <x:v>84</x:v>
      </x:c>
      <x:c r="I1707" s="0" t="s">
        <x:v>59</x:v>
      </x:c>
      <x:c r="J1707" s="0" t="s">
        <x:v>60</x:v>
      </x:c>
      <x:c r="K1707" s="0" t="s">
        <x:v>58</x:v>
      </x:c>
      <x:c r="L1707" s="0">
        <x:v>405</x:v>
      </x:c>
    </x:row>
    <x:row r="1708" spans="1:12">
      <x:c r="A1708" s="0" t="s">
        <x:v>50</x:v>
      </x:c>
      <x:c r="B1708" s="0" t="s">
        <x:v>51</x:v>
      </x:c>
      <x:c r="C1708" s="0" t="s">
        <x:v>52</x:v>
      </x:c>
      <x:c r="D1708" s="0" t="s">
        <x:v>52</x:v>
      </x:c>
      <x:c r="E1708" s="0" t="s">
        <x:v>131</x:v>
      </x:c>
      <x:c r="F1708" s="0" t="s">
        <x:v>132</x:v>
      </x:c>
      <x:c r="G1708" s="0" t="s">
        <x:v>83</x:v>
      </x:c>
      <x:c r="H1708" s="0" t="s">
        <x:v>84</x:v>
      </x:c>
      <x:c r="I1708" s="0" t="s">
        <x:v>61</x:v>
      </x:c>
      <x:c r="J1708" s="0" t="s">
        <x:v>62</x:v>
      </x:c>
      <x:c r="K1708" s="0" t="s">
        <x:v>58</x:v>
      </x:c>
      <x:c r="L1708" s="0">
        <x:v>9550</x:v>
      </x:c>
    </x:row>
    <x:row r="1709" spans="1:12">
      <x:c r="A1709" s="0" t="s">
        <x:v>50</x:v>
      </x:c>
      <x:c r="B1709" s="0" t="s">
        <x:v>51</x:v>
      </x:c>
      <x:c r="C1709" s="0" t="s">
        <x:v>52</x:v>
      </x:c>
      <x:c r="D1709" s="0" t="s">
        <x:v>52</x:v>
      </x:c>
      <x:c r="E1709" s="0" t="s">
        <x:v>131</x:v>
      </x:c>
      <x:c r="F1709" s="0" t="s">
        <x:v>132</x:v>
      </x:c>
      <x:c r="G1709" s="0" t="s">
        <x:v>83</x:v>
      </x:c>
      <x:c r="H1709" s="0" t="s">
        <x:v>84</x:v>
      </x:c>
      <x:c r="I1709" s="0" t="s">
        <x:v>63</x:v>
      </x:c>
      <x:c r="J1709" s="0" t="s">
        <x:v>64</x:v>
      </x:c>
      <x:c r="K1709" s="0" t="s">
        <x:v>58</x:v>
      </x:c>
      <x:c r="L1709" s="0">
        <x:v>37</x:v>
      </x:c>
    </x:row>
    <x:row r="1710" spans="1:12">
      <x:c r="A1710" s="0" t="s">
        <x:v>50</x:v>
      </x:c>
      <x:c r="B1710" s="0" t="s">
        <x:v>51</x:v>
      </x:c>
      <x:c r="C1710" s="0" t="s">
        <x:v>52</x:v>
      </x:c>
      <x:c r="D1710" s="0" t="s">
        <x:v>52</x:v>
      </x:c>
      <x:c r="E1710" s="0" t="s">
        <x:v>131</x:v>
      </x:c>
      <x:c r="F1710" s="0" t="s">
        <x:v>132</x:v>
      </x:c>
      <x:c r="G1710" s="0" t="s">
        <x:v>83</x:v>
      </x:c>
      <x:c r="H1710" s="0" t="s">
        <x:v>84</x:v>
      </x:c>
      <x:c r="I1710" s="0" t="s">
        <x:v>65</x:v>
      </x:c>
      <x:c r="J1710" s="0" t="s">
        <x:v>66</x:v>
      </x:c>
      <x:c r="K1710" s="0" t="s">
        <x:v>58</x:v>
      </x:c>
      <x:c r="L1710" s="0">
        <x:v>277</x:v>
      </x:c>
    </x:row>
    <x:row r="1711" spans="1:12">
      <x:c r="A1711" s="0" t="s">
        <x:v>50</x:v>
      </x:c>
      <x:c r="B1711" s="0" t="s">
        <x:v>51</x:v>
      </x:c>
      <x:c r="C1711" s="0" t="s">
        <x:v>52</x:v>
      </x:c>
      <x:c r="D1711" s="0" t="s">
        <x:v>52</x:v>
      </x:c>
      <x:c r="E1711" s="0" t="s">
        <x:v>131</x:v>
      </x:c>
      <x:c r="F1711" s="0" t="s">
        <x:v>132</x:v>
      </x:c>
      <x:c r="G1711" s="0" t="s">
        <x:v>83</x:v>
      </x:c>
      <x:c r="H1711" s="0" t="s">
        <x:v>84</x:v>
      </x:c>
      <x:c r="I1711" s="0" t="s">
        <x:v>67</x:v>
      </x:c>
      <x:c r="J1711" s="0" t="s">
        <x:v>68</x:v>
      </x:c>
      <x:c r="K1711" s="0" t="s">
        <x:v>58</x:v>
      </x:c>
      <x:c r="L1711" s="0">
        <x:v>341</x:v>
      </x:c>
    </x:row>
    <x:row r="1712" spans="1:12">
      <x:c r="A1712" s="0" t="s">
        <x:v>50</x:v>
      </x:c>
      <x:c r="B1712" s="0" t="s">
        <x:v>51</x:v>
      </x:c>
      <x:c r="C1712" s="0" t="s">
        <x:v>52</x:v>
      </x:c>
      <x:c r="D1712" s="0" t="s">
        <x:v>52</x:v>
      </x:c>
      <x:c r="E1712" s="0" t="s">
        <x:v>131</x:v>
      </x:c>
      <x:c r="F1712" s="0" t="s">
        <x:v>132</x:v>
      </x:c>
      <x:c r="G1712" s="0" t="s">
        <x:v>83</x:v>
      </x:c>
      <x:c r="H1712" s="0" t="s">
        <x:v>84</x:v>
      </x:c>
      <x:c r="I1712" s="0" t="s">
        <x:v>69</x:v>
      </x:c>
      <x:c r="J1712" s="0" t="s">
        <x:v>70</x:v>
      </x:c>
      <x:c r="K1712" s="0" t="s">
        <x:v>58</x:v>
      </x:c>
      <x:c r="L1712" s="0">
        <x:v>189</x:v>
      </x:c>
    </x:row>
    <x:row r="1713" spans="1:12">
      <x:c r="A1713" s="0" t="s">
        <x:v>50</x:v>
      </x:c>
      <x:c r="B1713" s="0" t="s">
        <x:v>51</x:v>
      </x:c>
      <x:c r="C1713" s="0" t="s">
        <x:v>52</x:v>
      </x:c>
      <x:c r="D1713" s="0" t="s">
        <x:v>52</x:v>
      </x:c>
      <x:c r="E1713" s="0" t="s">
        <x:v>131</x:v>
      </x:c>
      <x:c r="F1713" s="0" t="s">
        <x:v>132</x:v>
      </x:c>
      <x:c r="G1713" s="0" t="s">
        <x:v>83</x:v>
      </x:c>
      <x:c r="H1713" s="0" t="s">
        <x:v>84</x:v>
      </x:c>
      <x:c r="I1713" s="0" t="s">
        <x:v>71</x:v>
      </x:c>
      <x:c r="J1713" s="0" t="s">
        <x:v>72</x:v>
      </x:c>
      <x:c r="K1713" s="0" t="s">
        <x:v>58</x:v>
      </x:c>
      <x:c r="L1713" s="0">
        <x:v>1570</x:v>
      </x:c>
    </x:row>
    <x:row r="1714" spans="1:12">
      <x:c r="A1714" s="0" t="s">
        <x:v>50</x:v>
      </x:c>
      <x:c r="B1714" s="0" t="s">
        <x:v>51</x:v>
      </x:c>
      <x:c r="C1714" s="0" t="s">
        <x:v>52</x:v>
      </x:c>
      <x:c r="D1714" s="0" t="s">
        <x:v>52</x:v>
      </x:c>
      <x:c r="E1714" s="0" t="s">
        <x:v>131</x:v>
      </x:c>
      <x:c r="F1714" s="0" t="s">
        <x:v>132</x:v>
      </x:c>
      <x:c r="G1714" s="0" t="s">
        <x:v>83</x:v>
      </x:c>
      <x:c r="H1714" s="0" t="s">
        <x:v>84</x:v>
      </x:c>
      <x:c r="I1714" s="0" t="s">
        <x:v>73</x:v>
      </x:c>
      <x:c r="J1714" s="0" t="s">
        <x:v>74</x:v>
      </x:c>
      <x:c r="K1714" s="0" t="s">
        <x:v>58</x:v>
      </x:c>
      <x:c r="L1714" s="0">
        <x:v>634</x:v>
      </x:c>
    </x:row>
    <x:row r="1715" spans="1:12">
      <x:c r="A1715" s="0" t="s">
        <x:v>50</x:v>
      </x:c>
      <x:c r="B1715" s="0" t="s">
        <x:v>51</x:v>
      </x:c>
      <x:c r="C1715" s="0" t="s">
        <x:v>52</x:v>
      </x:c>
      <x:c r="D1715" s="0" t="s">
        <x:v>52</x:v>
      </x:c>
      <x:c r="E1715" s="0" t="s">
        <x:v>131</x:v>
      </x:c>
      <x:c r="F1715" s="0" t="s">
        <x:v>132</x:v>
      </x:c>
      <x:c r="G1715" s="0" t="s">
        <x:v>83</x:v>
      </x:c>
      <x:c r="H1715" s="0" t="s">
        <x:v>84</x:v>
      </x:c>
      <x:c r="I1715" s="0" t="s">
        <x:v>75</x:v>
      </x:c>
      <x:c r="J1715" s="0" t="s">
        <x:v>76</x:v>
      </x:c>
      <x:c r="K1715" s="0" t="s">
        <x:v>58</x:v>
      </x:c>
      <x:c r="L1715" s="0">
        <x:v>18</x:v>
      </x:c>
    </x:row>
    <x:row r="1716" spans="1:12">
      <x:c r="A1716" s="0" t="s">
        <x:v>50</x:v>
      </x:c>
      <x:c r="B1716" s="0" t="s">
        <x:v>51</x:v>
      </x:c>
      <x:c r="C1716" s="0" t="s">
        <x:v>52</x:v>
      </x:c>
      <x:c r="D1716" s="0" t="s">
        <x:v>52</x:v>
      </x:c>
      <x:c r="E1716" s="0" t="s">
        <x:v>131</x:v>
      </x:c>
      <x:c r="F1716" s="0" t="s">
        <x:v>132</x:v>
      </x:c>
      <x:c r="G1716" s="0" t="s">
        <x:v>83</x:v>
      </x:c>
      <x:c r="H1716" s="0" t="s">
        <x:v>84</x:v>
      </x:c>
      <x:c r="I1716" s="0" t="s">
        <x:v>77</x:v>
      </x:c>
      <x:c r="J1716" s="0" t="s">
        <x:v>78</x:v>
      </x:c>
      <x:c r="K1716" s="0" t="s">
        <x:v>58</x:v>
      </x:c>
      <x:c r="L1716" s="0">
        <x:v>56</x:v>
      </x:c>
    </x:row>
    <x:row r="1717" spans="1:12">
      <x:c r="A1717" s="0" t="s">
        <x:v>50</x:v>
      </x:c>
      <x:c r="B1717" s="0" t="s">
        <x:v>51</x:v>
      </x:c>
      <x:c r="C1717" s="0" t="s">
        <x:v>52</x:v>
      </x:c>
      <x:c r="D1717" s="0" t="s">
        <x:v>52</x:v>
      </x:c>
      <x:c r="E1717" s="0" t="s">
        <x:v>131</x:v>
      </x:c>
      <x:c r="F1717" s="0" t="s">
        <x:v>132</x:v>
      </x:c>
      <x:c r="G1717" s="0" t="s">
        <x:v>83</x:v>
      </x:c>
      <x:c r="H1717" s="0" t="s">
        <x:v>84</x:v>
      </x:c>
      <x:c r="I1717" s="0" t="s">
        <x:v>79</x:v>
      </x:c>
      <x:c r="J1717" s="0" t="s">
        <x:v>80</x:v>
      </x:c>
      <x:c r="K1717" s="0" t="s">
        <x:v>58</x:v>
      </x:c>
      <x:c r="L1717" s="0">
        <x:v>89</x:v>
      </x:c>
    </x:row>
    <x:row r="1718" spans="1:12">
      <x:c r="A1718" s="0" t="s">
        <x:v>50</x:v>
      </x:c>
      <x:c r="B1718" s="0" t="s">
        <x:v>51</x:v>
      </x:c>
      <x:c r="C1718" s="0" t="s">
        <x:v>52</x:v>
      </x:c>
      <x:c r="D1718" s="0" t="s">
        <x:v>52</x:v>
      </x:c>
      <x:c r="E1718" s="0" t="s">
        <x:v>131</x:v>
      </x:c>
      <x:c r="F1718" s="0" t="s">
        <x:v>132</x:v>
      </x:c>
      <x:c r="G1718" s="0" t="s">
        <x:v>85</x:v>
      </x:c>
      <x:c r="H1718" s="0" t="s">
        <x:v>86</x:v>
      </x:c>
      <x:c r="I1718" s="0" t="s">
        <x:v>56</x:v>
      </x:c>
      <x:c r="J1718" s="0" t="s">
        <x:v>57</x:v>
      </x:c>
      <x:c r="K1718" s="0" t="s">
        <x:v>58</x:v>
      </x:c>
      <x:c r="L1718" s="0">
        <x:v>7826</x:v>
      </x:c>
    </x:row>
    <x:row r="1719" spans="1:12">
      <x:c r="A1719" s="0" t="s">
        <x:v>50</x:v>
      </x:c>
      <x:c r="B1719" s="0" t="s">
        <x:v>51</x:v>
      </x:c>
      <x:c r="C1719" s="0" t="s">
        <x:v>52</x:v>
      </x:c>
      <x:c r="D1719" s="0" t="s">
        <x:v>52</x:v>
      </x:c>
      <x:c r="E1719" s="0" t="s">
        <x:v>131</x:v>
      </x:c>
      <x:c r="F1719" s="0" t="s">
        <x:v>132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347</x:v>
      </x:c>
    </x:row>
    <x:row r="1720" spans="1:12">
      <x:c r="A1720" s="0" t="s">
        <x:v>50</x:v>
      </x:c>
      <x:c r="B1720" s="0" t="s">
        <x:v>51</x:v>
      </x:c>
      <x:c r="C1720" s="0" t="s">
        <x:v>52</x:v>
      </x:c>
      <x:c r="D1720" s="0" t="s">
        <x:v>52</x:v>
      </x:c>
      <x:c r="E1720" s="0" t="s">
        <x:v>131</x:v>
      </x:c>
      <x:c r="F1720" s="0" t="s">
        <x:v>132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5655</x:v>
      </x:c>
    </x:row>
    <x:row r="1721" spans="1:12">
      <x:c r="A1721" s="0" t="s">
        <x:v>50</x:v>
      </x:c>
      <x:c r="B1721" s="0" t="s">
        <x:v>51</x:v>
      </x:c>
      <x:c r="C1721" s="0" t="s">
        <x:v>52</x:v>
      </x:c>
      <x:c r="D1721" s="0" t="s">
        <x:v>52</x:v>
      </x:c>
      <x:c r="E1721" s="0" t="s">
        <x:v>131</x:v>
      </x:c>
      <x:c r="F1721" s="0" t="s">
        <x:v>132</x:v>
      </x:c>
      <x:c r="G1721" s="0" t="s">
        <x:v>85</x:v>
      </x:c>
      <x:c r="H1721" s="0" t="s">
        <x:v>86</x:v>
      </x:c>
      <x:c r="I1721" s="0" t="s">
        <x:v>63</x:v>
      </x:c>
      <x:c r="J1721" s="0" t="s">
        <x:v>64</x:v>
      </x:c>
      <x:c r="K1721" s="0" t="s">
        <x:v>58</x:v>
      </x:c>
      <x:c r="L1721" s="0">
        <x:v>14</x:v>
      </x:c>
    </x:row>
    <x:row r="1722" spans="1:12">
      <x:c r="A1722" s="0" t="s">
        <x:v>50</x:v>
      </x:c>
      <x:c r="B1722" s="0" t="s">
        <x:v>51</x:v>
      </x:c>
      <x:c r="C1722" s="0" t="s">
        <x:v>52</x:v>
      </x:c>
      <x:c r="D1722" s="0" t="s">
        <x:v>52</x:v>
      </x:c>
      <x:c r="E1722" s="0" t="s">
        <x:v>131</x:v>
      </x:c>
      <x:c r="F1722" s="0" t="s">
        <x:v>132</x:v>
      </x:c>
      <x:c r="G1722" s="0" t="s">
        <x:v>85</x:v>
      </x:c>
      <x:c r="H1722" s="0" t="s">
        <x:v>86</x:v>
      </x:c>
      <x:c r="I1722" s="0" t="s">
        <x:v>65</x:v>
      </x:c>
      <x:c r="J1722" s="0" t="s">
        <x:v>66</x:v>
      </x:c>
      <x:c r="K1722" s="0" t="s">
        <x:v>58</x:v>
      </x:c>
      <x:c r="L1722" s="0">
        <x:v>137</x:v>
      </x:c>
    </x:row>
    <x:row r="1723" spans="1:12">
      <x:c r="A1723" s="0" t="s">
        <x:v>50</x:v>
      </x:c>
      <x:c r="B1723" s="0" t="s">
        <x:v>51</x:v>
      </x:c>
      <x:c r="C1723" s="0" t="s">
        <x:v>52</x:v>
      </x:c>
      <x:c r="D1723" s="0" t="s">
        <x:v>52</x:v>
      </x:c>
      <x:c r="E1723" s="0" t="s">
        <x:v>131</x:v>
      </x:c>
      <x:c r="F1723" s="0" t="s">
        <x:v>132</x:v>
      </x:c>
      <x:c r="G1723" s="0" t="s">
        <x:v>85</x:v>
      </x:c>
      <x:c r="H1723" s="0" t="s">
        <x:v>86</x:v>
      </x:c>
      <x:c r="I1723" s="0" t="s">
        <x:v>67</x:v>
      </x:c>
      <x:c r="J1723" s="0" t="s">
        <x:v>68</x:v>
      </x:c>
      <x:c r="K1723" s="0" t="s">
        <x:v>58</x:v>
      </x:c>
      <x:c r="L1723" s="0">
        <x:v>224</x:v>
      </x:c>
    </x:row>
    <x:row r="1724" spans="1:12">
      <x:c r="A1724" s="0" t="s">
        <x:v>50</x:v>
      </x:c>
      <x:c r="B1724" s="0" t="s">
        <x:v>51</x:v>
      </x:c>
      <x:c r="C1724" s="0" t="s">
        <x:v>52</x:v>
      </x:c>
      <x:c r="D1724" s="0" t="s">
        <x:v>52</x:v>
      </x:c>
      <x:c r="E1724" s="0" t="s">
        <x:v>131</x:v>
      </x:c>
      <x:c r="F1724" s="0" t="s">
        <x:v>132</x:v>
      </x:c>
      <x:c r="G1724" s="0" t="s">
        <x:v>85</x:v>
      </x:c>
      <x:c r="H1724" s="0" t="s">
        <x:v>86</x:v>
      </x:c>
      <x:c r="I1724" s="0" t="s">
        <x:v>69</x:v>
      </x:c>
      <x:c r="J1724" s="0" t="s">
        <x:v>70</x:v>
      </x:c>
      <x:c r="K1724" s="0" t="s">
        <x:v>58</x:v>
      </x:c>
      <x:c r="L1724" s="0">
        <x:v>187</x:v>
      </x:c>
    </x:row>
    <x:row r="1725" spans="1:12">
      <x:c r="A1725" s="0" t="s">
        <x:v>50</x:v>
      </x:c>
      <x:c r="B1725" s="0" t="s">
        <x:v>51</x:v>
      </x:c>
      <x:c r="C1725" s="0" t="s">
        <x:v>52</x:v>
      </x:c>
      <x:c r="D1725" s="0" t="s">
        <x:v>52</x:v>
      </x:c>
      <x:c r="E1725" s="0" t="s">
        <x:v>131</x:v>
      </x:c>
      <x:c r="F1725" s="0" t="s">
        <x:v>132</x:v>
      </x:c>
      <x:c r="G1725" s="0" t="s">
        <x:v>85</x:v>
      </x:c>
      <x:c r="H1725" s="0" t="s">
        <x:v>86</x:v>
      </x:c>
      <x:c r="I1725" s="0" t="s">
        <x:v>71</x:v>
      </x:c>
      <x:c r="J1725" s="0" t="s">
        <x:v>72</x:v>
      </x:c>
      <x:c r="K1725" s="0" t="s">
        <x:v>58</x:v>
      </x:c>
      <x:c r="L1725" s="0">
        <x:v>433</x:v>
      </x:c>
    </x:row>
    <x:row r="1726" spans="1:12">
      <x:c r="A1726" s="0" t="s">
        <x:v>50</x:v>
      </x:c>
      <x:c r="B1726" s="0" t="s">
        <x:v>51</x:v>
      </x:c>
      <x:c r="C1726" s="0" t="s">
        <x:v>52</x:v>
      </x:c>
      <x:c r="D1726" s="0" t="s">
        <x:v>52</x:v>
      </x:c>
      <x:c r="E1726" s="0" t="s">
        <x:v>131</x:v>
      </x:c>
      <x:c r="F1726" s="0" t="s">
        <x:v>132</x:v>
      </x:c>
      <x:c r="G1726" s="0" t="s">
        <x:v>85</x:v>
      </x:c>
      <x:c r="H1726" s="0" t="s">
        <x:v>86</x:v>
      </x:c>
      <x:c r="I1726" s="0" t="s">
        <x:v>73</x:v>
      </x:c>
      <x:c r="J1726" s="0" t="s">
        <x:v>74</x:v>
      </x:c>
      <x:c r="K1726" s="0" t="s">
        <x:v>58</x:v>
      </x:c>
      <x:c r="L1726" s="0">
        <x:v>704</x:v>
      </x:c>
    </x:row>
    <x:row r="1727" spans="1:12">
      <x:c r="A1727" s="0" t="s">
        <x:v>50</x:v>
      </x:c>
      <x:c r="B1727" s="0" t="s">
        <x:v>51</x:v>
      </x:c>
      <x:c r="C1727" s="0" t="s">
        <x:v>52</x:v>
      </x:c>
      <x:c r="D1727" s="0" t="s">
        <x:v>52</x:v>
      </x:c>
      <x:c r="E1727" s="0" t="s">
        <x:v>131</x:v>
      </x:c>
      <x:c r="F1727" s="0" t="s">
        <x:v>132</x:v>
      </x:c>
      <x:c r="G1727" s="0" t="s">
        <x:v>85</x:v>
      </x:c>
      <x:c r="H1727" s="0" t="s">
        <x:v>86</x:v>
      </x:c>
      <x:c r="I1727" s="0" t="s">
        <x:v>75</x:v>
      </x:c>
      <x:c r="J1727" s="0" t="s">
        <x:v>76</x:v>
      </x:c>
      <x:c r="K1727" s="0" t="s">
        <x:v>58</x:v>
      </x:c>
      <x:c r="L1727" s="0">
        <x:v>12</x:v>
      </x:c>
    </x:row>
    <x:row r="1728" spans="1:12">
      <x:c r="A1728" s="0" t="s">
        <x:v>50</x:v>
      </x:c>
      <x:c r="B1728" s="0" t="s">
        <x:v>51</x:v>
      </x:c>
      <x:c r="C1728" s="0" t="s">
        <x:v>52</x:v>
      </x:c>
      <x:c r="D1728" s="0" t="s">
        <x:v>52</x:v>
      </x:c>
      <x:c r="E1728" s="0" t="s">
        <x:v>131</x:v>
      </x:c>
      <x:c r="F1728" s="0" t="s">
        <x:v>132</x:v>
      </x:c>
      <x:c r="G1728" s="0" t="s">
        <x:v>85</x:v>
      </x:c>
      <x:c r="H1728" s="0" t="s">
        <x:v>86</x:v>
      </x:c>
      <x:c r="I1728" s="0" t="s">
        <x:v>77</x:v>
      </x:c>
      <x:c r="J1728" s="0" t="s">
        <x:v>78</x:v>
      </x:c>
      <x:c r="K1728" s="0" t="s">
        <x:v>58</x:v>
      </x:c>
      <x:c r="L1728" s="0">
        <x:v>62</x:v>
      </x:c>
    </x:row>
    <x:row r="1729" spans="1:12">
      <x:c r="A1729" s="0" t="s">
        <x:v>50</x:v>
      </x:c>
      <x:c r="B1729" s="0" t="s">
        <x:v>51</x:v>
      </x:c>
      <x:c r="C1729" s="0" t="s">
        <x:v>52</x:v>
      </x:c>
      <x:c r="D1729" s="0" t="s">
        <x:v>52</x:v>
      </x:c>
      <x:c r="E1729" s="0" t="s">
        <x:v>131</x:v>
      </x:c>
      <x:c r="F1729" s="0" t="s">
        <x:v>132</x:v>
      </x:c>
      <x:c r="G1729" s="0" t="s">
        <x:v>85</x:v>
      </x:c>
      <x:c r="H1729" s="0" t="s">
        <x:v>86</x:v>
      </x:c>
      <x:c r="I1729" s="0" t="s">
        <x:v>79</x:v>
      </x:c>
      <x:c r="J1729" s="0" t="s">
        <x:v>80</x:v>
      </x:c>
      <x:c r="K1729" s="0" t="s">
        <x:v>58</x:v>
      </x:c>
      <x:c r="L1729" s="0">
        <x:v>51</x:v>
      </x:c>
    </x:row>
    <x:row r="1730" spans="1:12">
      <x:c r="A1730" s="0" t="s">
        <x:v>50</x:v>
      </x:c>
      <x:c r="B1730" s="0" t="s">
        <x:v>51</x:v>
      </x:c>
      <x:c r="C1730" s="0" t="s">
        <x:v>52</x:v>
      </x:c>
      <x:c r="D1730" s="0" t="s">
        <x:v>52</x:v>
      </x:c>
      <x:c r="E1730" s="0" t="s">
        <x:v>131</x:v>
      </x:c>
      <x:c r="F1730" s="0" t="s">
        <x:v>132</x:v>
      </x:c>
      <x:c r="G1730" s="0" t="s">
        <x:v>87</x:v>
      </x:c>
      <x:c r="H1730" s="0" t="s">
        <x:v>88</x:v>
      </x:c>
      <x:c r="I1730" s="0" t="s">
        <x:v>56</x:v>
      </x:c>
      <x:c r="J1730" s="0" t="s">
        <x:v>57</x:v>
      </x:c>
      <x:c r="K1730" s="0" t="s">
        <x:v>58</x:v>
      </x:c>
      <x:c r="L1730" s="0">
        <x:v>1511</x:v>
      </x:c>
    </x:row>
    <x:row r="1731" spans="1:12">
      <x:c r="A1731" s="0" t="s">
        <x:v>50</x:v>
      </x:c>
      <x:c r="B1731" s="0" t="s">
        <x:v>51</x:v>
      </x:c>
      <x:c r="C1731" s="0" t="s">
        <x:v>52</x:v>
      </x:c>
      <x:c r="D1731" s="0" t="s">
        <x:v>52</x:v>
      </x:c>
      <x:c r="E1731" s="0" t="s">
        <x:v>131</x:v>
      </x:c>
      <x:c r="F1731" s="0" t="s">
        <x:v>132</x:v>
      </x:c>
      <x:c r="G1731" s="0" t="s">
        <x:v>87</x:v>
      </x:c>
      <x:c r="H1731" s="0" t="s">
        <x:v>88</x:v>
      </x:c>
      <x:c r="I1731" s="0" t="s">
        <x:v>59</x:v>
      </x:c>
      <x:c r="J1731" s="0" t="s">
        <x:v>60</x:v>
      </x:c>
      <x:c r="K1731" s="0" t="s">
        <x:v>58</x:v>
      </x:c>
      <x:c r="L1731" s="0">
        <x:v>95</x:v>
      </x:c>
    </x:row>
    <x:row r="1732" spans="1:12">
      <x:c r="A1732" s="0" t="s">
        <x:v>50</x:v>
      </x:c>
      <x:c r="B1732" s="0" t="s">
        <x:v>51</x:v>
      </x:c>
      <x:c r="C1732" s="0" t="s">
        <x:v>52</x:v>
      </x:c>
      <x:c r="D1732" s="0" t="s">
        <x:v>52</x:v>
      </x:c>
      <x:c r="E1732" s="0" t="s">
        <x:v>131</x:v>
      </x:c>
      <x:c r="F1732" s="0" t="s">
        <x:v>132</x:v>
      </x:c>
      <x:c r="G1732" s="0" t="s">
        <x:v>87</x:v>
      </x:c>
      <x:c r="H1732" s="0" t="s">
        <x:v>88</x:v>
      </x:c>
      <x:c r="I1732" s="0" t="s">
        <x:v>61</x:v>
      </x:c>
      <x:c r="J1732" s="0" t="s">
        <x:v>62</x:v>
      </x:c>
      <x:c r="K1732" s="0" t="s">
        <x:v>58</x:v>
      </x:c>
      <x:c r="L1732" s="0">
        <x:v>1035</x:v>
      </x:c>
    </x:row>
    <x:row r="1733" spans="1:12">
      <x:c r="A1733" s="0" t="s">
        <x:v>50</x:v>
      </x:c>
      <x:c r="B1733" s="0" t="s">
        <x:v>51</x:v>
      </x:c>
      <x:c r="C1733" s="0" t="s">
        <x:v>52</x:v>
      </x:c>
      <x:c r="D1733" s="0" t="s">
        <x:v>52</x:v>
      </x:c>
      <x:c r="E1733" s="0" t="s">
        <x:v>131</x:v>
      </x:c>
      <x:c r="F1733" s="0" t="s">
        <x:v>132</x:v>
      </x:c>
      <x:c r="G1733" s="0" t="s">
        <x:v>87</x:v>
      </x:c>
      <x:c r="H1733" s="0" t="s">
        <x:v>88</x:v>
      </x:c>
      <x:c r="I1733" s="0" t="s">
        <x:v>63</x:v>
      </x:c>
      <x:c r="J1733" s="0" t="s">
        <x:v>64</x:v>
      </x:c>
      <x:c r="K1733" s="0" t="s">
        <x:v>58</x:v>
      </x:c>
      <x:c r="L1733" s="0">
        <x:v>1</x:v>
      </x:c>
    </x:row>
    <x:row r="1734" spans="1:12">
      <x:c r="A1734" s="0" t="s">
        <x:v>50</x:v>
      </x:c>
      <x:c r="B1734" s="0" t="s">
        <x:v>51</x:v>
      </x:c>
      <x:c r="C1734" s="0" t="s">
        <x:v>52</x:v>
      </x:c>
      <x:c r="D1734" s="0" t="s">
        <x:v>52</x:v>
      </x:c>
      <x:c r="E1734" s="0" t="s">
        <x:v>131</x:v>
      </x:c>
      <x:c r="F1734" s="0" t="s">
        <x:v>132</x:v>
      </x:c>
      <x:c r="G1734" s="0" t="s">
        <x:v>87</x:v>
      </x:c>
      <x:c r="H1734" s="0" t="s">
        <x:v>88</x:v>
      </x:c>
      <x:c r="I1734" s="0" t="s">
        <x:v>65</x:v>
      </x:c>
      <x:c r="J1734" s="0" t="s">
        <x:v>66</x:v>
      </x:c>
      <x:c r="K1734" s="0" t="s">
        <x:v>58</x:v>
      </x:c>
      <x:c r="L1734" s="0">
        <x:v>29</x:v>
      </x:c>
    </x:row>
    <x:row r="1735" spans="1:12">
      <x:c r="A1735" s="0" t="s">
        <x:v>50</x:v>
      </x:c>
      <x:c r="B1735" s="0" t="s">
        <x:v>51</x:v>
      </x:c>
      <x:c r="C1735" s="0" t="s">
        <x:v>52</x:v>
      </x:c>
      <x:c r="D1735" s="0" t="s">
        <x:v>52</x:v>
      </x:c>
      <x:c r="E1735" s="0" t="s">
        <x:v>131</x:v>
      </x:c>
      <x:c r="F1735" s="0" t="s">
        <x:v>132</x:v>
      </x:c>
      <x:c r="G1735" s="0" t="s">
        <x:v>87</x:v>
      </x:c>
      <x:c r="H1735" s="0" t="s">
        <x:v>88</x:v>
      </x:c>
      <x:c r="I1735" s="0" t="s">
        <x:v>67</x:v>
      </x:c>
      <x:c r="J1735" s="0" t="s">
        <x:v>68</x:v>
      </x:c>
      <x:c r="K1735" s="0" t="s">
        <x:v>58</x:v>
      </x:c>
      <x:c r="L1735" s="0">
        <x:v>50</x:v>
      </x:c>
    </x:row>
    <x:row r="1736" spans="1:12">
      <x:c r="A1736" s="0" t="s">
        <x:v>50</x:v>
      </x:c>
      <x:c r="B1736" s="0" t="s">
        <x:v>51</x:v>
      </x:c>
      <x:c r="C1736" s="0" t="s">
        <x:v>52</x:v>
      </x:c>
      <x:c r="D1736" s="0" t="s">
        <x:v>52</x:v>
      </x:c>
      <x:c r="E1736" s="0" t="s">
        <x:v>131</x:v>
      </x:c>
      <x:c r="F1736" s="0" t="s">
        <x:v>132</x:v>
      </x:c>
      <x:c r="G1736" s="0" t="s">
        <x:v>87</x:v>
      </x:c>
      <x:c r="H1736" s="0" t="s">
        <x:v>88</x:v>
      </x:c>
      <x:c r="I1736" s="0" t="s">
        <x:v>69</x:v>
      </x:c>
      <x:c r="J1736" s="0" t="s">
        <x:v>70</x:v>
      </x:c>
      <x:c r="K1736" s="0" t="s">
        <x:v>58</x:v>
      </x:c>
      <x:c r="L1736" s="0">
        <x:v>42</x:v>
      </x:c>
    </x:row>
    <x:row r="1737" spans="1:12">
      <x:c r="A1737" s="0" t="s">
        <x:v>50</x:v>
      </x:c>
      <x:c r="B1737" s="0" t="s">
        <x:v>51</x:v>
      </x:c>
      <x:c r="C1737" s="0" t="s">
        <x:v>52</x:v>
      </x:c>
      <x:c r="D1737" s="0" t="s">
        <x:v>52</x:v>
      </x:c>
      <x:c r="E1737" s="0" t="s">
        <x:v>131</x:v>
      </x:c>
      <x:c r="F1737" s="0" t="s">
        <x:v>132</x:v>
      </x:c>
      <x:c r="G1737" s="0" t="s">
        <x:v>87</x:v>
      </x:c>
      <x:c r="H1737" s="0" t="s">
        <x:v>88</x:v>
      </x:c>
      <x:c r="I1737" s="0" t="s">
        <x:v>71</x:v>
      </x:c>
      <x:c r="J1737" s="0" t="s">
        <x:v>72</x:v>
      </x:c>
      <x:c r="K1737" s="0" t="s">
        <x:v>58</x:v>
      </x:c>
      <x:c r="L1737" s="0">
        <x:v>71</x:v>
      </x:c>
    </x:row>
    <x:row r="1738" spans="1:12">
      <x:c r="A1738" s="0" t="s">
        <x:v>50</x:v>
      </x:c>
      <x:c r="B1738" s="0" t="s">
        <x:v>51</x:v>
      </x:c>
      <x:c r="C1738" s="0" t="s">
        <x:v>52</x:v>
      </x:c>
      <x:c r="D1738" s="0" t="s">
        <x:v>52</x:v>
      </x:c>
      <x:c r="E1738" s="0" t="s">
        <x:v>131</x:v>
      </x:c>
      <x:c r="F1738" s="0" t="s">
        <x:v>132</x:v>
      </x:c>
      <x:c r="G1738" s="0" t="s">
        <x:v>87</x:v>
      </x:c>
      <x:c r="H1738" s="0" t="s">
        <x:v>88</x:v>
      </x:c>
      <x:c r="I1738" s="0" t="s">
        <x:v>73</x:v>
      </x:c>
      <x:c r="J1738" s="0" t="s">
        <x:v>74</x:v>
      </x:c>
      <x:c r="K1738" s="0" t="s">
        <x:v>58</x:v>
      </x:c>
      <x:c r="L1738" s="0">
        <x:v>134</x:v>
      </x:c>
    </x:row>
    <x:row r="1739" spans="1:12">
      <x:c r="A1739" s="0" t="s">
        <x:v>50</x:v>
      </x:c>
      <x:c r="B1739" s="0" t="s">
        <x:v>51</x:v>
      </x:c>
      <x:c r="C1739" s="0" t="s">
        <x:v>52</x:v>
      </x:c>
      <x:c r="D1739" s="0" t="s">
        <x:v>52</x:v>
      </x:c>
      <x:c r="E1739" s="0" t="s">
        <x:v>131</x:v>
      </x:c>
      <x:c r="F1739" s="0" t="s">
        <x:v>132</x:v>
      </x:c>
      <x:c r="G1739" s="0" t="s">
        <x:v>87</x:v>
      </x:c>
      <x:c r="H1739" s="0" t="s">
        <x:v>88</x:v>
      </x:c>
      <x:c r="I1739" s="0" t="s">
        <x:v>75</x:v>
      </x:c>
      <x:c r="J1739" s="0" t="s">
        <x:v>76</x:v>
      </x:c>
      <x:c r="K1739" s="0" t="s">
        <x:v>58</x:v>
      </x:c>
      <x:c r="L1739" s="0">
        <x:v>3</x:v>
      </x:c>
    </x:row>
    <x:row r="1740" spans="1:12">
      <x:c r="A1740" s="0" t="s">
        <x:v>50</x:v>
      </x:c>
      <x:c r="B1740" s="0" t="s">
        <x:v>51</x:v>
      </x:c>
      <x:c r="C1740" s="0" t="s">
        <x:v>52</x:v>
      </x:c>
      <x:c r="D1740" s="0" t="s">
        <x:v>52</x:v>
      </x:c>
      <x:c r="E1740" s="0" t="s">
        <x:v>131</x:v>
      </x:c>
      <x:c r="F1740" s="0" t="s">
        <x:v>132</x:v>
      </x:c>
      <x:c r="G1740" s="0" t="s">
        <x:v>87</x:v>
      </x:c>
      <x:c r="H1740" s="0" t="s">
        <x:v>88</x:v>
      </x:c>
      <x:c r="I1740" s="0" t="s">
        <x:v>77</x:v>
      </x:c>
      <x:c r="J1740" s="0" t="s">
        <x:v>78</x:v>
      </x:c>
      <x:c r="K1740" s="0" t="s">
        <x:v>58</x:v>
      </x:c>
      <x:c r="L1740" s="0">
        <x:v>37</x:v>
      </x:c>
    </x:row>
    <x:row r="1741" spans="1:12">
      <x:c r="A1741" s="0" t="s">
        <x:v>50</x:v>
      </x:c>
      <x:c r="B1741" s="0" t="s">
        <x:v>51</x:v>
      </x:c>
      <x:c r="C1741" s="0" t="s">
        <x:v>52</x:v>
      </x:c>
      <x:c r="D1741" s="0" t="s">
        <x:v>52</x:v>
      </x:c>
      <x:c r="E1741" s="0" t="s">
        <x:v>131</x:v>
      </x:c>
      <x:c r="F1741" s="0" t="s">
        <x:v>132</x:v>
      </x:c>
      <x:c r="G1741" s="0" t="s">
        <x:v>87</x:v>
      </x:c>
      <x:c r="H1741" s="0" t="s">
        <x:v>88</x:v>
      </x:c>
      <x:c r="I1741" s="0" t="s">
        <x:v>79</x:v>
      </x:c>
      <x:c r="J1741" s="0" t="s">
        <x:v>80</x:v>
      </x:c>
      <x:c r="K1741" s="0" t="s">
        <x:v>58</x:v>
      </x:c>
      <x:c r="L1741" s="0">
        <x:v>14</x:v>
      </x:c>
    </x:row>
    <x:row r="1742" spans="1:12">
      <x:c r="A1742" s="0" t="s">
        <x:v>50</x:v>
      </x:c>
      <x:c r="B1742" s="0" t="s">
        <x:v>51</x:v>
      </x:c>
      <x:c r="C1742" s="0" t="s">
        <x:v>52</x:v>
      </x:c>
      <x:c r="D1742" s="0" t="s">
        <x:v>52</x:v>
      </x:c>
      <x:c r="E1742" s="0" t="s">
        <x:v>131</x:v>
      </x:c>
      <x:c r="F1742" s="0" t="s">
        <x:v>132</x:v>
      </x:c>
      <x:c r="G1742" s="0" t="s">
        <x:v>89</x:v>
      </x:c>
      <x:c r="H1742" s="0" t="s">
        <x:v>90</x:v>
      </x:c>
      <x:c r="I1742" s="0" t="s">
        <x:v>56</x:v>
      </x:c>
      <x:c r="J1742" s="0" t="s">
        <x:v>57</x:v>
      </x:c>
      <x:c r="K1742" s="0" t="s">
        <x:v>58</x:v>
      </x:c>
      <x:c r="L1742" s="0">
        <x:v>411</x:v>
      </x:c>
    </x:row>
    <x:row r="1743" spans="1:12">
      <x:c r="A1743" s="0" t="s">
        <x:v>50</x:v>
      </x:c>
      <x:c r="B1743" s="0" t="s">
        <x:v>51</x:v>
      </x:c>
      <x:c r="C1743" s="0" t="s">
        <x:v>52</x:v>
      </x:c>
      <x:c r="D1743" s="0" t="s">
        <x:v>52</x:v>
      </x:c>
      <x:c r="E1743" s="0" t="s">
        <x:v>131</x:v>
      </x:c>
      <x:c r="F1743" s="0" t="s">
        <x:v>132</x:v>
      </x:c>
      <x:c r="G1743" s="0" t="s">
        <x:v>89</x:v>
      </x:c>
      <x:c r="H1743" s="0" t="s">
        <x:v>90</x:v>
      </x:c>
      <x:c r="I1743" s="0" t="s">
        <x:v>59</x:v>
      </x:c>
      <x:c r="J1743" s="0" t="s">
        <x:v>60</x:v>
      </x:c>
      <x:c r="K1743" s="0" t="s">
        <x:v>58</x:v>
      </x:c>
      <x:c r="L1743" s="0">
        <x:v>30</x:v>
      </x:c>
    </x:row>
    <x:row r="1744" spans="1:12">
      <x:c r="A1744" s="0" t="s">
        <x:v>50</x:v>
      </x:c>
      <x:c r="B1744" s="0" t="s">
        <x:v>51</x:v>
      </x:c>
      <x:c r="C1744" s="0" t="s">
        <x:v>52</x:v>
      </x:c>
      <x:c r="D1744" s="0" t="s">
        <x:v>52</x:v>
      </x:c>
      <x:c r="E1744" s="0" t="s">
        <x:v>131</x:v>
      </x:c>
      <x:c r="F1744" s="0" t="s">
        <x:v>132</x:v>
      </x:c>
      <x:c r="G1744" s="0" t="s">
        <x:v>89</x:v>
      </x:c>
      <x:c r="H1744" s="0" t="s">
        <x:v>90</x:v>
      </x:c>
      <x:c r="I1744" s="0" t="s">
        <x:v>61</x:v>
      </x:c>
      <x:c r="J1744" s="0" t="s">
        <x:v>62</x:v>
      </x:c>
      <x:c r="K1744" s="0" t="s">
        <x:v>58</x:v>
      </x:c>
      <x:c r="L1744" s="0">
        <x:v>228</x:v>
      </x:c>
    </x:row>
    <x:row r="1745" spans="1:12">
      <x:c r="A1745" s="0" t="s">
        <x:v>50</x:v>
      </x:c>
      <x:c r="B1745" s="0" t="s">
        <x:v>51</x:v>
      </x:c>
      <x:c r="C1745" s="0" t="s">
        <x:v>52</x:v>
      </x:c>
      <x:c r="D1745" s="0" t="s">
        <x:v>52</x:v>
      </x:c>
      <x:c r="E1745" s="0" t="s">
        <x:v>131</x:v>
      </x:c>
      <x:c r="F1745" s="0" t="s">
        <x:v>132</x:v>
      </x:c>
      <x:c r="G1745" s="0" t="s">
        <x:v>89</x:v>
      </x:c>
      <x:c r="H1745" s="0" t="s">
        <x:v>90</x:v>
      </x:c>
      <x:c r="I1745" s="0" t="s">
        <x:v>63</x:v>
      </x:c>
      <x:c r="J1745" s="0" t="s">
        <x:v>64</x:v>
      </x:c>
      <x:c r="K1745" s="0" t="s">
        <x:v>58</x:v>
      </x:c>
      <x:c r="L1745" s="0">
        <x:v>0</x:v>
      </x:c>
    </x:row>
    <x:row r="1746" spans="1:12">
      <x:c r="A1746" s="0" t="s">
        <x:v>50</x:v>
      </x:c>
      <x:c r="B1746" s="0" t="s">
        <x:v>51</x:v>
      </x:c>
      <x:c r="C1746" s="0" t="s">
        <x:v>52</x:v>
      </x:c>
      <x:c r="D1746" s="0" t="s">
        <x:v>52</x:v>
      </x:c>
      <x:c r="E1746" s="0" t="s">
        <x:v>131</x:v>
      </x:c>
      <x:c r="F1746" s="0" t="s">
        <x:v>132</x:v>
      </x:c>
      <x:c r="G1746" s="0" t="s">
        <x:v>89</x:v>
      </x:c>
      <x:c r="H1746" s="0" t="s">
        <x:v>90</x:v>
      </x:c>
      <x:c r="I1746" s="0" t="s">
        <x:v>65</x:v>
      </x:c>
      <x:c r="J1746" s="0" t="s">
        <x:v>66</x:v>
      </x:c>
      <x:c r="K1746" s="0" t="s">
        <x:v>58</x:v>
      </x:c>
      <x:c r="L1746" s="0">
        <x:v>9</x:v>
      </x:c>
    </x:row>
    <x:row r="1747" spans="1:12">
      <x:c r="A1747" s="0" t="s">
        <x:v>50</x:v>
      </x:c>
      <x:c r="B1747" s="0" t="s">
        <x:v>51</x:v>
      </x:c>
      <x:c r="C1747" s="0" t="s">
        <x:v>52</x:v>
      </x:c>
      <x:c r="D1747" s="0" t="s">
        <x:v>52</x:v>
      </x:c>
      <x:c r="E1747" s="0" t="s">
        <x:v>131</x:v>
      </x:c>
      <x:c r="F1747" s="0" t="s">
        <x:v>132</x:v>
      </x:c>
      <x:c r="G1747" s="0" t="s">
        <x:v>89</x:v>
      </x:c>
      <x:c r="H1747" s="0" t="s">
        <x:v>90</x:v>
      </x:c>
      <x:c r="I1747" s="0" t="s">
        <x:v>67</x:v>
      </x:c>
      <x:c r="J1747" s="0" t="s">
        <x:v>68</x:v>
      </x:c>
      <x:c r="K1747" s="0" t="s">
        <x:v>58</x:v>
      </x:c>
      <x:c r="L1747" s="0">
        <x:v>14</x:v>
      </x:c>
    </x:row>
    <x:row r="1748" spans="1:12">
      <x:c r="A1748" s="0" t="s">
        <x:v>50</x:v>
      </x:c>
      <x:c r="B1748" s="0" t="s">
        <x:v>51</x:v>
      </x:c>
      <x:c r="C1748" s="0" t="s">
        <x:v>52</x:v>
      </x:c>
      <x:c r="D1748" s="0" t="s">
        <x:v>52</x:v>
      </x:c>
      <x:c r="E1748" s="0" t="s">
        <x:v>131</x:v>
      </x:c>
      <x:c r="F1748" s="0" t="s">
        <x:v>132</x:v>
      </x:c>
      <x:c r="G1748" s="0" t="s">
        <x:v>89</x:v>
      </x:c>
      <x:c r="H1748" s="0" t="s">
        <x:v>90</x:v>
      </x:c>
      <x:c r="I1748" s="0" t="s">
        <x:v>69</x:v>
      </x:c>
      <x:c r="J1748" s="0" t="s">
        <x:v>70</x:v>
      </x:c>
      <x:c r="K1748" s="0" t="s">
        <x:v>58</x:v>
      </x:c>
      <x:c r="L1748" s="0">
        <x:v>15</x:v>
      </x:c>
    </x:row>
    <x:row r="1749" spans="1:12">
      <x:c r="A1749" s="0" t="s">
        <x:v>50</x:v>
      </x:c>
      <x:c r="B1749" s="0" t="s">
        <x:v>51</x:v>
      </x:c>
      <x:c r="C1749" s="0" t="s">
        <x:v>52</x:v>
      </x:c>
      <x:c r="D1749" s="0" t="s">
        <x:v>52</x:v>
      </x:c>
      <x:c r="E1749" s="0" t="s">
        <x:v>131</x:v>
      </x:c>
      <x:c r="F1749" s="0" t="s">
        <x:v>132</x:v>
      </x:c>
      <x:c r="G1749" s="0" t="s">
        <x:v>89</x:v>
      </x:c>
      <x:c r="H1749" s="0" t="s">
        <x:v>90</x:v>
      </x:c>
      <x:c r="I1749" s="0" t="s">
        <x:v>71</x:v>
      </x:c>
      <x:c r="J1749" s="0" t="s">
        <x:v>72</x:v>
      </x:c>
      <x:c r="K1749" s="0" t="s">
        <x:v>58</x:v>
      </x:c>
      <x:c r="L1749" s="0">
        <x:v>14</x:v>
      </x:c>
    </x:row>
    <x:row r="1750" spans="1:12">
      <x:c r="A1750" s="0" t="s">
        <x:v>50</x:v>
      </x:c>
      <x:c r="B1750" s="0" t="s">
        <x:v>51</x:v>
      </x:c>
      <x:c r="C1750" s="0" t="s">
        <x:v>52</x:v>
      </x:c>
      <x:c r="D1750" s="0" t="s">
        <x:v>52</x:v>
      </x:c>
      <x:c r="E1750" s="0" t="s">
        <x:v>131</x:v>
      </x:c>
      <x:c r="F1750" s="0" t="s">
        <x:v>132</x:v>
      </x:c>
      <x:c r="G1750" s="0" t="s">
        <x:v>89</x:v>
      </x:c>
      <x:c r="H1750" s="0" t="s">
        <x:v>90</x:v>
      </x:c>
      <x:c r="I1750" s="0" t="s">
        <x:v>73</x:v>
      </x:c>
      <x:c r="J1750" s="0" t="s">
        <x:v>74</x:v>
      </x:c>
      <x:c r="K1750" s="0" t="s">
        <x:v>58</x:v>
      </x:c>
      <x:c r="L1750" s="0">
        <x:v>52</x:v>
      </x:c>
    </x:row>
    <x:row r="1751" spans="1:12">
      <x:c r="A1751" s="0" t="s">
        <x:v>50</x:v>
      </x:c>
      <x:c r="B1751" s="0" t="s">
        <x:v>51</x:v>
      </x:c>
      <x:c r="C1751" s="0" t="s">
        <x:v>52</x:v>
      </x:c>
      <x:c r="D1751" s="0" t="s">
        <x:v>52</x:v>
      </x:c>
      <x:c r="E1751" s="0" t="s">
        <x:v>131</x:v>
      </x:c>
      <x:c r="F1751" s="0" t="s">
        <x:v>132</x:v>
      </x:c>
      <x:c r="G1751" s="0" t="s">
        <x:v>89</x:v>
      </x:c>
      <x:c r="H1751" s="0" t="s">
        <x:v>90</x:v>
      </x:c>
      <x:c r="I1751" s="0" t="s">
        <x:v>75</x:v>
      </x:c>
      <x:c r="J1751" s="0" t="s">
        <x:v>76</x:v>
      </x:c>
      <x:c r="K1751" s="0" t="s">
        <x:v>58</x:v>
      </x:c>
      <x:c r="L1751" s="0">
        <x:v>28</x:v>
      </x:c>
    </x:row>
    <x:row r="1752" spans="1:12">
      <x:c r="A1752" s="0" t="s">
        <x:v>50</x:v>
      </x:c>
      <x:c r="B1752" s="0" t="s">
        <x:v>51</x:v>
      </x:c>
      <x:c r="C1752" s="0" t="s">
        <x:v>52</x:v>
      </x:c>
      <x:c r="D1752" s="0" t="s">
        <x:v>52</x:v>
      </x:c>
      <x:c r="E1752" s="0" t="s">
        <x:v>131</x:v>
      </x:c>
      <x:c r="F1752" s="0" t="s">
        <x:v>132</x:v>
      </x:c>
      <x:c r="G1752" s="0" t="s">
        <x:v>89</x:v>
      </x:c>
      <x:c r="H1752" s="0" t="s">
        <x:v>90</x:v>
      </x:c>
      <x:c r="I1752" s="0" t="s">
        <x:v>77</x:v>
      </x:c>
      <x:c r="J1752" s="0" t="s">
        <x:v>78</x:v>
      </x:c>
      <x:c r="K1752" s="0" t="s">
        <x:v>58</x:v>
      </x:c>
      <x:c r="L1752" s="0">
        <x:v>16</x:v>
      </x:c>
    </x:row>
    <x:row r="1753" spans="1:12">
      <x:c r="A1753" s="0" t="s">
        <x:v>50</x:v>
      </x:c>
      <x:c r="B1753" s="0" t="s">
        <x:v>51</x:v>
      </x:c>
      <x:c r="C1753" s="0" t="s">
        <x:v>52</x:v>
      </x:c>
      <x:c r="D1753" s="0" t="s">
        <x:v>52</x:v>
      </x:c>
      <x:c r="E1753" s="0" t="s">
        <x:v>131</x:v>
      </x:c>
      <x:c r="F1753" s="0" t="s">
        <x:v>132</x:v>
      </x:c>
      <x:c r="G1753" s="0" t="s">
        <x:v>89</x:v>
      </x:c>
      <x:c r="H1753" s="0" t="s">
        <x:v>90</x:v>
      </x:c>
      <x:c r="I1753" s="0" t="s">
        <x:v>79</x:v>
      </x:c>
      <x:c r="J1753" s="0" t="s">
        <x:v>80</x:v>
      </x:c>
      <x:c r="K1753" s="0" t="s">
        <x:v>58</x:v>
      </x:c>
      <x:c r="L1753" s="0">
        <x:v>5</x:v>
      </x:c>
    </x:row>
    <x:row r="1754" spans="1:12">
      <x:c r="A1754" s="0" t="s">
        <x:v>50</x:v>
      </x:c>
      <x:c r="B1754" s="0" t="s">
        <x:v>51</x:v>
      </x:c>
      <x:c r="C1754" s="0" t="s">
        <x:v>52</x:v>
      </x:c>
      <x:c r="D1754" s="0" t="s">
        <x:v>52</x:v>
      </x:c>
      <x:c r="E1754" s="0" t="s">
        <x:v>131</x:v>
      </x:c>
      <x:c r="F1754" s="0" t="s">
        <x:v>132</x:v>
      </x:c>
      <x:c r="G1754" s="0" t="s">
        <x:v>91</x:v>
      </x:c>
      <x:c r="H1754" s="0" t="s">
        <x:v>92</x:v>
      </x:c>
      <x:c r="I1754" s="0" t="s">
        <x:v>56</x:v>
      </x:c>
      <x:c r="J1754" s="0" t="s">
        <x:v>57</x:v>
      </x:c>
      <x:c r="K1754" s="0" t="s">
        <x:v>58</x:v>
      </x:c>
      <x:c r="L1754" s="0">
        <x:v>100</x:v>
      </x:c>
    </x:row>
    <x:row r="1755" spans="1:12">
      <x:c r="A1755" s="0" t="s">
        <x:v>50</x:v>
      </x:c>
      <x:c r="B1755" s="0" t="s">
        <x:v>51</x:v>
      </x:c>
      <x:c r="C1755" s="0" t="s">
        <x:v>52</x:v>
      </x:c>
      <x:c r="D1755" s="0" t="s">
        <x:v>52</x:v>
      </x:c>
      <x:c r="E1755" s="0" t="s">
        <x:v>131</x:v>
      </x:c>
      <x:c r="F1755" s="0" t="s">
        <x:v>132</x:v>
      </x:c>
      <x:c r="G1755" s="0" t="s">
        <x:v>91</x:v>
      </x:c>
      <x:c r="H1755" s="0" t="s">
        <x:v>92</x:v>
      </x:c>
      <x:c r="I1755" s="0" t="s">
        <x:v>59</x:v>
      </x:c>
      <x:c r="J1755" s="0" t="s">
        <x:v>60</x:v>
      </x:c>
      <x:c r="K1755" s="0" t="s">
        <x:v>58</x:v>
      </x:c>
      <x:c r="L1755" s="0">
        <x:v>1</x:v>
      </x:c>
    </x:row>
    <x:row r="1756" spans="1:12">
      <x:c r="A1756" s="0" t="s">
        <x:v>50</x:v>
      </x:c>
      <x:c r="B1756" s="0" t="s">
        <x:v>51</x:v>
      </x:c>
      <x:c r="C1756" s="0" t="s">
        <x:v>52</x:v>
      </x:c>
      <x:c r="D1756" s="0" t="s">
        <x:v>52</x:v>
      </x:c>
      <x:c r="E1756" s="0" t="s">
        <x:v>131</x:v>
      </x:c>
      <x:c r="F1756" s="0" t="s">
        <x:v>132</x:v>
      </x:c>
      <x:c r="G1756" s="0" t="s">
        <x:v>91</x:v>
      </x:c>
      <x:c r="H1756" s="0" t="s">
        <x:v>92</x:v>
      </x:c>
      <x:c r="I1756" s="0" t="s">
        <x:v>61</x:v>
      </x:c>
      <x:c r="J1756" s="0" t="s">
        <x:v>62</x:v>
      </x:c>
      <x:c r="K1756" s="0" t="s">
        <x:v>58</x:v>
      </x:c>
      <x:c r="L1756" s="0">
        <x:v>19</x:v>
      </x:c>
    </x:row>
    <x:row r="1757" spans="1:12">
      <x:c r="A1757" s="0" t="s">
        <x:v>50</x:v>
      </x:c>
      <x:c r="B1757" s="0" t="s">
        <x:v>51</x:v>
      </x:c>
      <x:c r="C1757" s="0" t="s">
        <x:v>52</x:v>
      </x:c>
      <x:c r="D1757" s="0" t="s">
        <x:v>52</x:v>
      </x:c>
      <x:c r="E1757" s="0" t="s">
        <x:v>131</x:v>
      </x:c>
      <x:c r="F1757" s="0" t="s">
        <x:v>132</x:v>
      </x:c>
      <x:c r="G1757" s="0" t="s">
        <x:v>91</x:v>
      </x:c>
      <x:c r="H1757" s="0" t="s">
        <x:v>92</x:v>
      </x:c>
      <x:c r="I1757" s="0" t="s">
        <x:v>63</x:v>
      </x:c>
      <x:c r="J1757" s="0" t="s">
        <x:v>64</x:v>
      </x:c>
      <x:c r="K1757" s="0" t="s">
        <x:v>58</x:v>
      </x:c>
      <x:c r="L1757" s="0">
        <x:v>0</x:v>
      </x:c>
    </x:row>
    <x:row r="1758" spans="1:12">
      <x:c r="A1758" s="0" t="s">
        <x:v>50</x:v>
      </x:c>
      <x:c r="B1758" s="0" t="s">
        <x:v>51</x:v>
      </x:c>
      <x:c r="C1758" s="0" t="s">
        <x:v>52</x:v>
      </x:c>
      <x:c r="D1758" s="0" t="s">
        <x:v>52</x:v>
      </x:c>
      <x:c r="E1758" s="0" t="s">
        <x:v>131</x:v>
      </x:c>
      <x:c r="F1758" s="0" t="s">
        <x:v>132</x:v>
      </x:c>
      <x:c r="G1758" s="0" t="s">
        <x:v>91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>
        <x:v>0</x:v>
      </x:c>
    </x:row>
    <x:row r="1759" spans="1:12">
      <x:c r="A1759" s="0" t="s">
        <x:v>50</x:v>
      </x:c>
      <x:c r="B1759" s="0" t="s">
        <x:v>51</x:v>
      </x:c>
      <x:c r="C1759" s="0" t="s">
        <x:v>52</x:v>
      </x:c>
      <x:c r="D1759" s="0" t="s">
        <x:v>52</x:v>
      </x:c>
      <x:c r="E1759" s="0" t="s">
        <x:v>131</x:v>
      </x:c>
      <x:c r="F1759" s="0" t="s">
        <x:v>132</x:v>
      </x:c>
      <x:c r="G1759" s="0" t="s">
        <x:v>91</x:v>
      </x:c>
      <x:c r="H1759" s="0" t="s">
        <x:v>92</x:v>
      </x:c>
      <x:c r="I1759" s="0" t="s">
        <x:v>67</x:v>
      </x:c>
      <x:c r="J1759" s="0" t="s">
        <x:v>68</x:v>
      </x:c>
      <x:c r="K1759" s="0" t="s">
        <x:v>58</x:v>
      </x:c>
      <x:c r="L1759" s="0">
        <x:v>2</x:v>
      </x:c>
    </x:row>
    <x:row r="1760" spans="1:12">
      <x:c r="A1760" s="0" t="s">
        <x:v>50</x:v>
      </x:c>
      <x:c r="B1760" s="0" t="s">
        <x:v>51</x:v>
      </x:c>
      <x:c r="C1760" s="0" t="s">
        <x:v>52</x:v>
      </x:c>
      <x:c r="D1760" s="0" t="s">
        <x:v>52</x:v>
      </x:c>
      <x:c r="E1760" s="0" t="s">
        <x:v>131</x:v>
      </x:c>
      <x:c r="F1760" s="0" t="s">
        <x:v>132</x:v>
      </x:c>
      <x:c r="G1760" s="0" t="s">
        <x:v>91</x:v>
      </x:c>
      <x:c r="H1760" s="0" t="s">
        <x:v>92</x:v>
      </x:c>
      <x:c r="I1760" s="0" t="s">
        <x:v>69</x:v>
      </x:c>
      <x:c r="J1760" s="0" t="s">
        <x:v>70</x:v>
      </x:c>
      <x:c r="K1760" s="0" t="s">
        <x:v>58</x:v>
      </x:c>
      <x:c r="L1760" s="0">
        <x:v>3</x:v>
      </x:c>
    </x:row>
    <x:row r="1761" spans="1:12">
      <x:c r="A1761" s="0" t="s">
        <x:v>50</x:v>
      </x:c>
      <x:c r="B1761" s="0" t="s">
        <x:v>51</x:v>
      </x:c>
      <x:c r="C1761" s="0" t="s">
        <x:v>52</x:v>
      </x:c>
      <x:c r="D1761" s="0" t="s">
        <x:v>52</x:v>
      </x:c>
      <x:c r="E1761" s="0" t="s">
        <x:v>131</x:v>
      </x:c>
      <x:c r="F1761" s="0" t="s">
        <x:v>132</x:v>
      </x:c>
      <x:c r="G1761" s="0" t="s">
        <x:v>91</x:v>
      </x:c>
      <x:c r="H1761" s="0" t="s">
        <x:v>92</x:v>
      </x:c>
      <x:c r="I1761" s="0" t="s">
        <x:v>71</x:v>
      </x:c>
      <x:c r="J1761" s="0" t="s">
        <x:v>72</x:v>
      </x:c>
      <x:c r="K1761" s="0" t="s">
        <x:v>58</x:v>
      </x:c>
      <x:c r="L1761" s="0">
        <x:v>4</x:v>
      </x:c>
    </x:row>
    <x:row r="1762" spans="1:12">
      <x:c r="A1762" s="0" t="s">
        <x:v>50</x:v>
      </x:c>
      <x:c r="B1762" s="0" t="s">
        <x:v>51</x:v>
      </x:c>
      <x:c r="C1762" s="0" t="s">
        <x:v>52</x:v>
      </x:c>
      <x:c r="D1762" s="0" t="s">
        <x:v>52</x:v>
      </x:c>
      <x:c r="E1762" s="0" t="s">
        <x:v>131</x:v>
      </x:c>
      <x:c r="F1762" s="0" t="s">
        <x:v>132</x:v>
      </x:c>
      <x:c r="G1762" s="0" t="s">
        <x:v>91</x:v>
      </x:c>
      <x:c r="H1762" s="0" t="s">
        <x:v>92</x:v>
      </x:c>
      <x:c r="I1762" s="0" t="s">
        <x:v>73</x:v>
      </x:c>
      <x:c r="J1762" s="0" t="s">
        <x:v>74</x:v>
      </x:c>
      <x:c r="K1762" s="0" t="s">
        <x:v>58</x:v>
      </x:c>
      <x:c r="L1762" s="0">
        <x:v>12</x:v>
      </x:c>
    </x:row>
    <x:row r="1763" spans="1:12">
      <x:c r="A1763" s="0" t="s">
        <x:v>50</x:v>
      </x:c>
      <x:c r="B1763" s="0" t="s">
        <x:v>51</x:v>
      </x:c>
      <x:c r="C1763" s="0" t="s">
        <x:v>52</x:v>
      </x:c>
      <x:c r="D1763" s="0" t="s">
        <x:v>52</x:v>
      </x:c>
      <x:c r="E1763" s="0" t="s">
        <x:v>131</x:v>
      </x:c>
      <x:c r="F1763" s="0" t="s">
        <x:v>132</x:v>
      </x:c>
      <x:c r="G1763" s="0" t="s">
        <x:v>91</x:v>
      </x:c>
      <x:c r="H1763" s="0" t="s">
        <x:v>92</x:v>
      </x:c>
      <x:c r="I1763" s="0" t="s">
        <x:v>75</x:v>
      </x:c>
      <x:c r="J1763" s="0" t="s">
        <x:v>76</x:v>
      </x:c>
      <x:c r="K1763" s="0" t="s">
        <x:v>58</x:v>
      </x:c>
      <x:c r="L1763" s="0">
        <x:v>51</x:v>
      </x:c>
    </x:row>
    <x:row r="1764" spans="1:12">
      <x:c r="A1764" s="0" t="s">
        <x:v>50</x:v>
      </x:c>
      <x:c r="B1764" s="0" t="s">
        <x:v>51</x:v>
      </x:c>
      <x:c r="C1764" s="0" t="s">
        <x:v>52</x:v>
      </x:c>
      <x:c r="D1764" s="0" t="s">
        <x:v>52</x:v>
      </x:c>
      <x:c r="E1764" s="0" t="s">
        <x:v>131</x:v>
      </x:c>
      <x:c r="F1764" s="0" t="s">
        <x:v>132</x:v>
      </x:c>
      <x:c r="G1764" s="0" t="s">
        <x:v>91</x:v>
      </x:c>
      <x:c r="H1764" s="0" t="s">
        <x:v>92</x:v>
      </x:c>
      <x:c r="I1764" s="0" t="s">
        <x:v>77</x:v>
      </x:c>
      <x:c r="J1764" s="0" t="s">
        <x:v>78</x:v>
      </x:c>
      <x:c r="K1764" s="0" t="s">
        <x:v>58</x:v>
      </x:c>
      <x:c r="L1764" s="0">
        <x:v>7</x:v>
      </x:c>
    </x:row>
    <x:row r="1765" spans="1:12">
      <x:c r="A1765" s="0" t="s">
        <x:v>50</x:v>
      </x:c>
      <x:c r="B1765" s="0" t="s">
        <x:v>51</x:v>
      </x:c>
      <x:c r="C1765" s="0" t="s">
        <x:v>52</x:v>
      </x:c>
      <x:c r="D1765" s="0" t="s">
        <x:v>52</x:v>
      </x:c>
      <x:c r="E1765" s="0" t="s">
        <x:v>131</x:v>
      </x:c>
      <x:c r="F1765" s="0" t="s">
        <x:v>132</x:v>
      </x:c>
      <x:c r="G1765" s="0" t="s">
        <x:v>91</x:v>
      </x:c>
      <x:c r="H1765" s="0" t="s">
        <x:v>92</x:v>
      </x:c>
      <x:c r="I1765" s="0" t="s">
        <x:v>79</x:v>
      </x:c>
      <x:c r="J1765" s="0" t="s">
        <x:v>80</x:v>
      </x:c>
      <x:c r="K1765" s="0" t="s">
        <x:v>58</x:v>
      </x:c>
      <x:c r="L1765" s="0">
        <x:v>1</x:v>
      </x:c>
    </x:row>
    <x:row r="1766" spans="1:12">
      <x:c r="A1766" s="0" t="s">
        <x:v>50</x:v>
      </x:c>
      <x:c r="B1766" s="0" t="s">
        <x:v>51</x:v>
      </x:c>
      <x:c r="C1766" s="0" t="s">
        <x:v>52</x:v>
      </x:c>
      <x:c r="D1766" s="0" t="s">
        <x:v>52</x:v>
      </x:c>
      <x:c r="E1766" s="0" t="s">
        <x:v>133</x:v>
      </x:c>
      <x:c r="F1766" s="0" t="s">
        <x:v>134</x:v>
      </x:c>
      <x:c r="G1766" s="0" t="s">
        <x:v>53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12149</x:v>
      </x:c>
    </x:row>
    <x:row r="1767" spans="1:12">
      <x:c r="A1767" s="0" t="s">
        <x:v>50</x:v>
      </x:c>
      <x:c r="B1767" s="0" t="s">
        <x:v>51</x:v>
      </x:c>
      <x:c r="C1767" s="0" t="s">
        <x:v>52</x:v>
      </x:c>
      <x:c r="D1767" s="0" t="s">
        <x:v>52</x:v>
      </x:c>
      <x:c r="E1767" s="0" t="s">
        <x:v>133</x:v>
      </x:c>
      <x:c r="F1767" s="0" t="s">
        <x:v>134</x:v>
      </x:c>
      <x:c r="G1767" s="0" t="s">
        <x:v>53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358</x:v>
      </x:c>
    </x:row>
    <x:row r="1768" spans="1:12">
      <x:c r="A1768" s="0" t="s">
        <x:v>50</x:v>
      </x:c>
      <x:c r="B1768" s="0" t="s">
        <x:v>51</x:v>
      </x:c>
      <x:c r="C1768" s="0" t="s">
        <x:v>52</x:v>
      </x:c>
      <x:c r="D1768" s="0" t="s">
        <x:v>52</x:v>
      </x:c>
      <x:c r="E1768" s="0" t="s">
        <x:v>133</x:v>
      </x:c>
      <x:c r="F1768" s="0" t="s">
        <x:v>134</x:v>
      </x:c>
      <x:c r="G1768" s="0" t="s">
        <x:v>53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7264</x:v>
      </x:c>
    </x:row>
    <x:row r="1769" spans="1:12">
      <x:c r="A1769" s="0" t="s">
        <x:v>50</x:v>
      </x:c>
      <x:c r="B1769" s="0" t="s">
        <x:v>51</x:v>
      </x:c>
      <x:c r="C1769" s="0" t="s">
        <x:v>52</x:v>
      </x:c>
      <x:c r="D1769" s="0" t="s">
        <x:v>52</x:v>
      </x:c>
      <x:c r="E1769" s="0" t="s">
        <x:v>133</x:v>
      </x:c>
      <x:c r="F1769" s="0" t="s">
        <x:v>134</x:v>
      </x:c>
      <x:c r="G1769" s="0" t="s">
        <x:v>53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12</x:v>
      </x:c>
    </x:row>
    <x:row r="1770" spans="1:12">
      <x:c r="A1770" s="0" t="s">
        <x:v>50</x:v>
      </x:c>
      <x:c r="B1770" s="0" t="s">
        <x:v>51</x:v>
      </x:c>
      <x:c r="C1770" s="0" t="s">
        <x:v>52</x:v>
      </x:c>
      <x:c r="D1770" s="0" t="s">
        <x:v>52</x:v>
      </x:c>
      <x:c r="E1770" s="0" t="s">
        <x:v>133</x:v>
      </x:c>
      <x:c r="F1770" s="0" t="s">
        <x:v>134</x:v>
      </x:c>
      <x:c r="G1770" s="0" t="s">
        <x:v>53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236</x:v>
      </x:c>
    </x:row>
    <x:row r="1771" spans="1:12">
      <x:c r="A1771" s="0" t="s">
        <x:v>50</x:v>
      </x:c>
      <x:c r="B1771" s="0" t="s">
        <x:v>51</x:v>
      </x:c>
      <x:c r="C1771" s="0" t="s">
        <x:v>52</x:v>
      </x:c>
      <x:c r="D1771" s="0" t="s">
        <x:v>52</x:v>
      </x:c>
      <x:c r="E1771" s="0" t="s">
        <x:v>133</x:v>
      </x:c>
      <x:c r="F1771" s="0" t="s">
        <x:v>134</x:v>
      </x:c>
      <x:c r="G1771" s="0" t="s">
        <x:v>53</x:v>
      </x:c>
      <x:c r="H1771" s="0" t="s">
        <x:v>55</x:v>
      </x:c>
      <x:c r="I1771" s="0" t="s">
        <x:v>67</x:v>
      </x:c>
      <x:c r="J1771" s="0" t="s">
        <x:v>68</x:v>
      </x:c>
      <x:c r="K1771" s="0" t="s">
        <x:v>58</x:v>
      </x:c>
      <x:c r="L1771" s="0">
        <x:v>331</x:v>
      </x:c>
    </x:row>
    <x:row r="1772" spans="1:12">
      <x:c r="A1772" s="0" t="s">
        <x:v>50</x:v>
      </x:c>
      <x:c r="B1772" s="0" t="s">
        <x:v>51</x:v>
      </x:c>
      <x:c r="C1772" s="0" t="s">
        <x:v>52</x:v>
      </x:c>
      <x:c r="D1772" s="0" t="s">
        <x:v>52</x:v>
      </x:c>
      <x:c r="E1772" s="0" t="s">
        <x:v>133</x:v>
      </x:c>
      <x:c r="F1772" s="0" t="s">
        <x:v>134</x:v>
      </x:c>
      <x:c r="G1772" s="0" t="s">
        <x:v>53</x:v>
      </x:c>
      <x:c r="H1772" s="0" t="s">
        <x:v>55</x:v>
      </x:c>
      <x:c r="I1772" s="0" t="s">
        <x:v>69</x:v>
      </x:c>
      <x:c r="J1772" s="0" t="s">
        <x:v>70</x:v>
      </x:c>
      <x:c r="K1772" s="0" t="s">
        <x:v>58</x:v>
      </x:c>
      <x:c r="L1772" s="0">
        <x:v>200</x:v>
      </x:c>
    </x:row>
    <x:row r="1773" spans="1:12">
      <x:c r="A1773" s="0" t="s">
        <x:v>50</x:v>
      </x:c>
      <x:c r="B1773" s="0" t="s">
        <x:v>51</x:v>
      </x:c>
      <x:c r="C1773" s="0" t="s">
        <x:v>52</x:v>
      </x:c>
      <x:c r="D1773" s="0" t="s">
        <x:v>52</x:v>
      </x:c>
      <x:c r="E1773" s="0" t="s">
        <x:v>133</x:v>
      </x:c>
      <x:c r="F1773" s="0" t="s">
        <x:v>134</x:v>
      </x:c>
      <x:c r="G1773" s="0" t="s">
        <x:v>53</x:v>
      </x:c>
      <x:c r="H1773" s="0" t="s">
        <x:v>55</x:v>
      </x:c>
      <x:c r="I1773" s="0" t="s">
        <x:v>71</x:v>
      </x:c>
      <x:c r="J1773" s="0" t="s">
        <x:v>72</x:v>
      </x:c>
      <x:c r="K1773" s="0" t="s">
        <x:v>58</x:v>
      </x:c>
      <x:c r="L1773" s="0">
        <x:v>2641</x:v>
      </x:c>
    </x:row>
    <x:row r="1774" spans="1:12">
      <x:c r="A1774" s="0" t="s">
        <x:v>50</x:v>
      </x:c>
      <x:c r="B1774" s="0" t="s">
        <x:v>51</x:v>
      </x:c>
      <x:c r="C1774" s="0" t="s">
        <x:v>52</x:v>
      </x:c>
      <x:c r="D1774" s="0" t="s">
        <x:v>52</x:v>
      </x:c>
      <x:c r="E1774" s="0" t="s">
        <x:v>133</x:v>
      </x:c>
      <x:c r="F1774" s="0" t="s">
        <x:v>134</x:v>
      </x:c>
      <x:c r="G1774" s="0" t="s">
        <x:v>53</x:v>
      </x:c>
      <x:c r="H1774" s="0" t="s">
        <x:v>55</x:v>
      </x:c>
      <x:c r="I1774" s="0" t="s">
        <x:v>73</x:v>
      </x:c>
      <x:c r="J1774" s="0" t="s">
        <x:v>74</x:v>
      </x:c>
      <x:c r="K1774" s="0" t="s">
        <x:v>58</x:v>
      </x:c>
      <x:c r="L1774" s="0">
        <x:v>681</x:v>
      </x:c>
    </x:row>
    <x:row r="1775" spans="1:12">
      <x:c r="A1775" s="0" t="s">
        <x:v>50</x:v>
      </x:c>
      <x:c r="B1775" s="0" t="s">
        <x:v>51</x:v>
      </x:c>
      <x:c r="C1775" s="0" t="s">
        <x:v>52</x:v>
      </x:c>
      <x:c r="D1775" s="0" t="s">
        <x:v>52</x:v>
      </x:c>
      <x:c r="E1775" s="0" t="s">
        <x:v>133</x:v>
      </x:c>
      <x:c r="F1775" s="0" t="s">
        <x:v>134</x:v>
      </x:c>
      <x:c r="G1775" s="0" t="s">
        <x:v>53</x:v>
      </x:c>
      <x:c r="H1775" s="0" t="s">
        <x:v>55</x:v>
      </x:c>
      <x:c r="I1775" s="0" t="s">
        <x:v>75</x:v>
      </x:c>
      <x:c r="J1775" s="0" t="s">
        <x:v>76</x:v>
      </x:c>
      <x:c r="K1775" s="0" t="s">
        <x:v>58</x:v>
      </x:c>
      <x:c r="L1775" s="0">
        <x:v>239</x:v>
      </x:c>
    </x:row>
    <x:row r="1776" spans="1:12">
      <x:c r="A1776" s="0" t="s">
        <x:v>50</x:v>
      </x:c>
      <x:c r="B1776" s="0" t="s">
        <x:v>51</x:v>
      </x:c>
      <x:c r="C1776" s="0" t="s">
        <x:v>52</x:v>
      </x:c>
      <x:c r="D1776" s="0" t="s">
        <x:v>52</x:v>
      </x:c>
      <x:c r="E1776" s="0" t="s">
        <x:v>133</x:v>
      </x:c>
      <x:c r="F1776" s="0" t="s">
        <x:v>134</x:v>
      </x:c>
      <x:c r="G1776" s="0" t="s">
        <x:v>53</x:v>
      </x:c>
      <x:c r="H1776" s="0" t="s">
        <x:v>55</x:v>
      </x:c>
      <x:c r="I1776" s="0" t="s">
        <x:v>77</x:v>
      </x:c>
      <x:c r="J1776" s="0" t="s">
        <x:v>78</x:v>
      </x:c>
      <x:c r="K1776" s="0" t="s">
        <x:v>58</x:v>
      </x:c>
      <x:c r="L1776" s="0">
        <x:v>102</x:v>
      </x:c>
    </x:row>
    <x:row r="1777" spans="1:12">
      <x:c r="A1777" s="0" t="s">
        <x:v>50</x:v>
      </x:c>
      <x:c r="B1777" s="0" t="s">
        <x:v>51</x:v>
      </x:c>
      <x:c r="C1777" s="0" t="s">
        <x:v>52</x:v>
      </x:c>
      <x:c r="D1777" s="0" t="s">
        <x:v>52</x:v>
      </x:c>
      <x:c r="E1777" s="0" t="s">
        <x:v>133</x:v>
      </x:c>
      <x:c r="F1777" s="0" t="s">
        <x:v>134</x:v>
      </x:c>
      <x:c r="G1777" s="0" t="s">
        <x:v>53</x:v>
      </x:c>
      <x:c r="H1777" s="0" t="s">
        <x:v>55</x:v>
      </x:c>
      <x:c r="I1777" s="0" t="s">
        <x:v>79</x:v>
      </x:c>
      <x:c r="J1777" s="0" t="s">
        <x:v>80</x:v>
      </x:c>
      <x:c r="K1777" s="0" t="s">
        <x:v>58</x:v>
      </x:c>
      <x:c r="L1777" s="0">
        <x:v>85</x:v>
      </x:c>
    </x:row>
    <x:row r="1778" spans="1:12">
      <x:c r="A1778" s="0" t="s">
        <x:v>50</x:v>
      </x:c>
      <x:c r="B1778" s="0" t="s">
        <x:v>51</x:v>
      </x:c>
      <x:c r="C1778" s="0" t="s">
        <x:v>52</x:v>
      </x:c>
      <x:c r="D1778" s="0" t="s">
        <x:v>52</x:v>
      </x:c>
      <x:c r="E1778" s="0" t="s">
        <x:v>133</x:v>
      </x:c>
      <x:c r="F1778" s="0" t="s">
        <x:v>134</x:v>
      </x:c>
      <x:c r="G1778" s="0" t="s">
        <x:v>81</x:v>
      </x:c>
      <x:c r="H1778" s="0" t="s">
        <x:v>82</x:v>
      </x:c>
      <x:c r="I1778" s="0" t="s">
        <x:v>56</x:v>
      </x:c>
      <x:c r="J1778" s="0" t="s">
        <x:v>57</x:v>
      </x:c>
      <x:c r="K1778" s="0" t="s">
        <x:v>58</x:v>
      </x:c>
      <x:c r="L1778" s="0">
        <x:v>1528</x:v>
      </x:c>
    </x:row>
    <x:row r="1779" spans="1:12">
      <x:c r="A1779" s="0" t="s">
        <x:v>50</x:v>
      </x:c>
      <x:c r="B1779" s="0" t="s">
        <x:v>51</x:v>
      </x:c>
      <x:c r="C1779" s="0" t="s">
        <x:v>52</x:v>
      </x:c>
      <x:c r="D1779" s="0" t="s">
        <x:v>52</x:v>
      </x:c>
      <x:c r="E1779" s="0" t="s">
        <x:v>133</x:v>
      </x:c>
      <x:c r="F1779" s="0" t="s">
        <x:v>134</x:v>
      </x:c>
      <x:c r="G1779" s="0" t="s">
        <x:v>81</x:v>
      </x:c>
      <x:c r="H1779" s="0" t="s">
        <x:v>82</x:v>
      </x:c>
      <x:c r="I1779" s="0" t="s">
        <x:v>59</x:v>
      </x:c>
      <x:c r="J1779" s="0" t="s">
        <x:v>60</x:v>
      </x:c>
      <x:c r="K1779" s="0" t="s">
        <x:v>58</x:v>
      </x:c>
      <x:c r="L1779" s="0">
        <x:v>5</x:v>
      </x:c>
    </x:row>
    <x:row r="1780" spans="1:12">
      <x:c r="A1780" s="0" t="s">
        <x:v>50</x:v>
      </x:c>
      <x:c r="B1780" s="0" t="s">
        <x:v>51</x:v>
      </x:c>
      <x:c r="C1780" s="0" t="s">
        <x:v>52</x:v>
      </x:c>
      <x:c r="D1780" s="0" t="s">
        <x:v>52</x:v>
      </x:c>
      <x:c r="E1780" s="0" t="s">
        <x:v>133</x:v>
      </x:c>
      <x:c r="F1780" s="0" t="s">
        <x:v>134</x:v>
      </x:c>
      <x:c r="G1780" s="0" t="s">
        <x:v>81</x:v>
      </x:c>
      <x:c r="H1780" s="0" t="s">
        <x:v>82</x:v>
      </x:c>
      <x:c r="I1780" s="0" t="s">
        <x:v>61</x:v>
      </x:c>
      <x:c r="J1780" s="0" t="s">
        <x:v>62</x:v>
      </x:c>
      <x:c r="K1780" s="0" t="s">
        <x:v>58</x:v>
      </x:c>
      <x:c r="L1780" s="0">
        <x:v>380</x:v>
      </x:c>
    </x:row>
    <x:row r="1781" spans="1:12">
      <x:c r="A1781" s="0" t="s">
        <x:v>50</x:v>
      </x:c>
      <x:c r="B1781" s="0" t="s">
        <x:v>51</x:v>
      </x:c>
      <x:c r="C1781" s="0" t="s">
        <x:v>52</x:v>
      </x:c>
      <x:c r="D1781" s="0" t="s">
        <x:v>52</x:v>
      </x:c>
      <x:c r="E1781" s="0" t="s">
        <x:v>133</x:v>
      </x:c>
      <x:c r="F1781" s="0" t="s">
        <x:v>134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58</x:v>
      </x:c>
      <x:c r="L1781" s="0">
        <x:v>0</x:v>
      </x:c>
    </x:row>
    <x:row r="1782" spans="1:12">
      <x:c r="A1782" s="0" t="s">
        <x:v>50</x:v>
      </x:c>
      <x:c r="B1782" s="0" t="s">
        <x:v>51</x:v>
      </x:c>
      <x:c r="C1782" s="0" t="s">
        <x:v>52</x:v>
      </x:c>
      <x:c r="D1782" s="0" t="s">
        <x:v>52</x:v>
      </x:c>
      <x:c r="E1782" s="0" t="s">
        <x:v>133</x:v>
      </x:c>
      <x:c r="F1782" s="0" t="s">
        <x:v>134</x:v>
      </x:c>
      <x:c r="G1782" s="0" t="s">
        <x:v>81</x:v>
      </x:c>
      <x:c r="H1782" s="0" t="s">
        <x:v>82</x:v>
      </x:c>
      <x:c r="I1782" s="0" t="s">
        <x:v>65</x:v>
      </x:c>
      <x:c r="J1782" s="0" t="s">
        <x:v>66</x:v>
      </x:c>
      <x:c r="K1782" s="0" t="s">
        <x:v>58</x:v>
      </x:c>
      <x:c r="L1782" s="0">
        <x:v>42</x:v>
      </x:c>
    </x:row>
    <x:row r="1783" spans="1:12">
      <x:c r="A1783" s="0" t="s">
        <x:v>50</x:v>
      </x:c>
      <x:c r="B1783" s="0" t="s">
        <x:v>51</x:v>
      </x:c>
      <x:c r="C1783" s="0" t="s">
        <x:v>52</x:v>
      </x:c>
      <x:c r="D1783" s="0" t="s">
        <x:v>52</x:v>
      </x:c>
      <x:c r="E1783" s="0" t="s">
        <x:v>133</x:v>
      </x:c>
      <x:c r="F1783" s="0" t="s">
        <x:v>134</x:v>
      </x:c>
      <x:c r="G1783" s="0" t="s">
        <x:v>81</x:v>
      </x:c>
      <x:c r="H1783" s="0" t="s">
        <x:v>82</x:v>
      </x:c>
      <x:c r="I1783" s="0" t="s">
        <x:v>67</x:v>
      </x:c>
      <x:c r="J1783" s="0" t="s">
        <x:v>68</x:v>
      </x:c>
      <x:c r="K1783" s="0" t="s">
        <x:v>58</x:v>
      </x:c>
      <x:c r="L1783" s="0">
        <x:v>26</x:v>
      </x:c>
    </x:row>
    <x:row r="1784" spans="1:12">
      <x:c r="A1784" s="0" t="s">
        <x:v>50</x:v>
      </x:c>
      <x:c r="B1784" s="0" t="s">
        <x:v>51</x:v>
      </x:c>
      <x:c r="C1784" s="0" t="s">
        <x:v>52</x:v>
      </x:c>
      <x:c r="D1784" s="0" t="s">
        <x:v>52</x:v>
      </x:c>
      <x:c r="E1784" s="0" t="s">
        <x:v>133</x:v>
      </x:c>
      <x:c r="F1784" s="0" t="s">
        <x:v>134</x:v>
      </x:c>
      <x:c r="G1784" s="0" t="s">
        <x:v>81</x:v>
      </x:c>
      <x:c r="H1784" s="0" t="s">
        <x:v>82</x:v>
      </x:c>
      <x:c r="I1784" s="0" t="s">
        <x:v>69</x:v>
      </x:c>
      <x:c r="J1784" s="0" t="s">
        <x:v>70</x:v>
      </x:c>
      <x:c r="K1784" s="0" t="s">
        <x:v>58</x:v>
      </x:c>
      <x:c r="L1784" s="0">
        <x:v>9</x:v>
      </x:c>
    </x:row>
    <x:row r="1785" spans="1:12">
      <x:c r="A1785" s="0" t="s">
        <x:v>50</x:v>
      </x:c>
      <x:c r="B1785" s="0" t="s">
        <x:v>51</x:v>
      </x:c>
      <x:c r="C1785" s="0" t="s">
        <x:v>52</x:v>
      </x:c>
      <x:c r="D1785" s="0" t="s">
        <x:v>52</x:v>
      </x:c>
      <x:c r="E1785" s="0" t="s">
        <x:v>133</x:v>
      </x:c>
      <x:c r="F1785" s="0" t="s">
        <x:v>134</x:v>
      </x:c>
      <x:c r="G1785" s="0" t="s">
        <x:v>81</x:v>
      </x:c>
      <x:c r="H1785" s="0" t="s">
        <x:v>82</x:v>
      </x:c>
      <x:c r="I1785" s="0" t="s">
        <x:v>71</x:v>
      </x:c>
      <x:c r="J1785" s="0" t="s">
        <x:v>72</x:v>
      </x:c>
      <x:c r="K1785" s="0" t="s">
        <x:v>58</x:v>
      </x:c>
      <x:c r="L1785" s="0">
        <x:v>1044</x:v>
      </x:c>
    </x:row>
    <x:row r="1786" spans="1:12">
      <x:c r="A1786" s="0" t="s">
        <x:v>50</x:v>
      </x:c>
      <x:c r="B1786" s="0" t="s">
        <x:v>51</x:v>
      </x:c>
      <x:c r="C1786" s="0" t="s">
        <x:v>52</x:v>
      </x:c>
      <x:c r="D1786" s="0" t="s">
        <x:v>52</x:v>
      </x:c>
      <x:c r="E1786" s="0" t="s">
        <x:v>133</x:v>
      </x:c>
      <x:c r="F1786" s="0" t="s">
        <x:v>134</x:v>
      </x:c>
      <x:c r="G1786" s="0" t="s">
        <x:v>81</x:v>
      </x:c>
      <x:c r="H1786" s="0" t="s">
        <x:v>82</x:v>
      </x:c>
      <x:c r="I1786" s="0" t="s">
        <x:v>73</x:v>
      </x:c>
      <x:c r="J1786" s="0" t="s">
        <x:v>74</x:v>
      </x:c>
      <x:c r="K1786" s="0" t="s">
        <x:v>58</x:v>
      </x:c>
      <x:c r="L1786" s="0">
        <x:v>6</x:v>
      </x:c>
    </x:row>
    <x:row r="1787" spans="1:12">
      <x:c r="A1787" s="0" t="s">
        <x:v>50</x:v>
      </x:c>
      <x:c r="B1787" s="0" t="s">
        <x:v>51</x:v>
      </x:c>
      <x:c r="C1787" s="0" t="s">
        <x:v>52</x:v>
      </x:c>
      <x:c r="D1787" s="0" t="s">
        <x:v>52</x:v>
      </x:c>
      <x:c r="E1787" s="0" t="s">
        <x:v>133</x:v>
      </x:c>
      <x:c r="F1787" s="0" t="s">
        <x:v>134</x:v>
      </x:c>
      <x:c r="G1787" s="0" t="s">
        <x:v>81</x:v>
      </x:c>
      <x:c r="H1787" s="0" t="s">
        <x:v>82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50</x:v>
      </x:c>
      <x:c r="B1788" s="0" t="s">
        <x:v>51</x:v>
      </x:c>
      <x:c r="C1788" s="0" t="s">
        <x:v>52</x:v>
      </x:c>
      <x:c r="D1788" s="0" t="s">
        <x:v>52</x:v>
      </x:c>
      <x:c r="E1788" s="0" t="s">
        <x:v>133</x:v>
      </x:c>
      <x:c r="F1788" s="0" t="s">
        <x:v>134</x:v>
      </x:c>
      <x:c r="G1788" s="0" t="s">
        <x:v>81</x:v>
      </x:c>
      <x:c r="H1788" s="0" t="s">
        <x:v>82</x:v>
      </x:c>
      <x:c r="I1788" s="0" t="s">
        <x:v>77</x:v>
      </x:c>
      <x:c r="J1788" s="0" t="s">
        <x:v>78</x:v>
      </x:c>
      <x:c r="K1788" s="0" t="s">
        <x:v>58</x:v>
      </x:c>
      <x:c r="L1788" s="0">
        <x:v>4</x:v>
      </x:c>
    </x:row>
    <x:row r="1789" spans="1:12">
      <x:c r="A1789" s="0" t="s">
        <x:v>50</x:v>
      </x:c>
      <x:c r="B1789" s="0" t="s">
        <x:v>51</x:v>
      </x:c>
      <x:c r="C1789" s="0" t="s">
        <x:v>52</x:v>
      </x:c>
      <x:c r="D1789" s="0" t="s">
        <x:v>52</x:v>
      </x:c>
      <x:c r="E1789" s="0" t="s">
        <x:v>133</x:v>
      </x:c>
      <x:c r="F1789" s="0" t="s">
        <x:v>134</x:v>
      </x:c>
      <x:c r="G1789" s="0" t="s">
        <x:v>81</x:v>
      </x:c>
      <x:c r="H1789" s="0" t="s">
        <x:v>82</x:v>
      </x:c>
      <x:c r="I1789" s="0" t="s">
        <x:v>79</x:v>
      </x:c>
      <x:c r="J1789" s="0" t="s">
        <x:v>80</x:v>
      </x:c>
      <x:c r="K1789" s="0" t="s">
        <x:v>58</x:v>
      </x:c>
      <x:c r="L1789" s="0">
        <x:v>12</x:v>
      </x:c>
    </x:row>
    <x:row r="1790" spans="1:12">
      <x:c r="A1790" s="0" t="s">
        <x:v>50</x:v>
      </x:c>
      <x:c r="B1790" s="0" t="s">
        <x:v>51</x:v>
      </x:c>
      <x:c r="C1790" s="0" t="s">
        <x:v>52</x:v>
      </x:c>
      <x:c r="D1790" s="0" t="s">
        <x:v>52</x:v>
      </x:c>
      <x:c r="E1790" s="0" t="s">
        <x:v>133</x:v>
      </x:c>
      <x:c r="F1790" s="0" t="s">
        <x:v>134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>
        <x:v>5614</x:v>
      </x:c>
    </x:row>
    <x:row r="1791" spans="1:12">
      <x:c r="A1791" s="0" t="s">
        <x:v>50</x:v>
      </x:c>
      <x:c r="B1791" s="0" t="s">
        <x:v>51</x:v>
      </x:c>
      <x:c r="C1791" s="0" t="s">
        <x:v>52</x:v>
      </x:c>
      <x:c r="D1791" s="0" t="s">
        <x:v>52</x:v>
      </x:c>
      <x:c r="E1791" s="0" t="s">
        <x:v>133</x:v>
      </x:c>
      <x:c r="F1791" s="0" t="s">
        <x:v>134</x:v>
      </x:c>
      <x:c r="G1791" s="0" t="s">
        <x:v>83</x:v>
      </x:c>
      <x:c r="H1791" s="0" t="s">
        <x:v>84</x:v>
      </x:c>
      <x:c r="I1791" s="0" t="s">
        <x:v>59</x:v>
      </x:c>
      <x:c r="J1791" s="0" t="s">
        <x:v>60</x:v>
      </x:c>
      <x:c r="K1791" s="0" t="s">
        <x:v>58</x:v>
      </x:c>
      <x:c r="L1791" s="0">
        <x:v>103</x:v>
      </x:c>
    </x:row>
    <x:row r="1792" spans="1:12">
      <x:c r="A1792" s="0" t="s">
        <x:v>50</x:v>
      </x:c>
      <x:c r="B1792" s="0" t="s">
        <x:v>51</x:v>
      </x:c>
      <x:c r="C1792" s="0" t="s">
        <x:v>52</x:v>
      </x:c>
      <x:c r="D1792" s="0" t="s">
        <x:v>52</x:v>
      </x:c>
      <x:c r="E1792" s="0" t="s">
        <x:v>133</x:v>
      </x:c>
      <x:c r="F1792" s="0" t="s">
        <x:v>134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>
        <x:v>3614</x:v>
      </x:c>
    </x:row>
    <x:row r="1793" spans="1:12">
      <x:c r="A1793" s="0" t="s">
        <x:v>50</x:v>
      </x:c>
      <x:c r="B1793" s="0" t="s">
        <x:v>51</x:v>
      </x:c>
      <x:c r="C1793" s="0" t="s">
        <x:v>52</x:v>
      </x:c>
      <x:c r="D1793" s="0" t="s">
        <x:v>52</x:v>
      </x:c>
      <x:c r="E1793" s="0" t="s">
        <x:v>133</x:v>
      </x:c>
      <x:c r="F1793" s="0" t="s">
        <x:v>134</x:v>
      </x:c>
      <x:c r="G1793" s="0" t="s">
        <x:v>83</x:v>
      </x:c>
      <x:c r="H1793" s="0" t="s">
        <x:v>84</x:v>
      </x:c>
      <x:c r="I1793" s="0" t="s">
        <x:v>63</x:v>
      </x:c>
      <x:c r="J1793" s="0" t="s">
        <x:v>64</x:v>
      </x:c>
      <x:c r="K1793" s="0" t="s">
        <x:v>58</x:v>
      </x:c>
      <x:c r="L1793" s="0">
        <x:v>9</x:v>
      </x:c>
    </x:row>
    <x:row r="1794" spans="1:12">
      <x:c r="A1794" s="0" t="s">
        <x:v>50</x:v>
      </x:c>
      <x:c r="B1794" s="0" t="s">
        <x:v>51</x:v>
      </x:c>
      <x:c r="C1794" s="0" t="s">
        <x:v>52</x:v>
      </x:c>
      <x:c r="D1794" s="0" t="s">
        <x:v>52</x:v>
      </x:c>
      <x:c r="E1794" s="0" t="s">
        <x:v>133</x:v>
      </x:c>
      <x:c r="F1794" s="0" t="s">
        <x:v>134</x:v>
      </x:c>
      <x:c r="G1794" s="0" t="s">
        <x:v>83</x:v>
      </x:c>
      <x:c r="H1794" s="0" t="s">
        <x:v>84</x:v>
      </x:c>
      <x:c r="I1794" s="0" t="s">
        <x:v>65</x:v>
      </x:c>
      <x:c r="J1794" s="0" t="s">
        <x:v>66</x:v>
      </x:c>
      <x:c r="K1794" s="0" t="s">
        <x:v>58</x:v>
      </x:c>
      <x:c r="L1794" s="0">
        <x:v>127</x:v>
      </x:c>
    </x:row>
    <x:row r="1795" spans="1:12">
      <x:c r="A1795" s="0" t="s">
        <x:v>50</x:v>
      </x:c>
      <x:c r="B1795" s="0" t="s">
        <x:v>51</x:v>
      </x:c>
      <x:c r="C1795" s="0" t="s">
        <x:v>52</x:v>
      </x:c>
      <x:c r="D1795" s="0" t="s">
        <x:v>52</x:v>
      </x:c>
      <x:c r="E1795" s="0" t="s">
        <x:v>133</x:v>
      </x:c>
      <x:c r="F1795" s="0" t="s">
        <x:v>134</x:v>
      </x:c>
      <x:c r="G1795" s="0" t="s">
        <x:v>83</x:v>
      </x:c>
      <x:c r="H1795" s="0" t="s">
        <x:v>84</x:v>
      </x:c>
      <x:c r="I1795" s="0" t="s">
        <x:v>67</x:v>
      </x:c>
      <x:c r="J1795" s="0" t="s">
        <x:v>68</x:v>
      </x:c>
      <x:c r="K1795" s="0" t="s">
        <x:v>58</x:v>
      </x:c>
      <x:c r="L1795" s="0">
        <x:v>161</x:v>
      </x:c>
    </x:row>
    <x:row r="1796" spans="1:12">
      <x:c r="A1796" s="0" t="s">
        <x:v>50</x:v>
      </x:c>
      <x:c r="B1796" s="0" t="s">
        <x:v>51</x:v>
      </x:c>
      <x:c r="C1796" s="0" t="s">
        <x:v>52</x:v>
      </x:c>
      <x:c r="D1796" s="0" t="s">
        <x:v>52</x:v>
      </x:c>
      <x:c r="E1796" s="0" t="s">
        <x:v>133</x:v>
      </x:c>
      <x:c r="F1796" s="0" t="s">
        <x:v>134</x:v>
      </x:c>
      <x:c r="G1796" s="0" t="s">
        <x:v>83</x:v>
      </x:c>
      <x:c r="H1796" s="0" t="s">
        <x:v>84</x:v>
      </x:c>
      <x:c r="I1796" s="0" t="s">
        <x:v>69</x:v>
      </x:c>
      <x:c r="J1796" s="0" t="s">
        <x:v>70</x:v>
      </x:c>
      <x:c r="K1796" s="0" t="s">
        <x:v>58</x:v>
      </x:c>
      <x:c r="L1796" s="0">
        <x:v>55</x:v>
      </x:c>
    </x:row>
    <x:row r="1797" spans="1:12">
      <x:c r="A1797" s="0" t="s">
        <x:v>50</x:v>
      </x:c>
      <x:c r="B1797" s="0" t="s">
        <x:v>51</x:v>
      </x:c>
      <x:c r="C1797" s="0" t="s">
        <x:v>52</x:v>
      </x:c>
      <x:c r="D1797" s="0" t="s">
        <x:v>52</x:v>
      </x:c>
      <x:c r="E1797" s="0" t="s">
        <x:v>133</x:v>
      </x:c>
      <x:c r="F1797" s="0" t="s">
        <x:v>134</x:v>
      </x:c>
      <x:c r="G1797" s="0" t="s">
        <x:v>83</x:v>
      </x:c>
      <x:c r="H1797" s="0" t="s">
        <x:v>84</x:v>
      </x:c>
      <x:c r="I1797" s="0" t="s">
        <x:v>71</x:v>
      </x:c>
      <x:c r="J1797" s="0" t="s">
        <x:v>72</x:v>
      </x:c>
      <x:c r="K1797" s="0" t="s">
        <x:v>58</x:v>
      </x:c>
      <x:c r="L1797" s="0">
        <x:v>1297</x:v>
      </x:c>
    </x:row>
    <x:row r="1798" spans="1:12">
      <x:c r="A1798" s="0" t="s">
        <x:v>50</x:v>
      </x:c>
      <x:c r="B1798" s="0" t="s">
        <x:v>51</x:v>
      </x:c>
      <x:c r="C1798" s="0" t="s">
        <x:v>52</x:v>
      </x:c>
      <x:c r="D1798" s="0" t="s">
        <x:v>52</x:v>
      </x:c>
      <x:c r="E1798" s="0" t="s">
        <x:v>133</x:v>
      </x:c>
      <x:c r="F1798" s="0" t="s">
        <x:v>134</x:v>
      </x:c>
      <x:c r="G1798" s="0" t="s">
        <x:v>83</x:v>
      </x:c>
      <x:c r="H1798" s="0" t="s">
        <x:v>84</x:v>
      </x:c>
      <x:c r="I1798" s="0" t="s">
        <x:v>73</x:v>
      </x:c>
      <x:c r="J1798" s="0" t="s">
        <x:v>74</x:v>
      </x:c>
      <x:c r="K1798" s="0" t="s">
        <x:v>58</x:v>
      </x:c>
      <x:c r="L1798" s="0">
        <x:v>180</x:v>
      </x:c>
    </x:row>
    <x:row r="1799" spans="1:12">
      <x:c r="A1799" s="0" t="s">
        <x:v>50</x:v>
      </x:c>
      <x:c r="B1799" s="0" t="s">
        <x:v>51</x:v>
      </x:c>
      <x:c r="C1799" s="0" t="s">
        <x:v>52</x:v>
      </x:c>
      <x:c r="D1799" s="0" t="s">
        <x:v>52</x:v>
      </x:c>
      <x:c r="E1799" s="0" t="s">
        <x:v>133</x:v>
      </x:c>
      <x:c r="F1799" s="0" t="s">
        <x:v>134</x:v>
      </x:c>
      <x:c r="G1799" s="0" t="s">
        <x:v>83</x:v>
      </x:c>
      <x:c r="H1799" s="0" t="s">
        <x:v>84</x:v>
      </x:c>
      <x:c r="I1799" s="0" t="s">
        <x:v>75</x:v>
      </x:c>
      <x:c r="J1799" s="0" t="s">
        <x:v>76</x:v>
      </x:c>
      <x:c r="K1799" s="0" t="s">
        <x:v>58</x:v>
      </x:c>
      <x:c r="L1799" s="0">
        <x:v>8</x:v>
      </x:c>
    </x:row>
    <x:row r="1800" spans="1:12">
      <x:c r="A1800" s="0" t="s">
        <x:v>50</x:v>
      </x:c>
      <x:c r="B1800" s="0" t="s">
        <x:v>51</x:v>
      </x:c>
      <x:c r="C1800" s="0" t="s">
        <x:v>52</x:v>
      </x:c>
      <x:c r="D1800" s="0" t="s">
        <x:v>52</x:v>
      </x:c>
      <x:c r="E1800" s="0" t="s">
        <x:v>133</x:v>
      </x:c>
      <x:c r="F1800" s="0" t="s">
        <x:v>134</x:v>
      </x:c>
      <x:c r="G1800" s="0" t="s">
        <x:v>83</x:v>
      </x:c>
      <x:c r="H1800" s="0" t="s">
        <x:v>84</x:v>
      </x:c>
      <x:c r="I1800" s="0" t="s">
        <x:v>77</x:v>
      </x:c>
      <x:c r="J1800" s="0" t="s">
        <x:v>78</x:v>
      </x:c>
      <x:c r="K1800" s="0" t="s">
        <x:v>58</x:v>
      </x:c>
      <x:c r="L1800" s="0">
        <x:v>24</x:v>
      </x:c>
    </x:row>
    <x:row r="1801" spans="1:12">
      <x:c r="A1801" s="0" t="s">
        <x:v>50</x:v>
      </x:c>
      <x:c r="B1801" s="0" t="s">
        <x:v>51</x:v>
      </x:c>
      <x:c r="C1801" s="0" t="s">
        <x:v>52</x:v>
      </x:c>
      <x:c r="D1801" s="0" t="s">
        <x:v>52</x:v>
      </x:c>
      <x:c r="E1801" s="0" t="s">
        <x:v>133</x:v>
      </x:c>
      <x:c r="F1801" s="0" t="s">
        <x:v>134</x:v>
      </x:c>
      <x:c r="G1801" s="0" t="s">
        <x:v>83</x:v>
      </x:c>
      <x:c r="H1801" s="0" t="s">
        <x:v>84</x:v>
      </x:c>
      <x:c r="I1801" s="0" t="s">
        <x:v>79</x:v>
      </x:c>
      <x:c r="J1801" s="0" t="s">
        <x:v>80</x:v>
      </x:c>
      <x:c r="K1801" s="0" t="s">
        <x:v>58</x:v>
      </x:c>
      <x:c r="L1801" s="0">
        <x:v>36</x:v>
      </x:c>
    </x:row>
    <x:row r="1802" spans="1:12">
      <x:c r="A1802" s="0" t="s">
        <x:v>50</x:v>
      </x:c>
      <x:c r="B1802" s="0" t="s">
        <x:v>51</x:v>
      </x:c>
      <x:c r="C1802" s="0" t="s">
        <x:v>52</x:v>
      </x:c>
      <x:c r="D1802" s="0" t="s">
        <x:v>52</x:v>
      </x:c>
      <x:c r="E1802" s="0" t="s">
        <x:v>133</x:v>
      </x:c>
      <x:c r="F1802" s="0" t="s">
        <x:v>134</x:v>
      </x:c>
      <x:c r="G1802" s="0" t="s">
        <x:v>85</x:v>
      </x:c>
      <x:c r="H1802" s="0" t="s">
        <x:v>86</x:v>
      </x:c>
      <x:c r="I1802" s="0" t="s">
        <x:v>56</x:v>
      </x:c>
      <x:c r="J1802" s="0" t="s">
        <x:v>57</x:v>
      </x:c>
      <x:c r="K1802" s="0" t="s">
        <x:v>58</x:v>
      </x:c>
      <x:c r="L1802" s="0">
        <x:v>3391</x:v>
      </x:c>
    </x:row>
    <x:row r="1803" spans="1:12">
      <x:c r="A1803" s="0" t="s">
        <x:v>50</x:v>
      </x:c>
      <x:c r="B1803" s="0" t="s">
        <x:v>51</x:v>
      </x:c>
      <x:c r="C1803" s="0" t="s">
        <x:v>52</x:v>
      </x:c>
      <x:c r="D1803" s="0" t="s">
        <x:v>52</x:v>
      </x:c>
      <x:c r="E1803" s="0" t="s">
        <x:v>133</x:v>
      </x:c>
      <x:c r="F1803" s="0" t="s">
        <x:v>134</x:v>
      </x:c>
      <x:c r="G1803" s="0" t="s">
        <x:v>85</x:v>
      </x:c>
      <x:c r="H1803" s="0" t="s">
        <x:v>86</x:v>
      </x:c>
      <x:c r="I1803" s="0" t="s">
        <x:v>59</x:v>
      </x:c>
      <x:c r="J1803" s="0" t="s">
        <x:v>60</x:v>
      </x:c>
      <x:c r="K1803" s="0" t="s">
        <x:v>58</x:v>
      </x:c>
      <x:c r="L1803" s="0">
        <x:v>121</x:v>
      </x:c>
    </x:row>
    <x:row r="1804" spans="1:12">
      <x:c r="A1804" s="0" t="s">
        <x:v>50</x:v>
      </x:c>
      <x:c r="B1804" s="0" t="s">
        <x:v>51</x:v>
      </x:c>
      <x:c r="C1804" s="0" t="s">
        <x:v>52</x:v>
      </x:c>
      <x:c r="D1804" s="0" t="s">
        <x:v>52</x:v>
      </x:c>
      <x:c r="E1804" s="0" t="s">
        <x:v>133</x:v>
      </x:c>
      <x:c r="F1804" s="0" t="s">
        <x:v>134</x:v>
      </x:c>
      <x:c r="G1804" s="0" t="s">
        <x:v>85</x:v>
      </x:c>
      <x:c r="H1804" s="0" t="s">
        <x:v>86</x:v>
      </x:c>
      <x:c r="I1804" s="0" t="s">
        <x:v>61</x:v>
      </x:c>
      <x:c r="J1804" s="0" t="s">
        <x:v>62</x:v>
      </x:c>
      <x:c r="K1804" s="0" t="s">
        <x:v>58</x:v>
      </x:c>
      <x:c r="L1804" s="0">
        <x:v>2401</x:v>
      </x:c>
    </x:row>
    <x:row r="1805" spans="1:12">
      <x:c r="A1805" s="0" t="s">
        <x:v>50</x:v>
      </x:c>
      <x:c r="B1805" s="0" t="s">
        <x:v>51</x:v>
      </x:c>
      <x:c r="C1805" s="0" t="s">
        <x:v>52</x:v>
      </x:c>
      <x:c r="D1805" s="0" t="s">
        <x:v>52</x:v>
      </x:c>
      <x:c r="E1805" s="0" t="s">
        <x:v>133</x:v>
      </x:c>
      <x:c r="F1805" s="0" t="s">
        <x:v>134</x:v>
      </x:c>
      <x:c r="G1805" s="0" t="s">
        <x:v>85</x:v>
      </x:c>
      <x:c r="H1805" s="0" t="s">
        <x:v>86</x:v>
      </x:c>
      <x:c r="I1805" s="0" t="s">
        <x:v>63</x:v>
      </x:c>
      <x:c r="J1805" s="0" t="s">
        <x:v>64</x:v>
      </x:c>
      <x:c r="K1805" s="0" t="s">
        <x:v>58</x:v>
      </x:c>
      <x:c r="L1805" s="0">
        <x:v>2</x:v>
      </x:c>
    </x:row>
    <x:row r="1806" spans="1:12">
      <x:c r="A1806" s="0" t="s">
        <x:v>50</x:v>
      </x:c>
      <x:c r="B1806" s="0" t="s">
        <x:v>51</x:v>
      </x:c>
      <x:c r="C1806" s="0" t="s">
        <x:v>52</x:v>
      </x:c>
      <x:c r="D1806" s="0" t="s">
        <x:v>52</x:v>
      </x:c>
      <x:c r="E1806" s="0" t="s">
        <x:v>133</x:v>
      </x:c>
      <x:c r="F1806" s="0" t="s">
        <x:v>134</x:v>
      </x:c>
      <x:c r="G1806" s="0" t="s">
        <x:v>85</x:v>
      </x:c>
      <x:c r="H1806" s="0" t="s">
        <x:v>86</x:v>
      </x:c>
      <x:c r="I1806" s="0" t="s">
        <x:v>65</x:v>
      </x:c>
      <x:c r="J1806" s="0" t="s">
        <x:v>66</x:v>
      </x:c>
      <x:c r="K1806" s="0" t="s">
        <x:v>58</x:v>
      </x:c>
      <x:c r="L1806" s="0">
        <x:v>48</x:v>
      </x:c>
    </x:row>
    <x:row r="1807" spans="1:12">
      <x:c r="A1807" s="0" t="s">
        <x:v>50</x:v>
      </x:c>
      <x:c r="B1807" s="0" t="s">
        <x:v>51</x:v>
      </x:c>
      <x:c r="C1807" s="0" t="s">
        <x:v>52</x:v>
      </x:c>
      <x:c r="D1807" s="0" t="s">
        <x:v>52</x:v>
      </x:c>
      <x:c r="E1807" s="0" t="s">
        <x:v>133</x:v>
      </x:c>
      <x:c r="F1807" s="0" t="s">
        <x:v>134</x:v>
      </x:c>
      <x:c r="G1807" s="0" t="s">
        <x:v>85</x:v>
      </x:c>
      <x:c r="H1807" s="0" t="s">
        <x:v>86</x:v>
      </x:c>
      <x:c r="I1807" s="0" t="s">
        <x:v>67</x:v>
      </x:c>
      <x:c r="J1807" s="0" t="s">
        <x:v>68</x:v>
      </x:c>
      <x:c r="K1807" s="0" t="s">
        <x:v>58</x:v>
      </x:c>
      <x:c r="L1807" s="0">
        <x:v>108</x:v>
      </x:c>
    </x:row>
    <x:row r="1808" spans="1:12">
      <x:c r="A1808" s="0" t="s">
        <x:v>50</x:v>
      </x:c>
      <x:c r="B1808" s="0" t="s">
        <x:v>51</x:v>
      </x:c>
      <x:c r="C1808" s="0" t="s">
        <x:v>52</x:v>
      </x:c>
      <x:c r="D1808" s="0" t="s">
        <x:v>52</x:v>
      </x:c>
      <x:c r="E1808" s="0" t="s">
        <x:v>133</x:v>
      </x:c>
      <x:c r="F1808" s="0" t="s">
        <x:v>134</x:v>
      </x:c>
      <x:c r="G1808" s="0" t="s">
        <x:v>85</x:v>
      </x:c>
      <x:c r="H1808" s="0" t="s">
        <x:v>86</x:v>
      </x:c>
      <x:c r="I1808" s="0" t="s">
        <x:v>69</x:v>
      </x:c>
      <x:c r="J1808" s="0" t="s">
        <x:v>70</x:v>
      </x:c>
      <x:c r="K1808" s="0" t="s">
        <x:v>58</x:v>
      </x:c>
      <x:c r="L1808" s="0">
        <x:v>77</x:v>
      </x:c>
    </x:row>
    <x:row r="1809" spans="1:12">
      <x:c r="A1809" s="0" t="s">
        <x:v>50</x:v>
      </x:c>
      <x:c r="B1809" s="0" t="s">
        <x:v>51</x:v>
      </x:c>
      <x:c r="C1809" s="0" t="s">
        <x:v>52</x:v>
      </x:c>
      <x:c r="D1809" s="0" t="s">
        <x:v>52</x:v>
      </x:c>
      <x:c r="E1809" s="0" t="s">
        <x:v>133</x:v>
      </x:c>
      <x:c r="F1809" s="0" t="s">
        <x:v>134</x:v>
      </x:c>
      <x:c r="G1809" s="0" t="s">
        <x:v>85</x:v>
      </x:c>
      <x:c r="H1809" s="0" t="s">
        <x:v>86</x:v>
      </x:c>
      <x:c r="I1809" s="0" t="s">
        <x:v>71</x:v>
      </x:c>
      <x:c r="J1809" s="0" t="s">
        <x:v>72</x:v>
      </x:c>
      <x:c r="K1809" s="0" t="s">
        <x:v>58</x:v>
      </x:c>
      <x:c r="L1809" s="0">
        <x:v>259</x:v>
      </x:c>
    </x:row>
    <x:row r="1810" spans="1:12">
      <x:c r="A1810" s="0" t="s">
        <x:v>50</x:v>
      </x:c>
      <x:c r="B1810" s="0" t="s">
        <x:v>51</x:v>
      </x:c>
      <x:c r="C1810" s="0" t="s">
        <x:v>52</x:v>
      </x:c>
      <x:c r="D1810" s="0" t="s">
        <x:v>52</x:v>
      </x:c>
      <x:c r="E1810" s="0" t="s">
        <x:v>133</x:v>
      </x:c>
      <x:c r="F1810" s="0" t="s">
        <x:v>134</x:v>
      </x:c>
      <x:c r="G1810" s="0" t="s">
        <x:v>85</x:v>
      </x:c>
      <x:c r="H1810" s="0" t="s">
        <x:v>86</x:v>
      </x:c>
      <x:c r="I1810" s="0" t="s">
        <x:v>73</x:v>
      </x:c>
      <x:c r="J1810" s="0" t="s">
        <x:v>74</x:v>
      </x:c>
      <x:c r="K1810" s="0" t="s">
        <x:v>58</x:v>
      </x:c>
      <x:c r="L1810" s="0">
        <x:v>319</x:v>
      </x:c>
    </x:row>
    <x:row r="1811" spans="1:12">
      <x:c r="A1811" s="0" t="s">
        <x:v>50</x:v>
      </x:c>
      <x:c r="B1811" s="0" t="s">
        <x:v>51</x:v>
      </x:c>
      <x:c r="C1811" s="0" t="s">
        <x:v>52</x:v>
      </x:c>
      <x:c r="D1811" s="0" t="s">
        <x:v>52</x:v>
      </x:c>
      <x:c r="E1811" s="0" t="s">
        <x:v>133</x:v>
      </x:c>
      <x:c r="F1811" s="0" t="s">
        <x:v>134</x:v>
      </x:c>
      <x:c r="G1811" s="0" t="s">
        <x:v>85</x:v>
      </x:c>
      <x:c r="H1811" s="0" t="s">
        <x:v>86</x:v>
      </x:c>
      <x:c r="I1811" s="0" t="s">
        <x:v>75</x:v>
      </x:c>
      <x:c r="J1811" s="0" t="s">
        <x:v>76</x:v>
      </x:c>
      <x:c r="K1811" s="0" t="s">
        <x:v>58</x:v>
      </x:c>
      <x:c r="L1811" s="0">
        <x:v>5</x:v>
      </x:c>
    </x:row>
    <x:row r="1812" spans="1:12">
      <x:c r="A1812" s="0" t="s">
        <x:v>50</x:v>
      </x:c>
      <x:c r="B1812" s="0" t="s">
        <x:v>51</x:v>
      </x:c>
      <x:c r="C1812" s="0" t="s">
        <x:v>52</x:v>
      </x:c>
      <x:c r="D1812" s="0" t="s">
        <x:v>52</x:v>
      </x:c>
      <x:c r="E1812" s="0" t="s">
        <x:v>133</x:v>
      </x:c>
      <x:c r="F1812" s="0" t="s">
        <x:v>134</x:v>
      </x:c>
      <x:c r="G1812" s="0" t="s">
        <x:v>85</x:v>
      </x:c>
      <x:c r="H1812" s="0" t="s">
        <x:v>86</x:v>
      </x:c>
      <x:c r="I1812" s="0" t="s">
        <x:v>77</x:v>
      </x:c>
      <x:c r="J1812" s="0" t="s">
        <x:v>78</x:v>
      </x:c>
      <x:c r="K1812" s="0" t="s">
        <x:v>58</x:v>
      </x:c>
      <x:c r="L1812" s="0">
        <x:v>31</x:v>
      </x:c>
    </x:row>
    <x:row r="1813" spans="1:12">
      <x:c r="A1813" s="0" t="s">
        <x:v>50</x:v>
      </x:c>
      <x:c r="B1813" s="0" t="s">
        <x:v>51</x:v>
      </x:c>
      <x:c r="C1813" s="0" t="s">
        <x:v>52</x:v>
      </x:c>
      <x:c r="D1813" s="0" t="s">
        <x:v>52</x:v>
      </x:c>
      <x:c r="E1813" s="0" t="s">
        <x:v>133</x:v>
      </x:c>
      <x:c r="F1813" s="0" t="s">
        <x:v>134</x:v>
      </x:c>
      <x:c r="G1813" s="0" t="s">
        <x:v>85</x:v>
      </x:c>
      <x:c r="H1813" s="0" t="s">
        <x:v>86</x:v>
      </x:c>
      <x:c r="I1813" s="0" t="s">
        <x:v>79</x:v>
      </x:c>
      <x:c r="J1813" s="0" t="s">
        <x:v>80</x:v>
      </x:c>
      <x:c r="K1813" s="0" t="s">
        <x:v>58</x:v>
      </x:c>
      <x:c r="L1813" s="0">
        <x:v>20</x:v>
      </x:c>
    </x:row>
    <x:row r="1814" spans="1:12">
      <x:c r="A1814" s="0" t="s">
        <x:v>50</x:v>
      </x:c>
      <x:c r="B1814" s="0" t="s">
        <x:v>51</x:v>
      </x:c>
      <x:c r="C1814" s="0" t="s">
        <x:v>52</x:v>
      </x:c>
      <x:c r="D1814" s="0" t="s">
        <x:v>52</x:v>
      </x:c>
      <x:c r="E1814" s="0" t="s">
        <x:v>133</x:v>
      </x:c>
      <x:c r="F1814" s="0" t="s">
        <x:v>134</x:v>
      </x:c>
      <x:c r="G1814" s="0" t="s">
        <x:v>87</x:v>
      </x:c>
      <x:c r="H1814" s="0" t="s">
        <x:v>88</x:v>
      </x:c>
      <x:c r="I1814" s="0" t="s">
        <x:v>56</x:v>
      </x:c>
      <x:c r="J1814" s="0" t="s">
        <x:v>57</x:v>
      </x:c>
      <x:c r="K1814" s="0" t="s">
        <x:v>58</x:v>
      </x:c>
      <x:c r="L1814" s="0">
        <x:v>971</x:v>
      </x:c>
    </x:row>
    <x:row r="1815" spans="1:12">
      <x:c r="A1815" s="0" t="s">
        <x:v>50</x:v>
      </x:c>
      <x:c r="B1815" s="0" t="s">
        <x:v>51</x:v>
      </x:c>
      <x:c r="C1815" s="0" t="s">
        <x:v>52</x:v>
      </x:c>
      <x:c r="D1815" s="0" t="s">
        <x:v>52</x:v>
      </x:c>
      <x:c r="E1815" s="0" t="s">
        <x:v>133</x:v>
      </x:c>
      <x:c r="F1815" s="0" t="s">
        <x:v>134</x:v>
      </x:c>
      <x:c r="G1815" s="0" t="s">
        <x:v>87</x:v>
      </x:c>
      <x:c r="H1815" s="0" t="s">
        <x:v>88</x:v>
      </x:c>
      <x:c r="I1815" s="0" t="s">
        <x:v>59</x:v>
      </x:c>
      <x:c r="J1815" s="0" t="s">
        <x:v>60</x:v>
      </x:c>
      <x:c r="K1815" s="0" t="s">
        <x:v>58</x:v>
      </x:c>
      <x:c r="L1815" s="0">
        <x:v>81</x:v>
      </x:c>
    </x:row>
    <x:row r="1816" spans="1:12">
      <x:c r="A1816" s="0" t="s">
        <x:v>50</x:v>
      </x:c>
      <x:c r="B1816" s="0" t="s">
        <x:v>51</x:v>
      </x:c>
      <x:c r="C1816" s="0" t="s">
        <x:v>52</x:v>
      </x:c>
      <x:c r="D1816" s="0" t="s">
        <x:v>52</x:v>
      </x:c>
      <x:c r="E1816" s="0" t="s">
        <x:v>133</x:v>
      </x:c>
      <x:c r="F1816" s="0" t="s">
        <x:v>134</x:v>
      </x:c>
      <x:c r="G1816" s="0" t="s">
        <x:v>87</x:v>
      </x:c>
      <x:c r="H1816" s="0" t="s">
        <x:v>88</x:v>
      </x:c>
      <x:c r="I1816" s="0" t="s">
        <x:v>61</x:v>
      </x:c>
      <x:c r="J1816" s="0" t="s">
        <x:v>62</x:v>
      </x:c>
      <x:c r="K1816" s="0" t="s">
        <x:v>58</x:v>
      </x:c>
      <x:c r="L1816" s="0">
        <x:v>635</x:v>
      </x:c>
    </x:row>
    <x:row r="1817" spans="1:12">
      <x:c r="A1817" s="0" t="s">
        <x:v>50</x:v>
      </x:c>
      <x:c r="B1817" s="0" t="s">
        <x:v>51</x:v>
      </x:c>
      <x:c r="C1817" s="0" t="s">
        <x:v>52</x:v>
      </x:c>
      <x:c r="D1817" s="0" t="s">
        <x:v>52</x:v>
      </x:c>
      <x:c r="E1817" s="0" t="s">
        <x:v>133</x:v>
      </x:c>
      <x:c r="F1817" s="0" t="s">
        <x:v>134</x:v>
      </x:c>
      <x:c r="G1817" s="0" t="s">
        <x:v>87</x:v>
      </x:c>
      <x:c r="H1817" s="0" t="s">
        <x:v>88</x:v>
      </x:c>
      <x:c r="I1817" s="0" t="s">
        <x:v>63</x:v>
      </x:c>
      <x:c r="J1817" s="0" t="s">
        <x:v>64</x:v>
      </x:c>
      <x:c r="K1817" s="0" t="s">
        <x:v>58</x:v>
      </x:c>
      <x:c r="L1817" s="0">
        <x:v>1</x:v>
      </x:c>
    </x:row>
    <x:row r="1818" spans="1:12">
      <x:c r="A1818" s="0" t="s">
        <x:v>50</x:v>
      </x:c>
      <x:c r="B1818" s="0" t="s">
        <x:v>51</x:v>
      </x:c>
      <x:c r="C1818" s="0" t="s">
        <x:v>52</x:v>
      </x:c>
      <x:c r="D1818" s="0" t="s">
        <x:v>52</x:v>
      </x:c>
      <x:c r="E1818" s="0" t="s">
        <x:v>133</x:v>
      </x:c>
      <x:c r="F1818" s="0" t="s">
        <x:v>134</x:v>
      </x:c>
      <x:c r="G1818" s="0" t="s">
        <x:v>87</x:v>
      </x:c>
      <x:c r="H1818" s="0" t="s">
        <x:v>88</x:v>
      </x:c>
      <x:c r="I1818" s="0" t="s">
        <x:v>65</x:v>
      </x:c>
      <x:c r="J1818" s="0" t="s">
        <x:v>66</x:v>
      </x:c>
      <x:c r="K1818" s="0" t="s">
        <x:v>58</x:v>
      </x:c>
      <x:c r="L1818" s="0">
        <x:v>15</x:v>
      </x:c>
    </x:row>
    <x:row r="1819" spans="1:12">
      <x:c r="A1819" s="0" t="s">
        <x:v>50</x:v>
      </x:c>
      <x:c r="B1819" s="0" t="s">
        <x:v>51</x:v>
      </x:c>
      <x:c r="C1819" s="0" t="s">
        <x:v>52</x:v>
      </x:c>
      <x:c r="D1819" s="0" t="s">
        <x:v>52</x:v>
      </x:c>
      <x:c r="E1819" s="0" t="s">
        <x:v>133</x:v>
      </x:c>
      <x:c r="F1819" s="0" t="s">
        <x:v>134</x:v>
      </x:c>
      <x:c r="G1819" s="0" t="s">
        <x:v>87</x:v>
      </x:c>
      <x:c r="H1819" s="0" t="s">
        <x:v>88</x:v>
      </x:c>
      <x:c r="I1819" s="0" t="s">
        <x:v>67</x:v>
      </x:c>
      <x:c r="J1819" s="0" t="s">
        <x:v>68</x:v>
      </x:c>
      <x:c r="K1819" s="0" t="s">
        <x:v>58</x:v>
      </x:c>
      <x:c r="L1819" s="0">
        <x:v>25</x:v>
      </x:c>
    </x:row>
    <x:row r="1820" spans="1:12">
      <x:c r="A1820" s="0" t="s">
        <x:v>50</x:v>
      </x:c>
      <x:c r="B1820" s="0" t="s">
        <x:v>51</x:v>
      </x:c>
      <x:c r="C1820" s="0" t="s">
        <x:v>52</x:v>
      </x:c>
      <x:c r="D1820" s="0" t="s">
        <x:v>52</x:v>
      </x:c>
      <x:c r="E1820" s="0" t="s">
        <x:v>133</x:v>
      </x:c>
      <x:c r="F1820" s="0" t="s">
        <x:v>134</x:v>
      </x:c>
      <x:c r="G1820" s="0" t="s">
        <x:v>87</x:v>
      </x:c>
      <x:c r="H1820" s="0" t="s">
        <x:v>88</x:v>
      </x:c>
      <x:c r="I1820" s="0" t="s">
        <x:v>69</x:v>
      </x:c>
      <x:c r="J1820" s="0" t="s">
        <x:v>70</x:v>
      </x:c>
      <x:c r="K1820" s="0" t="s">
        <x:v>58</x:v>
      </x:c>
      <x:c r="L1820" s="0">
        <x:v>39</x:v>
      </x:c>
    </x:row>
    <x:row r="1821" spans="1:12">
      <x:c r="A1821" s="0" t="s">
        <x:v>50</x:v>
      </x:c>
      <x:c r="B1821" s="0" t="s">
        <x:v>51</x:v>
      </x:c>
      <x:c r="C1821" s="0" t="s">
        <x:v>52</x:v>
      </x:c>
      <x:c r="D1821" s="0" t="s">
        <x:v>52</x:v>
      </x:c>
      <x:c r="E1821" s="0" t="s">
        <x:v>133</x:v>
      </x:c>
      <x:c r="F1821" s="0" t="s">
        <x:v>134</x:v>
      </x:c>
      <x:c r="G1821" s="0" t="s">
        <x:v>87</x:v>
      </x:c>
      <x:c r="H1821" s="0" t="s">
        <x:v>88</x:v>
      </x:c>
      <x:c r="I1821" s="0" t="s">
        <x:v>71</x:v>
      </x:c>
      <x:c r="J1821" s="0" t="s">
        <x:v>72</x:v>
      </x:c>
      <x:c r="K1821" s="0" t="s">
        <x:v>58</x:v>
      </x:c>
      <x:c r="L1821" s="0">
        <x:v>32</x:v>
      </x:c>
    </x:row>
    <x:row r="1822" spans="1:12">
      <x:c r="A1822" s="0" t="s">
        <x:v>50</x:v>
      </x:c>
      <x:c r="B1822" s="0" t="s">
        <x:v>51</x:v>
      </x:c>
      <x:c r="C1822" s="0" t="s">
        <x:v>52</x:v>
      </x:c>
      <x:c r="D1822" s="0" t="s">
        <x:v>52</x:v>
      </x:c>
      <x:c r="E1822" s="0" t="s">
        <x:v>133</x:v>
      </x:c>
      <x:c r="F1822" s="0" t="s">
        <x:v>134</x:v>
      </x:c>
      <x:c r="G1822" s="0" t="s">
        <x:v>87</x:v>
      </x:c>
      <x:c r="H1822" s="0" t="s">
        <x:v>88</x:v>
      </x:c>
      <x:c r="I1822" s="0" t="s">
        <x:v>73</x:v>
      </x:c>
      <x:c r="J1822" s="0" t="s">
        <x:v>74</x:v>
      </x:c>
      <x:c r="K1822" s="0" t="s">
        <x:v>58</x:v>
      </x:c>
      <x:c r="L1822" s="0">
        <x:v>108</x:v>
      </x:c>
    </x:row>
    <x:row r="1823" spans="1:12">
      <x:c r="A1823" s="0" t="s">
        <x:v>50</x:v>
      </x:c>
      <x:c r="B1823" s="0" t="s">
        <x:v>51</x:v>
      </x:c>
      <x:c r="C1823" s="0" t="s">
        <x:v>52</x:v>
      </x:c>
      <x:c r="D1823" s="0" t="s">
        <x:v>52</x:v>
      </x:c>
      <x:c r="E1823" s="0" t="s">
        <x:v>133</x:v>
      </x:c>
      <x:c r="F1823" s="0" t="s">
        <x:v>134</x:v>
      </x:c>
      <x:c r="G1823" s="0" t="s">
        <x:v>87</x:v>
      </x:c>
      <x:c r="H1823" s="0" t="s">
        <x:v>88</x:v>
      </x:c>
      <x:c r="I1823" s="0" t="s">
        <x:v>75</x:v>
      </x:c>
      <x:c r="J1823" s="0" t="s">
        <x:v>76</x:v>
      </x:c>
      <x:c r="K1823" s="0" t="s">
        <x:v>58</x:v>
      </x:c>
      <x:c r="L1823" s="0">
        <x:v>8</x:v>
      </x:c>
    </x:row>
    <x:row r="1824" spans="1:12">
      <x:c r="A1824" s="0" t="s">
        <x:v>50</x:v>
      </x:c>
      <x:c r="B1824" s="0" t="s">
        <x:v>51</x:v>
      </x:c>
      <x:c r="C1824" s="0" t="s">
        <x:v>52</x:v>
      </x:c>
      <x:c r="D1824" s="0" t="s">
        <x:v>52</x:v>
      </x:c>
      <x:c r="E1824" s="0" t="s">
        <x:v>133</x:v>
      </x:c>
      <x:c r="F1824" s="0" t="s">
        <x:v>134</x:v>
      </x:c>
      <x:c r="G1824" s="0" t="s">
        <x:v>87</x:v>
      </x:c>
      <x:c r="H1824" s="0" t="s">
        <x:v>88</x:v>
      </x:c>
      <x:c r="I1824" s="0" t="s">
        <x:v>77</x:v>
      </x:c>
      <x:c r="J1824" s="0" t="s">
        <x:v>78</x:v>
      </x:c>
      <x:c r="K1824" s="0" t="s">
        <x:v>58</x:v>
      </x:c>
      <x:c r="L1824" s="0">
        <x:v>21</x:v>
      </x:c>
    </x:row>
    <x:row r="1825" spans="1:12">
      <x:c r="A1825" s="0" t="s">
        <x:v>50</x:v>
      </x:c>
      <x:c r="B1825" s="0" t="s">
        <x:v>51</x:v>
      </x:c>
      <x:c r="C1825" s="0" t="s">
        <x:v>52</x:v>
      </x:c>
      <x:c r="D1825" s="0" t="s">
        <x:v>52</x:v>
      </x:c>
      <x:c r="E1825" s="0" t="s">
        <x:v>133</x:v>
      </x:c>
      <x:c r="F1825" s="0" t="s">
        <x:v>134</x:v>
      </x:c>
      <x:c r="G1825" s="0" t="s">
        <x:v>87</x:v>
      </x:c>
      <x:c r="H1825" s="0" t="s">
        <x:v>88</x:v>
      </x:c>
      <x:c r="I1825" s="0" t="s">
        <x:v>79</x:v>
      </x:c>
      <x:c r="J1825" s="0" t="s">
        <x:v>80</x:v>
      </x:c>
      <x:c r="K1825" s="0" t="s">
        <x:v>58</x:v>
      </x:c>
      <x:c r="L1825" s="0">
        <x:v>6</x:v>
      </x:c>
    </x:row>
    <x:row r="1826" spans="1:12">
      <x:c r="A1826" s="0" t="s">
        <x:v>50</x:v>
      </x:c>
      <x:c r="B1826" s="0" t="s">
        <x:v>51</x:v>
      </x:c>
      <x:c r="C1826" s="0" t="s">
        <x:v>52</x:v>
      </x:c>
      <x:c r="D1826" s="0" t="s">
        <x:v>52</x:v>
      </x:c>
      <x:c r="E1826" s="0" t="s">
        <x:v>133</x:v>
      </x:c>
      <x:c r="F1826" s="0" t="s">
        <x:v>134</x:v>
      </x:c>
      <x:c r="G1826" s="0" t="s">
        <x:v>89</x:v>
      </x:c>
      <x:c r="H1826" s="0" t="s">
        <x:v>90</x:v>
      </x:c>
      <x:c r="I1826" s="0" t="s">
        <x:v>56</x:v>
      </x:c>
      <x:c r="J1826" s="0" t="s">
        <x:v>57</x:v>
      </x:c>
      <x:c r="K1826" s="0" t="s">
        <x:v>58</x:v>
      </x:c>
      <x:c r="L1826" s="0">
        <x:v>364</x:v>
      </x:c>
    </x:row>
    <x:row r="1827" spans="1:12">
      <x:c r="A1827" s="0" t="s">
        <x:v>50</x:v>
      </x:c>
      <x:c r="B1827" s="0" t="s">
        <x:v>51</x:v>
      </x:c>
      <x:c r="C1827" s="0" t="s">
        <x:v>52</x:v>
      </x:c>
      <x:c r="D1827" s="0" t="s">
        <x:v>52</x:v>
      </x:c>
      <x:c r="E1827" s="0" t="s">
        <x:v>133</x:v>
      </x:c>
      <x:c r="F1827" s="0" t="s">
        <x:v>134</x:v>
      </x:c>
      <x:c r="G1827" s="0" t="s">
        <x:v>89</x:v>
      </x:c>
      <x:c r="H1827" s="0" t="s">
        <x:v>90</x:v>
      </x:c>
      <x:c r="I1827" s="0" t="s">
        <x:v>59</x:v>
      </x:c>
      <x:c r="J1827" s="0" t="s">
        <x:v>60</x:v>
      </x:c>
      <x:c r="K1827" s="0" t="s">
        <x:v>58</x:v>
      </x:c>
      <x:c r="L1827" s="0">
        <x:v>39</x:v>
      </x:c>
    </x:row>
    <x:row r="1828" spans="1:12">
      <x:c r="A1828" s="0" t="s">
        <x:v>50</x:v>
      </x:c>
      <x:c r="B1828" s="0" t="s">
        <x:v>51</x:v>
      </x:c>
      <x:c r="C1828" s="0" t="s">
        <x:v>52</x:v>
      </x:c>
      <x:c r="D1828" s="0" t="s">
        <x:v>52</x:v>
      </x:c>
      <x:c r="E1828" s="0" t="s">
        <x:v>133</x:v>
      </x:c>
      <x:c r="F1828" s="0" t="s">
        <x:v>134</x:v>
      </x:c>
      <x:c r="G1828" s="0" t="s">
        <x:v>89</x:v>
      </x:c>
      <x:c r="H1828" s="0" t="s">
        <x:v>90</x:v>
      </x:c>
      <x:c r="I1828" s="0" t="s">
        <x:v>61</x:v>
      </x:c>
      <x:c r="J1828" s="0" t="s">
        <x:v>62</x:v>
      </x:c>
      <x:c r="K1828" s="0" t="s">
        <x:v>58</x:v>
      </x:c>
      <x:c r="L1828" s="0">
        <x:v>197</x:v>
      </x:c>
    </x:row>
    <x:row r="1829" spans="1:12">
      <x:c r="A1829" s="0" t="s">
        <x:v>50</x:v>
      </x:c>
      <x:c r="B1829" s="0" t="s">
        <x:v>51</x:v>
      </x:c>
      <x:c r="C1829" s="0" t="s">
        <x:v>52</x:v>
      </x:c>
      <x:c r="D1829" s="0" t="s">
        <x:v>52</x:v>
      </x:c>
      <x:c r="E1829" s="0" t="s">
        <x:v>133</x:v>
      </x:c>
      <x:c r="F1829" s="0" t="s">
        <x:v>134</x:v>
      </x:c>
      <x:c r="G1829" s="0" t="s">
        <x:v>89</x:v>
      </x:c>
      <x:c r="H1829" s="0" t="s">
        <x:v>90</x:v>
      </x:c>
      <x:c r="I1829" s="0" t="s">
        <x:v>63</x:v>
      </x:c>
      <x:c r="J1829" s="0" t="s">
        <x:v>64</x:v>
      </x:c>
      <x:c r="K1829" s="0" t="s">
        <x:v>58</x:v>
      </x:c>
      <x:c r="L1829" s="0">
        <x:v>0</x:v>
      </x:c>
    </x:row>
    <x:row r="1830" spans="1:12">
      <x:c r="A1830" s="0" t="s">
        <x:v>50</x:v>
      </x:c>
      <x:c r="B1830" s="0" t="s">
        <x:v>51</x:v>
      </x:c>
      <x:c r="C1830" s="0" t="s">
        <x:v>52</x:v>
      </x:c>
      <x:c r="D1830" s="0" t="s">
        <x:v>52</x:v>
      </x:c>
      <x:c r="E1830" s="0" t="s">
        <x:v>133</x:v>
      </x:c>
      <x:c r="F1830" s="0" t="s">
        <x:v>134</x:v>
      </x:c>
      <x:c r="G1830" s="0" t="s">
        <x:v>89</x:v>
      </x:c>
      <x:c r="H1830" s="0" t="s">
        <x:v>90</x:v>
      </x:c>
      <x:c r="I1830" s="0" t="s">
        <x:v>65</x:v>
      </x:c>
      <x:c r="J1830" s="0" t="s">
        <x:v>66</x:v>
      </x:c>
      <x:c r="K1830" s="0" t="s">
        <x:v>58</x:v>
      </x:c>
      <x:c r="L1830" s="0">
        <x:v>4</x:v>
      </x:c>
    </x:row>
    <x:row r="1831" spans="1:12">
      <x:c r="A1831" s="0" t="s">
        <x:v>50</x:v>
      </x:c>
      <x:c r="B1831" s="0" t="s">
        <x:v>51</x:v>
      </x:c>
      <x:c r="C1831" s="0" t="s">
        <x:v>52</x:v>
      </x:c>
      <x:c r="D1831" s="0" t="s">
        <x:v>52</x:v>
      </x:c>
      <x:c r="E1831" s="0" t="s">
        <x:v>133</x:v>
      </x:c>
      <x:c r="F1831" s="0" t="s">
        <x:v>134</x:v>
      </x:c>
      <x:c r="G1831" s="0" t="s">
        <x:v>89</x:v>
      </x:c>
      <x:c r="H1831" s="0" t="s">
        <x:v>90</x:v>
      </x:c>
      <x:c r="I1831" s="0" t="s">
        <x:v>67</x:v>
      </x:c>
      <x:c r="J1831" s="0" t="s">
        <x:v>68</x:v>
      </x:c>
      <x:c r="K1831" s="0" t="s">
        <x:v>58</x:v>
      </x:c>
      <x:c r="L1831" s="0">
        <x:v>10</x:v>
      </x:c>
    </x:row>
    <x:row r="1832" spans="1:12">
      <x:c r="A1832" s="0" t="s">
        <x:v>50</x:v>
      </x:c>
      <x:c r="B1832" s="0" t="s">
        <x:v>51</x:v>
      </x:c>
      <x:c r="C1832" s="0" t="s">
        <x:v>52</x:v>
      </x:c>
      <x:c r="D1832" s="0" t="s">
        <x:v>52</x:v>
      </x:c>
      <x:c r="E1832" s="0" t="s">
        <x:v>133</x:v>
      </x:c>
      <x:c r="F1832" s="0" t="s">
        <x:v>134</x:v>
      </x:c>
      <x:c r="G1832" s="0" t="s">
        <x:v>89</x:v>
      </x:c>
      <x:c r="H1832" s="0" t="s">
        <x:v>90</x:v>
      </x:c>
      <x:c r="I1832" s="0" t="s">
        <x:v>69</x:v>
      </x:c>
      <x:c r="J1832" s="0" t="s">
        <x:v>70</x:v>
      </x:c>
      <x:c r="K1832" s="0" t="s">
        <x:v>58</x:v>
      </x:c>
      <x:c r="L1832" s="0">
        <x:v>16</x:v>
      </x:c>
    </x:row>
    <x:row r="1833" spans="1:12">
      <x:c r="A1833" s="0" t="s">
        <x:v>50</x:v>
      </x:c>
      <x:c r="B1833" s="0" t="s">
        <x:v>51</x:v>
      </x:c>
      <x:c r="C1833" s="0" t="s">
        <x:v>52</x:v>
      </x:c>
      <x:c r="D1833" s="0" t="s">
        <x:v>52</x:v>
      </x:c>
      <x:c r="E1833" s="0" t="s">
        <x:v>133</x:v>
      </x:c>
      <x:c r="F1833" s="0" t="s">
        <x:v>134</x:v>
      </x:c>
      <x:c r="G1833" s="0" t="s">
        <x:v>89</x:v>
      </x:c>
      <x:c r="H1833" s="0" t="s">
        <x:v>90</x:v>
      </x:c>
      <x:c r="I1833" s="0" t="s">
        <x:v>71</x:v>
      </x:c>
      <x:c r="J1833" s="0" t="s">
        <x:v>72</x:v>
      </x:c>
      <x:c r="K1833" s="0" t="s">
        <x:v>58</x:v>
      </x:c>
      <x:c r="L1833" s="0">
        <x:v>7</x:v>
      </x:c>
    </x:row>
    <x:row r="1834" spans="1:12">
      <x:c r="A1834" s="0" t="s">
        <x:v>50</x:v>
      </x:c>
      <x:c r="B1834" s="0" t="s">
        <x:v>51</x:v>
      </x:c>
      <x:c r="C1834" s="0" t="s">
        <x:v>52</x:v>
      </x:c>
      <x:c r="D1834" s="0" t="s">
        <x:v>52</x:v>
      </x:c>
      <x:c r="E1834" s="0" t="s">
        <x:v>133</x:v>
      </x:c>
      <x:c r="F1834" s="0" t="s">
        <x:v>134</x:v>
      </x:c>
      <x:c r="G1834" s="0" t="s">
        <x:v>89</x:v>
      </x:c>
      <x:c r="H1834" s="0" t="s">
        <x:v>90</x:v>
      </x:c>
      <x:c r="I1834" s="0" t="s">
        <x:v>73</x:v>
      </x:c>
      <x:c r="J1834" s="0" t="s">
        <x:v>74</x:v>
      </x:c>
      <x:c r="K1834" s="0" t="s">
        <x:v>58</x:v>
      </x:c>
      <x:c r="L1834" s="0">
        <x:v>47</x:v>
      </x:c>
    </x:row>
    <x:row r="1835" spans="1:12">
      <x:c r="A1835" s="0" t="s">
        <x:v>50</x:v>
      </x:c>
      <x:c r="B1835" s="0" t="s">
        <x:v>51</x:v>
      </x:c>
      <x:c r="C1835" s="0" t="s">
        <x:v>52</x:v>
      </x:c>
      <x:c r="D1835" s="0" t="s">
        <x:v>52</x:v>
      </x:c>
      <x:c r="E1835" s="0" t="s">
        <x:v>133</x:v>
      </x:c>
      <x:c r="F1835" s="0" t="s">
        <x:v>134</x:v>
      </x:c>
      <x:c r="G1835" s="0" t="s">
        <x:v>89</x:v>
      </x:c>
      <x:c r="H1835" s="0" t="s">
        <x:v>90</x:v>
      </x:c>
      <x:c r="I1835" s="0" t="s">
        <x:v>75</x:v>
      </x:c>
      <x:c r="J1835" s="0" t="s">
        <x:v>76</x:v>
      </x:c>
      <x:c r="K1835" s="0" t="s">
        <x:v>58</x:v>
      </x:c>
      <x:c r="L1835" s="0">
        <x:v>19</x:v>
      </x:c>
    </x:row>
    <x:row r="1836" spans="1:12">
      <x:c r="A1836" s="0" t="s">
        <x:v>50</x:v>
      </x:c>
      <x:c r="B1836" s="0" t="s">
        <x:v>51</x:v>
      </x:c>
      <x:c r="C1836" s="0" t="s">
        <x:v>52</x:v>
      </x:c>
      <x:c r="D1836" s="0" t="s">
        <x:v>52</x:v>
      </x:c>
      <x:c r="E1836" s="0" t="s">
        <x:v>133</x:v>
      </x:c>
      <x:c r="F1836" s="0" t="s">
        <x:v>134</x:v>
      </x:c>
      <x:c r="G1836" s="0" t="s">
        <x:v>89</x:v>
      </x:c>
      <x:c r="H1836" s="0" t="s">
        <x:v>90</x:v>
      </x:c>
      <x:c r="I1836" s="0" t="s">
        <x:v>77</x:v>
      </x:c>
      <x:c r="J1836" s="0" t="s">
        <x:v>78</x:v>
      </x:c>
      <x:c r="K1836" s="0" t="s">
        <x:v>58</x:v>
      </x:c>
      <x:c r="L1836" s="0">
        <x:v>17</x:v>
      </x:c>
    </x:row>
    <x:row r="1837" spans="1:12">
      <x:c r="A1837" s="0" t="s">
        <x:v>50</x:v>
      </x:c>
      <x:c r="B1837" s="0" t="s">
        <x:v>51</x:v>
      </x:c>
      <x:c r="C1837" s="0" t="s">
        <x:v>52</x:v>
      </x:c>
      <x:c r="D1837" s="0" t="s">
        <x:v>52</x:v>
      </x:c>
      <x:c r="E1837" s="0" t="s">
        <x:v>133</x:v>
      </x:c>
      <x:c r="F1837" s="0" t="s">
        <x:v>134</x:v>
      </x:c>
      <x:c r="G1837" s="0" t="s">
        <x:v>89</x:v>
      </x:c>
      <x:c r="H1837" s="0" t="s">
        <x:v>90</x:v>
      </x:c>
      <x:c r="I1837" s="0" t="s">
        <x:v>79</x:v>
      </x:c>
      <x:c r="J1837" s="0" t="s">
        <x:v>80</x:v>
      </x:c>
      <x:c r="K1837" s="0" t="s">
        <x:v>58</x:v>
      </x:c>
      <x:c r="L1837" s="0">
        <x:v>8</x:v>
      </x:c>
    </x:row>
    <x:row r="1838" spans="1:12">
      <x:c r="A1838" s="0" t="s">
        <x:v>50</x:v>
      </x:c>
      <x:c r="B1838" s="0" t="s">
        <x:v>51</x:v>
      </x:c>
      <x:c r="C1838" s="0" t="s">
        <x:v>52</x:v>
      </x:c>
      <x:c r="D1838" s="0" t="s">
        <x:v>52</x:v>
      </x:c>
      <x:c r="E1838" s="0" t="s">
        <x:v>133</x:v>
      </x:c>
      <x:c r="F1838" s="0" t="s">
        <x:v>134</x:v>
      </x:c>
      <x:c r="G1838" s="0" t="s">
        <x:v>91</x:v>
      </x:c>
      <x:c r="H1838" s="0" t="s">
        <x:v>92</x:v>
      </x:c>
      <x:c r="I1838" s="0" t="s">
        <x:v>56</x:v>
      </x:c>
      <x:c r="J1838" s="0" t="s">
        <x:v>57</x:v>
      </x:c>
      <x:c r="K1838" s="0" t="s">
        <x:v>58</x:v>
      </x:c>
      <x:c r="L1838" s="0">
        <x:v>281</x:v>
      </x:c>
    </x:row>
    <x:row r="1839" spans="1:12">
      <x:c r="A1839" s="0" t="s">
        <x:v>50</x:v>
      </x:c>
      <x:c r="B1839" s="0" t="s">
        <x:v>51</x:v>
      </x:c>
      <x:c r="C1839" s="0" t="s">
        <x:v>52</x:v>
      </x:c>
      <x:c r="D1839" s="0" t="s">
        <x:v>52</x:v>
      </x:c>
      <x:c r="E1839" s="0" t="s">
        <x:v>133</x:v>
      </x:c>
      <x:c r="F1839" s="0" t="s">
        <x:v>134</x:v>
      </x:c>
      <x:c r="G1839" s="0" t="s">
        <x:v>91</x:v>
      </x:c>
      <x:c r="H1839" s="0" t="s">
        <x:v>92</x:v>
      </x:c>
      <x:c r="I1839" s="0" t="s">
        <x:v>59</x:v>
      </x:c>
      <x:c r="J1839" s="0" t="s">
        <x:v>60</x:v>
      </x:c>
      <x:c r="K1839" s="0" t="s">
        <x:v>58</x:v>
      </x:c>
      <x:c r="L1839" s="0">
        <x:v>9</x:v>
      </x:c>
    </x:row>
    <x:row r="1840" spans="1:12">
      <x:c r="A1840" s="0" t="s">
        <x:v>50</x:v>
      </x:c>
      <x:c r="B1840" s="0" t="s">
        <x:v>51</x:v>
      </x:c>
      <x:c r="C1840" s="0" t="s">
        <x:v>52</x:v>
      </x:c>
      <x:c r="D1840" s="0" t="s">
        <x:v>52</x:v>
      </x:c>
      <x:c r="E1840" s="0" t="s">
        <x:v>133</x:v>
      </x:c>
      <x:c r="F1840" s="0" t="s">
        <x:v>134</x:v>
      </x:c>
      <x:c r="G1840" s="0" t="s">
        <x:v>91</x:v>
      </x:c>
      <x:c r="H1840" s="0" t="s">
        <x:v>92</x:v>
      </x:c>
      <x:c r="I1840" s="0" t="s">
        <x:v>61</x:v>
      </x:c>
      <x:c r="J1840" s="0" t="s">
        <x:v>62</x:v>
      </x:c>
      <x:c r="K1840" s="0" t="s">
        <x:v>58</x:v>
      </x:c>
      <x:c r="L1840" s="0">
        <x:v>37</x:v>
      </x:c>
    </x:row>
    <x:row r="1841" spans="1:12">
      <x:c r="A1841" s="0" t="s">
        <x:v>50</x:v>
      </x:c>
      <x:c r="B1841" s="0" t="s">
        <x:v>51</x:v>
      </x:c>
      <x:c r="C1841" s="0" t="s">
        <x:v>52</x:v>
      </x:c>
      <x:c r="D1841" s="0" t="s">
        <x:v>52</x:v>
      </x:c>
      <x:c r="E1841" s="0" t="s">
        <x:v>133</x:v>
      </x:c>
      <x:c r="F1841" s="0" t="s">
        <x:v>134</x:v>
      </x:c>
      <x:c r="G1841" s="0" t="s">
        <x:v>91</x:v>
      </x:c>
      <x:c r="H1841" s="0" t="s">
        <x:v>92</x:v>
      </x:c>
      <x:c r="I1841" s="0" t="s">
        <x:v>63</x:v>
      </x:c>
      <x:c r="J1841" s="0" t="s">
        <x:v>64</x:v>
      </x:c>
      <x:c r="K1841" s="0" t="s">
        <x:v>58</x:v>
      </x:c>
      <x:c r="L1841" s="0">
        <x:v>0</x:v>
      </x:c>
    </x:row>
    <x:row r="1842" spans="1:12">
      <x:c r="A1842" s="0" t="s">
        <x:v>50</x:v>
      </x:c>
      <x:c r="B1842" s="0" t="s">
        <x:v>51</x:v>
      </x:c>
      <x:c r="C1842" s="0" t="s">
        <x:v>52</x:v>
      </x:c>
      <x:c r="D1842" s="0" t="s">
        <x:v>52</x:v>
      </x:c>
      <x:c r="E1842" s="0" t="s">
        <x:v>133</x:v>
      </x:c>
      <x:c r="F1842" s="0" t="s">
        <x:v>134</x:v>
      </x:c>
      <x:c r="G1842" s="0" t="s">
        <x:v>91</x:v>
      </x:c>
      <x:c r="H1842" s="0" t="s">
        <x:v>92</x:v>
      </x:c>
      <x:c r="I1842" s="0" t="s">
        <x:v>65</x:v>
      </x:c>
      <x:c r="J1842" s="0" t="s">
        <x:v>66</x:v>
      </x:c>
      <x:c r="K1842" s="0" t="s">
        <x:v>58</x:v>
      </x:c>
      <x:c r="L1842" s="0">
        <x:v>0</x:v>
      </x:c>
    </x:row>
    <x:row r="1843" spans="1:12">
      <x:c r="A1843" s="0" t="s">
        <x:v>50</x:v>
      </x:c>
      <x:c r="B1843" s="0" t="s">
        <x:v>51</x:v>
      </x:c>
      <x:c r="C1843" s="0" t="s">
        <x:v>52</x:v>
      </x:c>
      <x:c r="D1843" s="0" t="s">
        <x:v>52</x:v>
      </x:c>
      <x:c r="E1843" s="0" t="s">
        <x:v>133</x:v>
      </x:c>
      <x:c r="F1843" s="0" t="s">
        <x:v>134</x:v>
      </x:c>
      <x:c r="G1843" s="0" t="s">
        <x:v>91</x:v>
      </x:c>
      <x:c r="H1843" s="0" t="s">
        <x:v>92</x:v>
      </x:c>
      <x:c r="I1843" s="0" t="s">
        <x:v>67</x:v>
      </x:c>
      <x:c r="J1843" s="0" t="s">
        <x:v>68</x:v>
      </x:c>
      <x:c r="K1843" s="0" t="s">
        <x:v>58</x:v>
      </x:c>
      <x:c r="L1843" s="0">
        <x:v>1</x:v>
      </x:c>
    </x:row>
    <x:row r="1844" spans="1:12">
      <x:c r="A1844" s="0" t="s">
        <x:v>50</x:v>
      </x:c>
      <x:c r="B1844" s="0" t="s">
        <x:v>51</x:v>
      </x:c>
      <x:c r="C1844" s="0" t="s">
        <x:v>52</x:v>
      </x:c>
      <x:c r="D1844" s="0" t="s">
        <x:v>52</x:v>
      </x:c>
      <x:c r="E1844" s="0" t="s">
        <x:v>133</x:v>
      </x:c>
      <x:c r="F1844" s="0" t="s">
        <x:v>134</x:v>
      </x:c>
      <x:c r="G1844" s="0" t="s">
        <x:v>91</x:v>
      </x:c>
      <x:c r="H1844" s="0" t="s">
        <x:v>92</x:v>
      </x:c>
      <x:c r="I1844" s="0" t="s">
        <x:v>69</x:v>
      </x:c>
      <x:c r="J1844" s="0" t="s">
        <x:v>70</x:v>
      </x:c>
      <x:c r="K1844" s="0" t="s">
        <x:v>58</x:v>
      </x:c>
      <x:c r="L1844" s="0">
        <x:v>4</x:v>
      </x:c>
    </x:row>
    <x:row r="1845" spans="1:12">
      <x:c r="A1845" s="0" t="s">
        <x:v>50</x:v>
      </x:c>
      <x:c r="B1845" s="0" t="s">
        <x:v>51</x:v>
      </x:c>
      <x:c r="C1845" s="0" t="s">
        <x:v>52</x:v>
      </x:c>
      <x:c r="D1845" s="0" t="s">
        <x:v>52</x:v>
      </x:c>
      <x:c r="E1845" s="0" t="s">
        <x:v>133</x:v>
      </x:c>
      <x:c r="F1845" s="0" t="s">
        <x:v>134</x:v>
      </x:c>
      <x:c r="G1845" s="0" t="s">
        <x:v>91</x:v>
      </x:c>
      <x:c r="H1845" s="0" t="s">
        <x:v>92</x:v>
      </x:c>
      <x:c r="I1845" s="0" t="s">
        <x:v>71</x:v>
      </x:c>
      <x:c r="J1845" s="0" t="s">
        <x:v>72</x:v>
      </x:c>
      <x:c r="K1845" s="0" t="s">
        <x:v>58</x:v>
      </x:c>
      <x:c r="L1845" s="0">
        <x:v>2</x:v>
      </x:c>
    </x:row>
    <x:row r="1846" spans="1:12">
      <x:c r="A1846" s="0" t="s">
        <x:v>50</x:v>
      </x:c>
      <x:c r="B1846" s="0" t="s">
        <x:v>51</x:v>
      </x:c>
      <x:c r="C1846" s="0" t="s">
        <x:v>52</x:v>
      </x:c>
      <x:c r="D1846" s="0" t="s">
        <x:v>52</x:v>
      </x:c>
      <x:c r="E1846" s="0" t="s">
        <x:v>133</x:v>
      </x:c>
      <x:c r="F1846" s="0" t="s">
        <x:v>134</x:v>
      </x:c>
      <x:c r="G1846" s="0" t="s">
        <x:v>91</x:v>
      </x:c>
      <x:c r="H1846" s="0" t="s">
        <x:v>92</x:v>
      </x:c>
      <x:c r="I1846" s="0" t="s">
        <x:v>73</x:v>
      </x:c>
      <x:c r="J1846" s="0" t="s">
        <x:v>74</x:v>
      </x:c>
      <x:c r="K1846" s="0" t="s">
        <x:v>58</x:v>
      </x:c>
      <x:c r="L1846" s="0">
        <x:v>21</x:v>
      </x:c>
    </x:row>
    <x:row r="1847" spans="1:12">
      <x:c r="A1847" s="0" t="s">
        <x:v>50</x:v>
      </x:c>
      <x:c r="B1847" s="0" t="s">
        <x:v>51</x:v>
      </x:c>
      <x:c r="C1847" s="0" t="s">
        <x:v>52</x:v>
      </x:c>
      <x:c r="D1847" s="0" t="s">
        <x:v>52</x:v>
      </x:c>
      <x:c r="E1847" s="0" t="s">
        <x:v>133</x:v>
      </x:c>
      <x:c r="F1847" s="0" t="s">
        <x:v>134</x:v>
      </x:c>
      <x:c r="G1847" s="0" t="s">
        <x:v>91</x:v>
      </x:c>
      <x:c r="H1847" s="0" t="s">
        <x:v>92</x:v>
      </x:c>
      <x:c r="I1847" s="0" t="s">
        <x:v>75</x:v>
      </x:c>
      <x:c r="J1847" s="0" t="s">
        <x:v>76</x:v>
      </x:c>
      <x:c r="K1847" s="0" t="s">
        <x:v>58</x:v>
      </x:c>
      <x:c r="L1847" s="0">
        <x:v>199</x:v>
      </x:c>
    </x:row>
    <x:row r="1848" spans="1:12">
      <x:c r="A1848" s="0" t="s">
        <x:v>50</x:v>
      </x:c>
      <x:c r="B1848" s="0" t="s">
        <x:v>51</x:v>
      </x:c>
      <x:c r="C1848" s="0" t="s">
        <x:v>52</x:v>
      </x:c>
      <x:c r="D1848" s="0" t="s">
        <x:v>52</x:v>
      </x:c>
      <x:c r="E1848" s="0" t="s">
        <x:v>133</x:v>
      </x:c>
      <x:c r="F1848" s="0" t="s">
        <x:v>134</x:v>
      </x:c>
      <x:c r="G1848" s="0" t="s">
        <x:v>91</x:v>
      </x:c>
      <x:c r="H1848" s="0" t="s">
        <x:v>92</x:v>
      </x:c>
      <x:c r="I1848" s="0" t="s">
        <x:v>77</x:v>
      </x:c>
      <x:c r="J1848" s="0" t="s">
        <x:v>78</x:v>
      </x:c>
      <x:c r="K1848" s="0" t="s">
        <x:v>58</x:v>
      </x:c>
      <x:c r="L1848" s="0">
        <x:v>5</x:v>
      </x:c>
    </x:row>
    <x:row r="1849" spans="1:12">
      <x:c r="A1849" s="0" t="s">
        <x:v>50</x:v>
      </x:c>
      <x:c r="B1849" s="0" t="s">
        <x:v>51</x:v>
      </x:c>
      <x:c r="C1849" s="0" t="s">
        <x:v>52</x:v>
      </x:c>
      <x:c r="D1849" s="0" t="s">
        <x:v>52</x:v>
      </x:c>
      <x:c r="E1849" s="0" t="s">
        <x:v>133</x:v>
      </x:c>
      <x:c r="F1849" s="0" t="s">
        <x:v>134</x:v>
      </x:c>
      <x:c r="G1849" s="0" t="s">
        <x:v>91</x:v>
      </x:c>
      <x:c r="H1849" s="0" t="s">
        <x:v>92</x:v>
      </x:c>
      <x:c r="I1849" s="0" t="s">
        <x:v>79</x:v>
      </x:c>
      <x:c r="J1849" s="0" t="s">
        <x:v>80</x:v>
      </x:c>
      <x:c r="K1849" s="0" t="s">
        <x:v>58</x:v>
      </x:c>
      <x:c r="L1849" s="0">
        <x:v>3</x:v>
      </x:c>
    </x:row>
    <x:row r="1850" spans="1:12">
      <x:c r="A1850" s="0" t="s">
        <x:v>50</x:v>
      </x:c>
      <x:c r="B1850" s="0" t="s">
        <x:v>51</x:v>
      </x:c>
      <x:c r="C1850" s="0" t="s">
        <x:v>52</x:v>
      </x:c>
      <x:c r="D1850" s="0" t="s">
        <x:v>52</x:v>
      </x:c>
      <x:c r="E1850" s="0" t="s">
        <x:v>135</x:v>
      </x:c>
      <x:c r="F1850" s="0" t="s">
        <x:v>136</x:v>
      </x:c>
      <x:c r="G1850" s="0" t="s">
        <x:v>53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4818</x:v>
      </x:c>
    </x:row>
    <x:row r="1851" spans="1:12">
      <x:c r="A1851" s="0" t="s">
        <x:v>50</x:v>
      </x:c>
      <x:c r="B1851" s="0" t="s">
        <x:v>51</x:v>
      </x:c>
      <x:c r="C1851" s="0" t="s">
        <x:v>52</x:v>
      </x:c>
      <x:c r="D1851" s="0" t="s">
        <x:v>52</x:v>
      </x:c>
      <x:c r="E1851" s="0" t="s">
        <x:v>135</x:v>
      </x:c>
      <x:c r="F1851" s="0" t="s">
        <x:v>136</x:v>
      </x:c>
      <x:c r="G1851" s="0" t="s">
        <x:v>53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</x:v>
      </x:c>
    </x:row>
    <x:row r="1852" spans="1:12">
      <x:c r="A1852" s="0" t="s">
        <x:v>50</x:v>
      </x:c>
      <x:c r="B1852" s="0" t="s">
        <x:v>51</x:v>
      </x:c>
      <x:c r="C1852" s="0" t="s">
        <x:v>52</x:v>
      </x:c>
      <x:c r="D1852" s="0" t="s">
        <x:v>52</x:v>
      </x:c>
      <x:c r="E1852" s="0" t="s">
        <x:v>135</x:v>
      </x:c>
      <x:c r="F1852" s="0" t="s">
        <x:v>136</x:v>
      </x:c>
      <x:c r="G1852" s="0" t="s">
        <x:v>53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2685</x:v>
      </x:c>
    </x:row>
    <x:row r="1853" spans="1:12">
      <x:c r="A1853" s="0" t="s">
        <x:v>50</x:v>
      </x:c>
      <x:c r="B1853" s="0" t="s">
        <x:v>51</x:v>
      </x:c>
      <x:c r="C1853" s="0" t="s">
        <x:v>52</x:v>
      </x:c>
      <x:c r="D1853" s="0" t="s">
        <x:v>52</x:v>
      </x:c>
      <x:c r="E1853" s="0" t="s">
        <x:v>135</x:v>
      </x:c>
      <x:c r="F1853" s="0" t="s">
        <x:v>136</x:v>
      </x:c>
      <x:c r="G1853" s="0" t="s">
        <x:v>53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9</x:v>
      </x:c>
    </x:row>
    <x:row r="1854" spans="1:12">
      <x:c r="A1854" s="0" t="s">
        <x:v>50</x:v>
      </x:c>
      <x:c r="B1854" s="0" t="s">
        <x:v>51</x:v>
      </x:c>
      <x:c r="C1854" s="0" t="s">
        <x:v>52</x:v>
      </x:c>
      <x:c r="D1854" s="0" t="s">
        <x:v>52</x:v>
      </x:c>
      <x:c r="E1854" s="0" t="s">
        <x:v>135</x:v>
      </x:c>
      <x:c r="F1854" s="0" t="s">
        <x:v>136</x:v>
      </x:c>
      <x:c r="G1854" s="0" t="s">
        <x:v>53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117</x:v>
      </x:c>
    </x:row>
    <x:row r="1855" spans="1:12">
      <x:c r="A1855" s="0" t="s">
        <x:v>50</x:v>
      </x:c>
      <x:c r="B1855" s="0" t="s">
        <x:v>51</x:v>
      </x:c>
      <x:c r="C1855" s="0" t="s">
        <x:v>52</x:v>
      </x:c>
      <x:c r="D1855" s="0" t="s">
        <x:v>52</x:v>
      </x:c>
      <x:c r="E1855" s="0" t="s">
        <x:v>135</x:v>
      </x:c>
      <x:c r="F1855" s="0" t="s">
        <x:v>136</x:v>
      </x:c>
      <x:c r="G1855" s="0" t="s">
        <x:v>53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148</x:v>
      </x:c>
    </x:row>
    <x:row r="1856" spans="1:12">
      <x:c r="A1856" s="0" t="s">
        <x:v>50</x:v>
      </x:c>
      <x:c r="B1856" s="0" t="s">
        <x:v>51</x:v>
      </x:c>
      <x:c r="C1856" s="0" t="s">
        <x:v>52</x:v>
      </x:c>
      <x:c r="D1856" s="0" t="s">
        <x:v>52</x:v>
      </x:c>
      <x:c r="E1856" s="0" t="s">
        <x:v>135</x:v>
      </x:c>
      <x:c r="F1856" s="0" t="s">
        <x:v>136</x:v>
      </x:c>
      <x:c r="G1856" s="0" t="s">
        <x:v>53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161</x:v>
      </x:c>
    </x:row>
    <x:row r="1857" spans="1:12">
      <x:c r="A1857" s="0" t="s">
        <x:v>50</x:v>
      </x:c>
      <x:c r="B1857" s="0" t="s">
        <x:v>51</x:v>
      </x:c>
      <x:c r="C1857" s="0" t="s">
        <x:v>52</x:v>
      </x:c>
      <x:c r="D1857" s="0" t="s">
        <x:v>52</x:v>
      </x:c>
      <x:c r="E1857" s="0" t="s">
        <x:v>135</x:v>
      </x:c>
      <x:c r="F1857" s="0" t="s">
        <x:v>136</x:v>
      </x:c>
      <x:c r="G1857" s="0" t="s">
        <x:v>53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407</x:v>
      </x:c>
    </x:row>
    <x:row r="1858" spans="1:12">
      <x:c r="A1858" s="0" t="s">
        <x:v>50</x:v>
      </x:c>
      <x:c r="B1858" s="0" t="s">
        <x:v>51</x:v>
      </x:c>
      <x:c r="C1858" s="0" t="s">
        <x:v>52</x:v>
      </x:c>
      <x:c r="D1858" s="0" t="s">
        <x:v>52</x:v>
      </x:c>
      <x:c r="E1858" s="0" t="s">
        <x:v>135</x:v>
      </x:c>
      <x:c r="F1858" s="0" t="s">
        <x:v>136</x:v>
      </x:c>
      <x:c r="G1858" s="0" t="s">
        <x:v>53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372</x:v>
      </x:c>
    </x:row>
    <x:row r="1859" spans="1:12">
      <x:c r="A1859" s="0" t="s">
        <x:v>50</x:v>
      </x:c>
      <x:c r="B1859" s="0" t="s">
        <x:v>51</x:v>
      </x:c>
      <x:c r="C1859" s="0" t="s">
        <x:v>52</x:v>
      </x:c>
      <x:c r="D1859" s="0" t="s">
        <x:v>52</x:v>
      </x:c>
      <x:c r="E1859" s="0" t="s">
        <x:v>135</x:v>
      </x:c>
      <x:c r="F1859" s="0" t="s">
        <x:v>136</x:v>
      </x:c>
      <x:c r="G1859" s="0" t="s">
        <x:v>53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341</x:v>
      </x:c>
    </x:row>
    <x:row r="1860" spans="1:12">
      <x:c r="A1860" s="0" t="s">
        <x:v>50</x:v>
      </x:c>
      <x:c r="B1860" s="0" t="s">
        <x:v>51</x:v>
      </x:c>
      <x:c r="C1860" s="0" t="s">
        <x:v>52</x:v>
      </x:c>
      <x:c r="D1860" s="0" t="s">
        <x:v>52</x:v>
      </x:c>
      <x:c r="E1860" s="0" t="s">
        <x:v>135</x:v>
      </x:c>
      <x:c r="F1860" s="0" t="s">
        <x:v>136</x:v>
      </x:c>
      <x:c r="G1860" s="0" t="s">
        <x:v>53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190</x:v>
      </x:c>
    </x:row>
    <x:row r="1861" spans="1:12">
      <x:c r="A1861" s="0" t="s">
        <x:v>50</x:v>
      </x:c>
      <x:c r="B1861" s="0" t="s">
        <x:v>51</x:v>
      </x:c>
      <x:c r="C1861" s="0" t="s">
        <x:v>52</x:v>
      </x:c>
      <x:c r="D1861" s="0" t="s">
        <x:v>52</x:v>
      </x:c>
      <x:c r="E1861" s="0" t="s">
        <x:v>135</x:v>
      </x:c>
      <x:c r="F1861" s="0" t="s">
        <x:v>136</x:v>
      </x:c>
      <x:c r="G1861" s="0" t="s">
        <x:v>53</x:v>
      </x:c>
      <x:c r="H1861" s="0" t="s">
        <x:v>55</x:v>
      </x:c>
      <x:c r="I1861" s="0" t="s">
        <x:v>79</x:v>
      </x:c>
      <x:c r="J1861" s="0" t="s">
        <x:v>80</x:v>
      </x:c>
      <x:c r="K1861" s="0" t="s">
        <x:v>58</x:v>
      </x:c>
      <x:c r="L1861" s="0">
        <x:v>79</x:v>
      </x:c>
    </x:row>
    <x:row r="1862" spans="1:12">
      <x:c r="A1862" s="0" t="s">
        <x:v>50</x:v>
      </x:c>
      <x:c r="B1862" s="0" t="s">
        <x:v>51</x:v>
      </x:c>
      <x:c r="C1862" s="0" t="s">
        <x:v>52</x:v>
      </x:c>
      <x:c r="D1862" s="0" t="s">
        <x:v>52</x:v>
      </x:c>
      <x:c r="E1862" s="0" t="s">
        <x:v>135</x:v>
      </x:c>
      <x:c r="F1862" s="0" t="s">
        <x:v>136</x:v>
      </x:c>
      <x:c r="G1862" s="0" t="s">
        <x:v>81</x:v>
      </x:c>
      <x:c r="H1862" s="0" t="s">
        <x:v>82</x:v>
      </x:c>
      <x:c r="I1862" s="0" t="s">
        <x:v>56</x:v>
      </x:c>
      <x:c r="J1862" s="0" t="s">
        <x:v>57</x:v>
      </x:c>
      <x:c r="K1862" s="0" t="s">
        <x:v>58</x:v>
      </x:c>
      <x:c r="L1862" s="0">
        <x:v>553</x:v>
      </x:c>
    </x:row>
    <x:row r="1863" spans="1:12">
      <x:c r="A1863" s="0" t="s">
        <x:v>50</x:v>
      </x:c>
      <x:c r="B1863" s="0" t="s">
        <x:v>51</x:v>
      </x:c>
      <x:c r="C1863" s="0" t="s">
        <x:v>52</x:v>
      </x:c>
      <x:c r="D1863" s="0" t="s">
        <x:v>52</x:v>
      </x:c>
      <x:c r="E1863" s="0" t="s">
        <x:v>135</x:v>
      </x:c>
      <x:c r="F1863" s="0" t="s">
        <x:v>136</x:v>
      </x:c>
      <x:c r="G1863" s="0" t="s">
        <x:v>81</x:v>
      </x:c>
      <x:c r="H1863" s="0" t="s">
        <x:v>82</x:v>
      </x:c>
      <x:c r="I1863" s="0" t="s">
        <x:v>59</x:v>
      </x:c>
      <x:c r="J1863" s="0" t="s">
        <x:v>60</x:v>
      </x:c>
      <x:c r="K1863" s="0" t="s">
        <x:v>58</x:v>
      </x:c>
      <x:c r="L1863" s="0">
        <x:v>11</x:v>
      </x:c>
    </x:row>
    <x:row r="1864" spans="1:12">
      <x:c r="A1864" s="0" t="s">
        <x:v>50</x:v>
      </x:c>
      <x:c r="B1864" s="0" t="s">
        <x:v>51</x:v>
      </x:c>
      <x:c r="C1864" s="0" t="s">
        <x:v>52</x:v>
      </x:c>
      <x:c r="D1864" s="0" t="s">
        <x:v>52</x:v>
      </x:c>
      <x:c r="E1864" s="0" t="s">
        <x:v>135</x:v>
      </x:c>
      <x:c r="F1864" s="0" t="s">
        <x:v>136</x:v>
      </x:c>
      <x:c r="G1864" s="0" t="s">
        <x:v>81</x:v>
      </x:c>
      <x:c r="H1864" s="0" t="s">
        <x:v>82</x:v>
      </x:c>
      <x:c r="I1864" s="0" t="s">
        <x:v>61</x:v>
      </x:c>
      <x:c r="J1864" s="0" t="s">
        <x:v>62</x:v>
      </x:c>
      <x:c r="K1864" s="0" t="s">
        <x:v>58</x:v>
      </x:c>
      <x:c r="L1864" s="0">
        <x:v>177</x:v>
      </x:c>
    </x:row>
    <x:row r="1865" spans="1:12">
      <x:c r="A1865" s="0" t="s">
        <x:v>50</x:v>
      </x:c>
      <x:c r="B1865" s="0" t="s">
        <x:v>51</x:v>
      </x:c>
      <x:c r="C1865" s="0" t="s">
        <x:v>52</x:v>
      </x:c>
      <x:c r="D1865" s="0" t="s">
        <x:v>52</x:v>
      </x:c>
      <x:c r="E1865" s="0" t="s">
        <x:v>135</x:v>
      </x:c>
      <x:c r="F1865" s="0" t="s">
        <x:v>136</x:v>
      </x:c>
      <x:c r="G1865" s="0" t="s">
        <x:v>81</x:v>
      </x:c>
      <x:c r="H1865" s="0" t="s">
        <x:v>82</x:v>
      </x:c>
      <x:c r="I1865" s="0" t="s">
        <x:v>63</x:v>
      </x:c>
      <x:c r="J1865" s="0" t="s">
        <x:v>64</x:v>
      </x:c>
      <x:c r="K1865" s="0" t="s">
        <x:v>58</x:v>
      </x:c>
      <x:c r="L1865" s="0">
        <x:v>3</x:v>
      </x:c>
    </x:row>
    <x:row r="1866" spans="1:12">
      <x:c r="A1866" s="0" t="s">
        <x:v>50</x:v>
      </x:c>
      <x:c r="B1866" s="0" t="s">
        <x:v>51</x:v>
      </x:c>
      <x:c r="C1866" s="0" t="s">
        <x:v>52</x:v>
      </x:c>
      <x:c r="D1866" s="0" t="s">
        <x:v>52</x:v>
      </x:c>
      <x:c r="E1866" s="0" t="s">
        <x:v>135</x:v>
      </x:c>
      <x:c r="F1866" s="0" t="s">
        <x:v>136</x:v>
      </x:c>
      <x:c r="G1866" s="0" t="s">
        <x:v>81</x:v>
      </x:c>
      <x:c r="H1866" s="0" t="s">
        <x:v>82</x:v>
      </x:c>
      <x:c r="I1866" s="0" t="s">
        <x:v>65</x:v>
      </x:c>
      <x:c r="J1866" s="0" t="s">
        <x:v>66</x:v>
      </x:c>
      <x:c r="K1866" s="0" t="s">
        <x:v>58</x:v>
      </x:c>
      <x:c r="L1866" s="0">
        <x:v>27</x:v>
      </x:c>
    </x:row>
    <x:row r="1867" spans="1:12">
      <x:c r="A1867" s="0" t="s">
        <x:v>50</x:v>
      </x:c>
      <x:c r="B1867" s="0" t="s">
        <x:v>51</x:v>
      </x:c>
      <x:c r="C1867" s="0" t="s">
        <x:v>52</x:v>
      </x:c>
      <x:c r="D1867" s="0" t="s">
        <x:v>52</x:v>
      </x:c>
      <x:c r="E1867" s="0" t="s">
        <x:v>135</x:v>
      </x:c>
      <x:c r="F1867" s="0" t="s">
        <x:v>136</x:v>
      </x:c>
      <x:c r="G1867" s="0" t="s">
        <x:v>81</x:v>
      </x:c>
      <x:c r="H1867" s="0" t="s">
        <x:v>82</x:v>
      </x:c>
      <x:c r="I1867" s="0" t="s">
        <x:v>67</x:v>
      </x:c>
      <x:c r="J1867" s="0" t="s">
        <x:v>68</x:v>
      </x:c>
      <x:c r="K1867" s="0" t="s">
        <x:v>58</x:v>
      </x:c>
      <x:c r="L1867" s="0">
        <x:v>16</x:v>
      </x:c>
    </x:row>
    <x:row r="1868" spans="1:12">
      <x:c r="A1868" s="0" t="s">
        <x:v>50</x:v>
      </x:c>
      <x:c r="B1868" s="0" t="s">
        <x:v>51</x:v>
      </x:c>
      <x:c r="C1868" s="0" t="s">
        <x:v>52</x:v>
      </x:c>
      <x:c r="D1868" s="0" t="s">
        <x:v>52</x:v>
      </x:c>
      <x:c r="E1868" s="0" t="s">
        <x:v>135</x:v>
      </x:c>
      <x:c r="F1868" s="0" t="s">
        <x:v>136</x:v>
      </x:c>
      <x:c r="G1868" s="0" t="s">
        <x:v>81</x:v>
      </x:c>
      <x:c r="H1868" s="0" t="s">
        <x:v>82</x:v>
      </x:c>
      <x:c r="I1868" s="0" t="s">
        <x:v>69</x:v>
      </x:c>
      <x:c r="J1868" s="0" t="s">
        <x:v>70</x:v>
      </x:c>
      <x:c r="K1868" s="0" t="s">
        <x:v>58</x:v>
      </x:c>
      <x:c r="L1868" s="0">
        <x:v>9</x:v>
      </x:c>
    </x:row>
    <x:row r="1869" spans="1:12">
      <x:c r="A1869" s="0" t="s">
        <x:v>50</x:v>
      </x:c>
      <x:c r="B1869" s="0" t="s">
        <x:v>51</x:v>
      </x:c>
      <x:c r="C1869" s="0" t="s">
        <x:v>52</x:v>
      </x:c>
      <x:c r="D1869" s="0" t="s">
        <x:v>52</x:v>
      </x:c>
      <x:c r="E1869" s="0" t="s">
        <x:v>135</x:v>
      </x:c>
      <x:c r="F1869" s="0" t="s">
        <x:v>136</x:v>
      </x:c>
      <x:c r="G1869" s="0" t="s">
        <x:v>81</x:v>
      </x:c>
      <x:c r="H1869" s="0" t="s">
        <x:v>82</x:v>
      </x:c>
      <x:c r="I1869" s="0" t="s">
        <x:v>71</x:v>
      </x:c>
      <x:c r="J1869" s="0" t="s">
        <x:v>72</x:v>
      </x:c>
      <x:c r="K1869" s="0" t="s">
        <x:v>58</x:v>
      </x:c>
      <x:c r="L1869" s="0">
        <x:v>283</x:v>
      </x:c>
    </x:row>
    <x:row r="1870" spans="1:12">
      <x:c r="A1870" s="0" t="s">
        <x:v>50</x:v>
      </x:c>
      <x:c r="B1870" s="0" t="s">
        <x:v>51</x:v>
      </x:c>
      <x:c r="C1870" s="0" t="s">
        <x:v>52</x:v>
      </x:c>
      <x:c r="D1870" s="0" t="s">
        <x:v>52</x:v>
      </x:c>
      <x:c r="E1870" s="0" t="s">
        <x:v>135</x:v>
      </x:c>
      <x:c r="F1870" s="0" t="s">
        <x:v>136</x:v>
      </x:c>
      <x:c r="G1870" s="0" t="s">
        <x:v>81</x:v>
      </x:c>
      <x:c r="H1870" s="0" t="s">
        <x:v>82</x:v>
      </x:c>
      <x:c r="I1870" s="0" t="s">
        <x:v>73</x:v>
      </x:c>
      <x:c r="J1870" s="0" t="s">
        <x:v>74</x:v>
      </x:c>
      <x:c r="K1870" s="0" t="s">
        <x:v>58</x:v>
      </x:c>
      <x:c r="L1870" s="0">
        <x:v>12</x:v>
      </x:c>
    </x:row>
    <x:row r="1871" spans="1:12">
      <x:c r="A1871" s="0" t="s">
        <x:v>50</x:v>
      </x:c>
      <x:c r="B1871" s="0" t="s">
        <x:v>51</x:v>
      </x:c>
      <x:c r="C1871" s="0" t="s">
        <x:v>52</x:v>
      </x:c>
      <x:c r="D1871" s="0" t="s">
        <x:v>52</x:v>
      </x:c>
      <x:c r="E1871" s="0" t="s">
        <x:v>135</x:v>
      </x:c>
      <x:c r="F1871" s="0" t="s">
        <x:v>136</x:v>
      </x:c>
      <x:c r="G1871" s="0" t="s">
        <x:v>81</x:v>
      </x:c>
      <x:c r="H1871" s="0" t="s">
        <x:v>82</x:v>
      </x:c>
      <x:c r="I1871" s="0" t="s">
        <x:v>75</x:v>
      </x:c>
      <x:c r="J1871" s="0" t="s">
        <x:v>76</x:v>
      </x:c>
      <x:c r="K1871" s="0" t="s">
        <x:v>58</x:v>
      </x:c>
      <x:c r="L1871" s="0">
        <x:v>1</x:v>
      </x:c>
    </x:row>
    <x:row r="1872" spans="1:12">
      <x:c r="A1872" s="0" t="s">
        <x:v>50</x:v>
      </x:c>
      <x:c r="B1872" s="0" t="s">
        <x:v>51</x:v>
      </x:c>
      <x:c r="C1872" s="0" t="s">
        <x:v>52</x:v>
      </x:c>
      <x:c r="D1872" s="0" t="s">
        <x:v>52</x:v>
      </x:c>
      <x:c r="E1872" s="0" t="s">
        <x:v>135</x:v>
      </x:c>
      <x:c r="F1872" s="0" t="s">
        <x:v>136</x:v>
      </x:c>
      <x:c r="G1872" s="0" t="s">
        <x:v>81</x:v>
      </x:c>
      <x:c r="H1872" s="0" t="s">
        <x:v>82</x:v>
      </x:c>
      <x:c r="I1872" s="0" t="s">
        <x:v>77</x:v>
      </x:c>
      <x:c r="J1872" s="0" t="s">
        <x:v>78</x:v>
      </x:c>
      <x:c r="K1872" s="0" t="s">
        <x:v>58</x:v>
      </x:c>
      <x:c r="L1872" s="0">
        <x:v>5</x:v>
      </x:c>
    </x:row>
    <x:row r="1873" spans="1:12">
      <x:c r="A1873" s="0" t="s">
        <x:v>50</x:v>
      </x:c>
      <x:c r="B1873" s="0" t="s">
        <x:v>51</x:v>
      </x:c>
      <x:c r="C1873" s="0" t="s">
        <x:v>52</x:v>
      </x:c>
      <x:c r="D1873" s="0" t="s">
        <x:v>52</x:v>
      </x:c>
      <x:c r="E1873" s="0" t="s">
        <x:v>135</x:v>
      </x:c>
      <x:c r="F1873" s="0" t="s">
        <x:v>136</x:v>
      </x:c>
      <x:c r="G1873" s="0" t="s">
        <x:v>81</x:v>
      </x:c>
      <x:c r="H1873" s="0" t="s">
        <x:v>82</x:v>
      </x:c>
      <x:c r="I1873" s="0" t="s">
        <x:v>79</x:v>
      </x:c>
      <x:c r="J1873" s="0" t="s">
        <x:v>80</x:v>
      </x:c>
      <x:c r="K1873" s="0" t="s">
        <x:v>58</x:v>
      </x:c>
      <x:c r="L1873" s="0">
        <x:v>9</x:v>
      </x:c>
    </x:row>
    <x:row r="1874" spans="1:12">
      <x:c r="A1874" s="0" t="s">
        <x:v>50</x:v>
      </x:c>
      <x:c r="B1874" s="0" t="s">
        <x:v>51</x:v>
      </x:c>
      <x:c r="C1874" s="0" t="s">
        <x:v>52</x:v>
      </x:c>
      <x:c r="D1874" s="0" t="s">
        <x:v>52</x:v>
      </x:c>
      <x:c r="E1874" s="0" t="s">
        <x:v>135</x:v>
      </x:c>
      <x:c r="F1874" s="0" t="s">
        <x:v>136</x:v>
      </x:c>
      <x:c r="G1874" s="0" t="s">
        <x:v>83</x:v>
      </x:c>
      <x:c r="H1874" s="0" t="s">
        <x:v>84</x:v>
      </x:c>
      <x:c r="I1874" s="0" t="s">
        <x:v>56</x:v>
      </x:c>
      <x:c r="J1874" s="0" t="s">
        <x:v>57</x:v>
      </x:c>
      <x:c r="K1874" s="0" t="s">
        <x:v>58</x:v>
      </x:c>
      <x:c r="L1874" s="0">
        <x:v>1087</x:v>
      </x:c>
    </x:row>
    <x:row r="1875" spans="1:12">
      <x:c r="A1875" s="0" t="s">
        <x:v>50</x:v>
      </x:c>
      <x:c r="B1875" s="0" t="s">
        <x:v>51</x:v>
      </x:c>
      <x:c r="C1875" s="0" t="s">
        <x:v>52</x:v>
      </x:c>
      <x:c r="D1875" s="0" t="s">
        <x:v>52</x:v>
      </x:c>
      <x:c r="E1875" s="0" t="s">
        <x:v>135</x:v>
      </x:c>
      <x:c r="F1875" s="0" t="s">
        <x:v>136</x:v>
      </x:c>
      <x:c r="G1875" s="0" t="s">
        <x:v>83</x:v>
      </x:c>
      <x:c r="H1875" s="0" t="s">
        <x:v>84</x:v>
      </x:c>
      <x:c r="I1875" s="0" t="s">
        <x:v>59</x:v>
      </x:c>
      <x:c r="J1875" s="0" t="s">
        <x:v>60</x:v>
      </x:c>
      <x:c r="K1875" s="0" t="s">
        <x:v>58</x:v>
      </x:c>
      <x:c r="L1875" s="0">
        <x:v>46</x:v>
      </x:c>
    </x:row>
    <x:row r="1876" spans="1:12">
      <x:c r="A1876" s="0" t="s">
        <x:v>50</x:v>
      </x:c>
      <x:c r="B1876" s="0" t="s">
        <x:v>51</x:v>
      </x:c>
      <x:c r="C1876" s="0" t="s">
        <x:v>52</x:v>
      </x:c>
      <x:c r="D1876" s="0" t="s">
        <x:v>52</x:v>
      </x:c>
      <x:c r="E1876" s="0" t="s">
        <x:v>135</x:v>
      </x:c>
      <x:c r="F1876" s="0" t="s">
        <x:v>136</x:v>
      </x:c>
      <x:c r="G1876" s="0" t="s">
        <x:v>83</x:v>
      </x:c>
      <x:c r="H1876" s="0" t="s">
        <x:v>84</x:v>
      </x:c>
      <x:c r="I1876" s="0" t="s">
        <x:v>61</x:v>
      </x:c>
      <x:c r="J1876" s="0" t="s">
        <x:v>62</x:v>
      </x:c>
      <x:c r="K1876" s="0" t="s">
        <x:v>58</x:v>
      </x:c>
      <x:c r="L1876" s="0">
        <x:v>715</x:v>
      </x:c>
    </x:row>
    <x:row r="1877" spans="1:12">
      <x:c r="A1877" s="0" t="s">
        <x:v>50</x:v>
      </x:c>
      <x:c r="B1877" s="0" t="s">
        <x:v>51</x:v>
      </x:c>
      <x:c r="C1877" s="0" t="s">
        <x:v>52</x:v>
      </x:c>
      <x:c r="D1877" s="0" t="s">
        <x:v>52</x:v>
      </x:c>
      <x:c r="E1877" s="0" t="s">
        <x:v>135</x:v>
      </x:c>
      <x:c r="F1877" s="0" t="s">
        <x:v>136</x:v>
      </x:c>
      <x:c r="G1877" s="0" t="s">
        <x:v>83</x:v>
      </x:c>
      <x:c r="H1877" s="0" t="s">
        <x:v>84</x:v>
      </x:c>
      <x:c r="I1877" s="0" t="s">
        <x:v>63</x:v>
      </x:c>
      <x:c r="J1877" s="0" t="s">
        <x:v>64</x:v>
      </x:c>
      <x:c r="K1877" s="0" t="s">
        <x:v>58</x:v>
      </x:c>
      <x:c r="L1877" s="0">
        <x:v>3</x:v>
      </x:c>
    </x:row>
    <x:row r="1878" spans="1:12">
      <x:c r="A1878" s="0" t="s">
        <x:v>50</x:v>
      </x:c>
      <x:c r="B1878" s="0" t="s">
        <x:v>51</x:v>
      </x:c>
      <x:c r="C1878" s="0" t="s">
        <x:v>52</x:v>
      </x:c>
      <x:c r="D1878" s="0" t="s">
        <x:v>52</x:v>
      </x:c>
      <x:c r="E1878" s="0" t="s">
        <x:v>135</x:v>
      </x:c>
      <x:c r="F1878" s="0" t="s">
        <x:v>136</x:v>
      </x:c>
      <x:c r="G1878" s="0" t="s">
        <x:v>83</x:v>
      </x:c>
      <x:c r="H1878" s="0" t="s">
        <x:v>84</x:v>
      </x:c>
      <x:c r="I1878" s="0" t="s">
        <x:v>65</x:v>
      </x:c>
      <x:c r="J1878" s="0" t="s">
        <x:v>66</x:v>
      </x:c>
      <x:c r="K1878" s="0" t="s">
        <x:v>58</x:v>
      </x:c>
      <x:c r="L1878" s="0">
        <x:v>40</x:v>
      </x:c>
    </x:row>
    <x:row r="1879" spans="1:12">
      <x:c r="A1879" s="0" t="s">
        <x:v>50</x:v>
      </x:c>
      <x:c r="B1879" s="0" t="s">
        <x:v>51</x:v>
      </x:c>
      <x:c r="C1879" s="0" t="s">
        <x:v>52</x:v>
      </x:c>
      <x:c r="D1879" s="0" t="s">
        <x:v>52</x:v>
      </x:c>
      <x:c r="E1879" s="0" t="s">
        <x:v>135</x:v>
      </x:c>
      <x:c r="F1879" s="0" t="s">
        <x:v>136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58</x:v>
      </x:c>
      <x:c r="L1879" s="0">
        <x:v>47</x:v>
      </x:c>
    </x:row>
    <x:row r="1880" spans="1:12">
      <x:c r="A1880" s="0" t="s">
        <x:v>50</x:v>
      </x:c>
      <x:c r="B1880" s="0" t="s">
        <x:v>51</x:v>
      </x:c>
      <x:c r="C1880" s="0" t="s">
        <x:v>52</x:v>
      </x:c>
      <x:c r="D1880" s="0" t="s">
        <x:v>52</x:v>
      </x:c>
      <x:c r="E1880" s="0" t="s">
        <x:v>135</x:v>
      </x:c>
      <x:c r="F1880" s="0" t="s">
        <x:v>136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58</x:v>
      </x:c>
      <x:c r="L1880" s="0">
        <x:v>37</x:v>
      </x:c>
    </x:row>
    <x:row r="1881" spans="1:12">
      <x:c r="A1881" s="0" t="s">
        <x:v>50</x:v>
      </x:c>
      <x:c r="B1881" s="0" t="s">
        <x:v>51</x:v>
      </x:c>
      <x:c r="C1881" s="0" t="s">
        <x:v>52</x:v>
      </x:c>
      <x:c r="D1881" s="0" t="s">
        <x:v>52</x:v>
      </x:c>
      <x:c r="E1881" s="0" t="s">
        <x:v>135</x:v>
      </x:c>
      <x:c r="F1881" s="0" t="s">
        <x:v>136</x:v>
      </x:c>
      <x:c r="G1881" s="0" t="s">
        <x:v>83</x:v>
      </x:c>
      <x:c r="H1881" s="0" t="s">
        <x:v>84</x:v>
      </x:c>
      <x:c r="I1881" s="0" t="s">
        <x:v>71</x:v>
      </x:c>
      <x:c r="J1881" s="0" t="s">
        <x:v>72</x:v>
      </x:c>
      <x:c r="K1881" s="0" t="s">
        <x:v>58</x:v>
      </x:c>
      <x:c r="L1881" s="0">
        <x:v>64</x:v>
      </x:c>
    </x:row>
    <x:row r="1882" spans="1:12">
      <x:c r="A1882" s="0" t="s">
        <x:v>50</x:v>
      </x:c>
      <x:c r="B1882" s="0" t="s">
        <x:v>51</x:v>
      </x:c>
      <x:c r="C1882" s="0" t="s">
        <x:v>52</x:v>
      </x:c>
      <x:c r="D1882" s="0" t="s">
        <x:v>52</x:v>
      </x:c>
      <x:c r="E1882" s="0" t="s">
        <x:v>135</x:v>
      </x:c>
      <x:c r="F1882" s="0" t="s">
        <x:v>136</x:v>
      </x:c>
      <x:c r="G1882" s="0" t="s">
        <x:v>83</x:v>
      </x:c>
      <x:c r="H1882" s="0" t="s">
        <x:v>84</x:v>
      </x:c>
      <x:c r="I1882" s="0" t="s">
        <x:v>73</x:v>
      </x:c>
      <x:c r="J1882" s="0" t="s">
        <x:v>74</x:v>
      </x:c>
      <x:c r="K1882" s="0" t="s">
        <x:v>58</x:v>
      </x:c>
      <x:c r="L1882" s="0">
        <x:v>89</x:v>
      </x:c>
    </x:row>
    <x:row r="1883" spans="1:12">
      <x:c r="A1883" s="0" t="s">
        <x:v>50</x:v>
      </x:c>
      <x:c r="B1883" s="0" t="s">
        <x:v>51</x:v>
      </x:c>
      <x:c r="C1883" s="0" t="s">
        <x:v>52</x:v>
      </x:c>
      <x:c r="D1883" s="0" t="s">
        <x:v>52</x:v>
      </x:c>
      <x:c r="E1883" s="0" t="s">
        <x:v>135</x:v>
      </x:c>
      <x:c r="F1883" s="0" t="s">
        <x:v>136</x:v>
      </x:c>
      <x:c r="G1883" s="0" t="s">
        <x:v>83</x:v>
      </x:c>
      <x:c r="H1883" s="0" t="s">
        <x:v>84</x:v>
      </x:c>
      <x:c r="I1883" s="0" t="s">
        <x:v>75</x:v>
      </x:c>
      <x:c r="J1883" s="0" t="s">
        <x:v>76</x:v>
      </x:c>
      <x:c r="K1883" s="0" t="s">
        <x:v>58</x:v>
      </x:c>
      <x:c r="L1883" s="0">
        <x:v>3</x:v>
      </x:c>
    </x:row>
    <x:row r="1884" spans="1:12">
      <x:c r="A1884" s="0" t="s">
        <x:v>50</x:v>
      </x:c>
      <x:c r="B1884" s="0" t="s">
        <x:v>51</x:v>
      </x:c>
      <x:c r="C1884" s="0" t="s">
        <x:v>52</x:v>
      </x:c>
      <x:c r="D1884" s="0" t="s">
        <x:v>52</x:v>
      </x:c>
      <x:c r="E1884" s="0" t="s">
        <x:v>135</x:v>
      </x:c>
      <x:c r="F1884" s="0" t="s">
        <x:v>136</x:v>
      </x:c>
      <x:c r="G1884" s="0" t="s">
        <x:v>83</x:v>
      </x:c>
      <x:c r="H1884" s="0" t="s">
        <x:v>84</x:v>
      </x:c>
      <x:c r="I1884" s="0" t="s">
        <x:v>77</x:v>
      </x:c>
      <x:c r="J1884" s="0" t="s">
        <x:v>78</x:v>
      </x:c>
      <x:c r="K1884" s="0" t="s">
        <x:v>58</x:v>
      </x:c>
      <x:c r="L1884" s="0">
        <x:v>18</x:v>
      </x:c>
    </x:row>
    <x:row r="1885" spans="1:12">
      <x:c r="A1885" s="0" t="s">
        <x:v>50</x:v>
      </x:c>
      <x:c r="B1885" s="0" t="s">
        <x:v>51</x:v>
      </x:c>
      <x:c r="C1885" s="0" t="s">
        <x:v>52</x:v>
      </x:c>
      <x:c r="D1885" s="0" t="s">
        <x:v>52</x:v>
      </x:c>
      <x:c r="E1885" s="0" t="s">
        <x:v>135</x:v>
      </x:c>
      <x:c r="F1885" s="0" t="s">
        <x:v>136</x:v>
      </x:c>
      <x:c r="G1885" s="0" t="s">
        <x:v>83</x:v>
      </x:c>
      <x:c r="H1885" s="0" t="s">
        <x:v>84</x:v>
      </x:c>
      <x:c r="I1885" s="0" t="s">
        <x:v>79</x:v>
      </x:c>
      <x:c r="J1885" s="0" t="s">
        <x:v>80</x:v>
      </x:c>
      <x:c r="K1885" s="0" t="s">
        <x:v>58</x:v>
      </x:c>
      <x:c r="L1885" s="0">
        <x:v>25</x:v>
      </x:c>
    </x:row>
    <x:row r="1886" spans="1:12">
      <x:c r="A1886" s="0" t="s">
        <x:v>50</x:v>
      </x:c>
      <x:c r="B1886" s="0" t="s">
        <x:v>51</x:v>
      </x:c>
      <x:c r="C1886" s="0" t="s">
        <x:v>52</x:v>
      </x:c>
      <x:c r="D1886" s="0" t="s">
        <x:v>52</x:v>
      </x:c>
      <x:c r="E1886" s="0" t="s">
        <x:v>135</x:v>
      </x:c>
      <x:c r="F1886" s="0" t="s">
        <x:v>136</x:v>
      </x:c>
      <x:c r="G1886" s="0" t="s">
        <x:v>85</x:v>
      </x:c>
      <x:c r="H1886" s="0" t="s">
        <x:v>86</x:v>
      </x:c>
      <x:c r="I1886" s="0" t="s">
        <x:v>56</x:v>
      </x:c>
      <x:c r="J1886" s="0" t="s">
        <x:v>57</x:v>
      </x:c>
      <x:c r="K1886" s="0" t="s">
        <x:v>58</x:v>
      </x:c>
      <x:c r="L1886" s="0">
        <x:v>1359</x:v>
      </x:c>
    </x:row>
    <x:row r="1887" spans="1:12">
      <x:c r="A1887" s="0" t="s">
        <x:v>50</x:v>
      </x:c>
      <x:c r="B1887" s="0" t="s">
        <x:v>51</x:v>
      </x:c>
      <x:c r="C1887" s="0" t="s">
        <x:v>52</x:v>
      </x:c>
      <x:c r="D1887" s="0" t="s">
        <x:v>52</x:v>
      </x:c>
      <x:c r="E1887" s="0" t="s">
        <x:v>135</x:v>
      </x:c>
      <x:c r="F1887" s="0" t="s">
        <x:v>136</x:v>
      </x:c>
      <x:c r="G1887" s="0" t="s">
        <x:v>85</x:v>
      </x:c>
      <x:c r="H1887" s="0" t="s">
        <x:v>86</x:v>
      </x:c>
      <x:c r="I1887" s="0" t="s">
        <x:v>59</x:v>
      </x:c>
      <x:c r="J1887" s="0" t="s">
        <x:v>60</x:v>
      </x:c>
      <x:c r="K1887" s="0" t="s">
        <x:v>58</x:v>
      </x:c>
      <x:c r="L1887" s="0">
        <x:v>86</x:v>
      </x:c>
    </x:row>
    <x:row r="1888" spans="1:12">
      <x:c r="A1888" s="0" t="s">
        <x:v>50</x:v>
      </x:c>
      <x:c r="B1888" s="0" t="s">
        <x:v>51</x:v>
      </x:c>
      <x:c r="C1888" s="0" t="s">
        <x:v>52</x:v>
      </x:c>
      <x:c r="D1888" s="0" t="s">
        <x:v>52</x:v>
      </x:c>
      <x:c r="E1888" s="0" t="s">
        <x:v>135</x:v>
      </x:c>
      <x:c r="F1888" s="0" t="s">
        <x:v>136</x:v>
      </x:c>
      <x:c r="G1888" s="0" t="s">
        <x:v>85</x:v>
      </x:c>
      <x:c r="H1888" s="0" t="s">
        <x:v>86</x:v>
      </x:c>
      <x:c r="I1888" s="0" t="s">
        <x:v>61</x:v>
      </x:c>
      <x:c r="J1888" s="0" t="s">
        <x:v>62</x:v>
      </x:c>
      <x:c r="K1888" s="0" t="s">
        <x:v>58</x:v>
      </x:c>
      <x:c r="L1888" s="0">
        <x:v>915</x:v>
      </x:c>
    </x:row>
    <x:row r="1889" spans="1:12">
      <x:c r="A1889" s="0" t="s">
        <x:v>50</x:v>
      </x:c>
      <x:c r="B1889" s="0" t="s">
        <x:v>51</x:v>
      </x:c>
      <x:c r="C1889" s="0" t="s">
        <x:v>52</x:v>
      </x:c>
      <x:c r="D1889" s="0" t="s">
        <x:v>52</x:v>
      </x:c>
      <x:c r="E1889" s="0" t="s">
        <x:v>135</x:v>
      </x:c>
      <x:c r="F1889" s="0" t="s">
        <x:v>136</x:v>
      </x:c>
      <x:c r="G1889" s="0" t="s">
        <x:v>85</x:v>
      </x:c>
      <x:c r="H1889" s="0" t="s">
        <x:v>86</x:v>
      </x:c>
      <x:c r="I1889" s="0" t="s">
        <x:v>63</x:v>
      </x:c>
      <x:c r="J1889" s="0" t="s">
        <x:v>64</x:v>
      </x:c>
      <x:c r="K1889" s="0" t="s">
        <x:v>58</x:v>
      </x:c>
      <x:c r="L1889" s="0">
        <x:v>2</x:v>
      </x:c>
    </x:row>
    <x:row r="1890" spans="1:12">
      <x:c r="A1890" s="0" t="s">
        <x:v>50</x:v>
      </x:c>
      <x:c r="B1890" s="0" t="s">
        <x:v>51</x:v>
      </x:c>
      <x:c r="C1890" s="0" t="s">
        <x:v>52</x:v>
      </x:c>
      <x:c r="D1890" s="0" t="s">
        <x:v>52</x:v>
      </x:c>
      <x:c r="E1890" s="0" t="s">
        <x:v>135</x:v>
      </x:c>
      <x:c r="F1890" s="0" t="s">
        <x:v>136</x:v>
      </x:c>
      <x:c r="G1890" s="0" t="s">
        <x:v>85</x:v>
      </x:c>
      <x:c r="H1890" s="0" t="s">
        <x:v>86</x:v>
      </x:c>
      <x:c r="I1890" s="0" t="s">
        <x:v>65</x:v>
      </x:c>
      <x:c r="J1890" s="0" t="s">
        <x:v>66</x:v>
      </x:c>
      <x:c r="K1890" s="0" t="s">
        <x:v>58</x:v>
      </x:c>
      <x:c r="L1890" s="0">
        <x:v>34</x:v>
      </x:c>
    </x:row>
    <x:row r="1891" spans="1:12">
      <x:c r="A1891" s="0" t="s">
        <x:v>50</x:v>
      </x:c>
      <x:c r="B1891" s="0" t="s">
        <x:v>51</x:v>
      </x:c>
      <x:c r="C1891" s="0" t="s">
        <x:v>52</x:v>
      </x:c>
      <x:c r="D1891" s="0" t="s">
        <x:v>52</x:v>
      </x:c>
      <x:c r="E1891" s="0" t="s">
        <x:v>135</x:v>
      </x:c>
      <x:c r="F1891" s="0" t="s">
        <x:v>136</x:v>
      </x:c>
      <x:c r="G1891" s="0" t="s">
        <x:v>85</x:v>
      </x:c>
      <x:c r="H1891" s="0" t="s">
        <x:v>86</x:v>
      </x:c>
      <x:c r="I1891" s="0" t="s">
        <x:v>67</x:v>
      </x:c>
      <x:c r="J1891" s="0" t="s">
        <x:v>68</x:v>
      </x:c>
      <x:c r="K1891" s="0" t="s">
        <x:v>58</x:v>
      </x:c>
      <x:c r="L1891" s="0">
        <x:v>41</x:v>
      </x:c>
    </x:row>
    <x:row r="1892" spans="1:12">
      <x:c r="A1892" s="0" t="s">
        <x:v>50</x:v>
      </x:c>
      <x:c r="B1892" s="0" t="s">
        <x:v>51</x:v>
      </x:c>
      <x:c r="C1892" s="0" t="s">
        <x:v>52</x:v>
      </x:c>
      <x:c r="D1892" s="0" t="s">
        <x:v>52</x:v>
      </x:c>
      <x:c r="E1892" s="0" t="s">
        <x:v>135</x:v>
      </x:c>
      <x:c r="F1892" s="0" t="s">
        <x:v>136</x:v>
      </x:c>
      <x:c r="G1892" s="0" t="s">
        <x:v>85</x:v>
      </x:c>
      <x:c r="H1892" s="0" t="s">
        <x:v>86</x:v>
      </x:c>
      <x:c r="I1892" s="0" t="s">
        <x:v>69</x:v>
      </x:c>
      <x:c r="J1892" s="0" t="s">
        <x:v>70</x:v>
      </x:c>
      <x:c r="K1892" s="0" t="s">
        <x:v>58</x:v>
      </x:c>
      <x:c r="L1892" s="0">
        <x:v>52</x:v>
      </x:c>
    </x:row>
    <x:row r="1893" spans="1:12">
      <x:c r="A1893" s="0" t="s">
        <x:v>50</x:v>
      </x:c>
      <x:c r="B1893" s="0" t="s">
        <x:v>51</x:v>
      </x:c>
      <x:c r="C1893" s="0" t="s">
        <x:v>52</x:v>
      </x:c>
      <x:c r="D1893" s="0" t="s">
        <x:v>52</x:v>
      </x:c>
      <x:c r="E1893" s="0" t="s">
        <x:v>135</x:v>
      </x:c>
      <x:c r="F1893" s="0" t="s">
        <x:v>136</x:v>
      </x:c>
      <x:c r="G1893" s="0" t="s">
        <x:v>85</x:v>
      </x:c>
      <x:c r="H1893" s="0" t="s">
        <x:v>86</x:v>
      </x:c>
      <x:c r="I1893" s="0" t="s">
        <x:v>71</x:v>
      </x:c>
      <x:c r="J1893" s="0" t="s">
        <x:v>72</x:v>
      </x:c>
      <x:c r="K1893" s="0" t="s">
        <x:v>58</x:v>
      </x:c>
      <x:c r="L1893" s="0">
        <x:v>38</x:v>
      </x:c>
    </x:row>
    <x:row r="1894" spans="1:12">
      <x:c r="A1894" s="0" t="s">
        <x:v>50</x:v>
      </x:c>
      <x:c r="B1894" s="0" t="s">
        <x:v>51</x:v>
      </x:c>
      <x:c r="C1894" s="0" t="s">
        <x:v>52</x:v>
      </x:c>
      <x:c r="D1894" s="0" t="s">
        <x:v>52</x:v>
      </x:c>
      <x:c r="E1894" s="0" t="s">
        <x:v>135</x:v>
      </x:c>
      <x:c r="F1894" s="0" t="s">
        <x:v>136</x:v>
      </x:c>
      <x:c r="G1894" s="0" t="s">
        <x:v>85</x:v>
      </x:c>
      <x:c r="H1894" s="0" t="s">
        <x:v>86</x:v>
      </x:c>
      <x:c r="I1894" s="0" t="s">
        <x:v>73</x:v>
      </x:c>
      <x:c r="J1894" s="0" t="s">
        <x:v>74</x:v>
      </x:c>
      <x:c r="K1894" s="0" t="s">
        <x:v>58</x:v>
      </x:c>
      <x:c r="L1894" s="0">
        <x:v>133</x:v>
      </x:c>
    </x:row>
    <x:row r="1895" spans="1:12">
      <x:c r="A1895" s="0" t="s">
        <x:v>50</x:v>
      </x:c>
      <x:c r="B1895" s="0" t="s">
        <x:v>51</x:v>
      </x:c>
      <x:c r="C1895" s="0" t="s">
        <x:v>52</x:v>
      </x:c>
      <x:c r="D1895" s="0" t="s">
        <x:v>52</x:v>
      </x:c>
      <x:c r="E1895" s="0" t="s">
        <x:v>135</x:v>
      </x:c>
      <x:c r="F1895" s="0" t="s">
        <x:v>136</x:v>
      </x:c>
      <x:c r="G1895" s="0" t="s">
        <x:v>85</x:v>
      </x:c>
      <x:c r="H1895" s="0" t="s">
        <x:v>86</x:v>
      </x:c>
      <x:c r="I1895" s="0" t="s">
        <x:v>75</x:v>
      </x:c>
      <x:c r="J1895" s="0" t="s">
        <x:v>76</x:v>
      </x:c>
      <x:c r="K1895" s="0" t="s">
        <x:v>58</x:v>
      </x:c>
      <x:c r="L1895" s="0">
        <x:v>3</x:v>
      </x:c>
    </x:row>
    <x:row r="1896" spans="1:12">
      <x:c r="A1896" s="0" t="s">
        <x:v>50</x:v>
      </x:c>
      <x:c r="B1896" s="0" t="s">
        <x:v>51</x:v>
      </x:c>
      <x:c r="C1896" s="0" t="s">
        <x:v>52</x:v>
      </x:c>
      <x:c r="D1896" s="0" t="s">
        <x:v>52</x:v>
      </x:c>
      <x:c r="E1896" s="0" t="s">
        <x:v>135</x:v>
      </x:c>
      <x:c r="F1896" s="0" t="s">
        <x:v>136</x:v>
      </x:c>
      <x:c r="G1896" s="0" t="s">
        <x:v>85</x:v>
      </x:c>
      <x:c r="H1896" s="0" t="s">
        <x:v>86</x:v>
      </x:c>
      <x:c r="I1896" s="0" t="s">
        <x:v>77</x:v>
      </x:c>
      <x:c r="J1896" s="0" t="s">
        <x:v>78</x:v>
      </x:c>
      <x:c r="K1896" s="0" t="s">
        <x:v>58</x:v>
      </x:c>
      <x:c r="L1896" s="0">
        <x:v>39</x:v>
      </x:c>
    </x:row>
    <x:row r="1897" spans="1:12">
      <x:c r="A1897" s="0" t="s">
        <x:v>50</x:v>
      </x:c>
      <x:c r="B1897" s="0" t="s">
        <x:v>51</x:v>
      </x:c>
      <x:c r="C1897" s="0" t="s">
        <x:v>52</x:v>
      </x:c>
      <x:c r="D1897" s="0" t="s">
        <x:v>52</x:v>
      </x:c>
      <x:c r="E1897" s="0" t="s">
        <x:v>135</x:v>
      </x:c>
      <x:c r="F1897" s="0" t="s">
        <x:v>136</x:v>
      </x:c>
      <x:c r="G1897" s="0" t="s">
        <x:v>85</x:v>
      </x:c>
      <x:c r="H1897" s="0" t="s">
        <x:v>86</x:v>
      </x:c>
      <x:c r="I1897" s="0" t="s">
        <x:v>79</x:v>
      </x:c>
      <x:c r="J1897" s="0" t="s">
        <x:v>80</x:v>
      </x:c>
      <x:c r="K1897" s="0" t="s">
        <x:v>58</x:v>
      </x:c>
      <x:c r="L1897" s="0">
        <x:v>16</x:v>
      </x:c>
    </x:row>
    <x:row r="1898" spans="1:12">
      <x:c r="A1898" s="0" t="s">
        <x:v>50</x:v>
      </x:c>
      <x:c r="B1898" s="0" t="s">
        <x:v>51</x:v>
      </x:c>
      <x:c r="C1898" s="0" t="s">
        <x:v>52</x:v>
      </x:c>
      <x:c r="D1898" s="0" t="s">
        <x:v>52</x:v>
      </x:c>
      <x:c r="E1898" s="0" t="s">
        <x:v>135</x:v>
      </x:c>
      <x:c r="F1898" s="0" t="s">
        <x:v>136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>
        <x:v>946</x:v>
      </x:c>
    </x:row>
    <x:row r="1899" spans="1:12">
      <x:c r="A1899" s="0" t="s">
        <x:v>50</x:v>
      </x:c>
      <x:c r="B1899" s="0" t="s">
        <x:v>51</x:v>
      </x:c>
      <x:c r="C1899" s="0" t="s">
        <x:v>52</x:v>
      </x:c>
      <x:c r="D1899" s="0" t="s">
        <x:v>52</x:v>
      </x:c>
      <x:c r="E1899" s="0" t="s">
        <x:v>135</x:v>
      </x:c>
      <x:c r="F1899" s="0" t="s">
        <x:v>136</x:v>
      </x:c>
      <x:c r="G1899" s="0" t="s">
        <x:v>87</x:v>
      </x:c>
      <x:c r="H1899" s="0" t="s">
        <x:v>88</x:v>
      </x:c>
      <x:c r="I1899" s="0" t="s">
        <x:v>59</x:v>
      </x:c>
      <x:c r="J1899" s="0" t="s">
        <x:v>60</x:v>
      </x:c>
      <x:c r="K1899" s="0" t="s">
        <x:v>58</x:v>
      </x:c>
      <x:c r="L1899" s="0">
        <x:v>104</x:v>
      </x:c>
    </x:row>
    <x:row r="1900" spans="1:12">
      <x:c r="A1900" s="0" t="s">
        <x:v>50</x:v>
      </x:c>
      <x:c r="B1900" s="0" t="s">
        <x:v>51</x:v>
      </x:c>
      <x:c r="C1900" s="0" t="s">
        <x:v>52</x:v>
      </x:c>
      <x:c r="D1900" s="0" t="s">
        <x:v>52</x:v>
      </x:c>
      <x:c r="E1900" s="0" t="s">
        <x:v>135</x:v>
      </x:c>
      <x:c r="F1900" s="0" t="s">
        <x:v>136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>
        <x:v>606</x:v>
      </x:c>
    </x:row>
    <x:row r="1901" spans="1:12">
      <x:c r="A1901" s="0" t="s">
        <x:v>50</x:v>
      </x:c>
      <x:c r="B1901" s="0" t="s">
        <x:v>51</x:v>
      </x:c>
      <x:c r="C1901" s="0" t="s">
        <x:v>52</x:v>
      </x:c>
      <x:c r="D1901" s="0" t="s">
        <x:v>52</x:v>
      </x:c>
      <x:c r="E1901" s="0" t="s">
        <x:v>135</x:v>
      </x:c>
      <x:c r="F1901" s="0" t="s">
        <x:v>136</x:v>
      </x:c>
      <x:c r="G1901" s="0" t="s">
        <x:v>87</x:v>
      </x:c>
      <x:c r="H1901" s="0" t="s">
        <x:v>88</x:v>
      </x:c>
      <x:c r="I1901" s="0" t="s">
        <x:v>63</x:v>
      </x:c>
      <x:c r="J1901" s="0" t="s">
        <x:v>64</x:v>
      </x:c>
      <x:c r="K1901" s="0" t="s">
        <x:v>58</x:v>
      </x:c>
      <x:c r="L1901" s="0">
        <x:v>1</x:v>
      </x:c>
    </x:row>
    <x:row r="1902" spans="1:12">
      <x:c r="A1902" s="0" t="s">
        <x:v>50</x:v>
      </x:c>
      <x:c r="B1902" s="0" t="s">
        <x:v>51</x:v>
      </x:c>
      <x:c r="C1902" s="0" t="s">
        <x:v>52</x:v>
      </x:c>
      <x:c r="D1902" s="0" t="s">
        <x:v>52</x:v>
      </x:c>
      <x:c r="E1902" s="0" t="s">
        <x:v>135</x:v>
      </x:c>
      <x:c r="F1902" s="0" t="s">
        <x:v>136</x:v>
      </x:c>
      <x:c r="G1902" s="0" t="s">
        <x:v>87</x:v>
      </x:c>
      <x:c r="H1902" s="0" t="s">
        <x:v>88</x:v>
      </x:c>
      <x:c r="I1902" s="0" t="s">
        <x:v>65</x:v>
      </x:c>
      <x:c r="J1902" s="0" t="s">
        <x:v>66</x:v>
      </x:c>
      <x:c r="K1902" s="0" t="s">
        <x:v>58</x:v>
      </x:c>
      <x:c r="L1902" s="0">
        <x:v>11</x:v>
      </x:c>
    </x:row>
    <x:row r="1903" spans="1:12">
      <x:c r="A1903" s="0" t="s">
        <x:v>50</x:v>
      </x:c>
      <x:c r="B1903" s="0" t="s">
        <x:v>51</x:v>
      </x:c>
      <x:c r="C1903" s="0" t="s">
        <x:v>52</x:v>
      </x:c>
      <x:c r="D1903" s="0" t="s">
        <x:v>52</x:v>
      </x:c>
      <x:c r="E1903" s="0" t="s">
        <x:v>135</x:v>
      </x:c>
      <x:c r="F1903" s="0" t="s">
        <x:v>136</x:v>
      </x:c>
      <x:c r="G1903" s="0" t="s">
        <x:v>87</x:v>
      </x:c>
      <x:c r="H1903" s="0" t="s">
        <x:v>88</x:v>
      </x:c>
      <x:c r="I1903" s="0" t="s">
        <x:v>67</x:v>
      </x:c>
      <x:c r="J1903" s="0" t="s">
        <x:v>68</x:v>
      </x:c>
      <x:c r="K1903" s="0" t="s">
        <x:v>58</x:v>
      </x:c>
      <x:c r="L1903" s="0">
        <x:v>28</x:v>
      </x:c>
    </x:row>
    <x:row r="1904" spans="1:12">
      <x:c r="A1904" s="0" t="s">
        <x:v>50</x:v>
      </x:c>
      <x:c r="B1904" s="0" t="s">
        <x:v>51</x:v>
      </x:c>
      <x:c r="C1904" s="0" t="s">
        <x:v>52</x:v>
      </x:c>
      <x:c r="D1904" s="0" t="s">
        <x:v>52</x:v>
      </x:c>
      <x:c r="E1904" s="0" t="s">
        <x:v>135</x:v>
      </x:c>
      <x:c r="F1904" s="0" t="s">
        <x:v>136</x:v>
      </x:c>
      <x:c r="G1904" s="0" t="s">
        <x:v>87</x:v>
      </x:c>
      <x:c r="H1904" s="0" t="s">
        <x:v>88</x:v>
      </x:c>
      <x:c r="I1904" s="0" t="s">
        <x:v>69</x:v>
      </x:c>
      <x:c r="J1904" s="0" t="s">
        <x:v>70</x:v>
      </x:c>
      <x:c r="K1904" s="0" t="s">
        <x:v>58</x:v>
      </x:c>
      <x:c r="L1904" s="0">
        <x:v>39</x:v>
      </x:c>
    </x:row>
    <x:row r="1905" spans="1:12">
      <x:c r="A1905" s="0" t="s">
        <x:v>50</x:v>
      </x:c>
      <x:c r="B1905" s="0" t="s">
        <x:v>51</x:v>
      </x:c>
      <x:c r="C1905" s="0" t="s">
        <x:v>52</x:v>
      </x:c>
      <x:c r="D1905" s="0" t="s">
        <x:v>52</x:v>
      </x:c>
      <x:c r="E1905" s="0" t="s">
        <x:v>135</x:v>
      </x:c>
      <x:c r="F1905" s="0" t="s">
        <x:v>136</x:v>
      </x:c>
      <x:c r="G1905" s="0" t="s">
        <x:v>87</x:v>
      </x:c>
      <x:c r="H1905" s="0" t="s">
        <x:v>88</x:v>
      </x:c>
      <x:c r="I1905" s="0" t="s">
        <x:v>71</x:v>
      </x:c>
      <x:c r="J1905" s="0" t="s">
        <x:v>72</x:v>
      </x:c>
      <x:c r="K1905" s="0" t="s">
        <x:v>58</x:v>
      </x:c>
      <x:c r="L1905" s="0">
        <x:v>16</x:v>
      </x:c>
    </x:row>
    <x:row r="1906" spans="1:12">
      <x:c r="A1906" s="0" t="s">
        <x:v>50</x:v>
      </x:c>
      <x:c r="B1906" s="0" t="s">
        <x:v>51</x:v>
      </x:c>
      <x:c r="C1906" s="0" t="s">
        <x:v>52</x:v>
      </x:c>
      <x:c r="D1906" s="0" t="s">
        <x:v>52</x:v>
      </x:c>
      <x:c r="E1906" s="0" t="s">
        <x:v>135</x:v>
      </x:c>
      <x:c r="F1906" s="0" t="s">
        <x:v>136</x:v>
      </x:c>
      <x:c r="G1906" s="0" t="s">
        <x:v>87</x:v>
      </x:c>
      <x:c r="H1906" s="0" t="s">
        <x:v>88</x:v>
      </x:c>
      <x:c r="I1906" s="0" t="s">
        <x:v>73</x:v>
      </x:c>
      <x:c r="J1906" s="0" t="s">
        <x:v>74</x:v>
      </x:c>
      <x:c r="K1906" s="0" t="s">
        <x:v>58</x:v>
      </x:c>
      <x:c r="L1906" s="0">
        <x:v>78</x:v>
      </x:c>
    </x:row>
    <x:row r="1907" spans="1:12">
      <x:c r="A1907" s="0" t="s">
        <x:v>50</x:v>
      </x:c>
      <x:c r="B1907" s="0" t="s">
        <x:v>51</x:v>
      </x:c>
      <x:c r="C1907" s="0" t="s">
        <x:v>52</x:v>
      </x:c>
      <x:c r="D1907" s="0" t="s">
        <x:v>52</x:v>
      </x:c>
      <x:c r="E1907" s="0" t="s">
        <x:v>135</x:v>
      </x:c>
      <x:c r="F1907" s="0" t="s">
        <x:v>136</x:v>
      </x:c>
      <x:c r="G1907" s="0" t="s">
        <x:v>87</x:v>
      </x:c>
      <x:c r="H1907" s="0" t="s">
        <x:v>88</x:v>
      </x:c>
      <x:c r="I1907" s="0" t="s">
        <x:v>75</x:v>
      </x:c>
      <x:c r="J1907" s="0" t="s">
        <x:v>76</x:v>
      </x:c>
      <x:c r="K1907" s="0" t="s">
        <x:v>58</x:v>
      </x:c>
      <x:c r="L1907" s="0">
        <x:v>6</x:v>
      </x:c>
    </x:row>
    <x:row r="1908" spans="1:12">
      <x:c r="A1908" s="0" t="s">
        <x:v>50</x:v>
      </x:c>
      <x:c r="B1908" s="0" t="s">
        <x:v>51</x:v>
      </x:c>
      <x:c r="C1908" s="0" t="s">
        <x:v>52</x:v>
      </x:c>
      <x:c r="D1908" s="0" t="s">
        <x:v>52</x:v>
      </x:c>
      <x:c r="E1908" s="0" t="s">
        <x:v>135</x:v>
      </x:c>
      <x:c r="F1908" s="0" t="s">
        <x:v>136</x:v>
      </x:c>
      <x:c r="G1908" s="0" t="s">
        <x:v>87</x:v>
      </x:c>
      <x:c r="H1908" s="0" t="s">
        <x:v>88</x:v>
      </x:c>
      <x:c r="I1908" s="0" t="s">
        <x:v>77</x:v>
      </x:c>
      <x:c r="J1908" s="0" t="s">
        <x:v>78</x:v>
      </x:c>
      <x:c r="K1908" s="0" t="s">
        <x:v>58</x:v>
      </x:c>
      <x:c r="L1908" s="0">
        <x:v>43</x:v>
      </x:c>
    </x:row>
    <x:row r="1909" spans="1:12">
      <x:c r="A1909" s="0" t="s">
        <x:v>50</x:v>
      </x:c>
      <x:c r="B1909" s="0" t="s">
        <x:v>51</x:v>
      </x:c>
      <x:c r="C1909" s="0" t="s">
        <x:v>52</x:v>
      </x:c>
      <x:c r="D1909" s="0" t="s">
        <x:v>52</x:v>
      </x:c>
      <x:c r="E1909" s="0" t="s">
        <x:v>135</x:v>
      </x:c>
      <x:c r="F1909" s="0" t="s">
        <x:v>136</x:v>
      </x:c>
      <x:c r="G1909" s="0" t="s">
        <x:v>87</x:v>
      </x:c>
      <x:c r="H1909" s="0" t="s">
        <x:v>88</x:v>
      </x:c>
      <x:c r="I1909" s="0" t="s">
        <x:v>79</x:v>
      </x:c>
      <x:c r="J1909" s="0" t="s">
        <x:v>80</x:v>
      </x:c>
      <x:c r="K1909" s="0" t="s">
        <x:v>58</x:v>
      </x:c>
      <x:c r="L1909" s="0">
        <x:v>14</x:v>
      </x:c>
    </x:row>
    <x:row r="1910" spans="1:12">
      <x:c r="A1910" s="0" t="s">
        <x:v>50</x:v>
      </x:c>
      <x:c r="B1910" s="0" t="s">
        <x:v>51</x:v>
      </x:c>
      <x:c r="C1910" s="0" t="s">
        <x:v>52</x:v>
      </x:c>
      <x:c r="D1910" s="0" t="s">
        <x:v>52</x:v>
      </x:c>
      <x:c r="E1910" s="0" t="s">
        <x:v>135</x:v>
      </x:c>
      <x:c r="F1910" s="0" t="s">
        <x:v>136</x:v>
      </x:c>
      <x:c r="G1910" s="0" t="s">
        <x:v>89</x:v>
      </x:c>
      <x:c r="H1910" s="0" t="s">
        <x:v>90</x:v>
      </x:c>
      <x:c r="I1910" s="0" t="s">
        <x:v>56</x:v>
      </x:c>
      <x:c r="J1910" s="0" t="s">
        <x:v>57</x:v>
      </x:c>
      <x:c r="K1910" s="0" t="s">
        <x:v>58</x:v>
      </x:c>
      <x:c r="L1910" s="0">
        <x:v>486</x:v>
      </x:c>
    </x:row>
    <x:row r="1911" spans="1:12">
      <x:c r="A1911" s="0" t="s">
        <x:v>50</x:v>
      </x:c>
      <x:c r="B1911" s="0" t="s">
        <x:v>51</x:v>
      </x:c>
      <x:c r="C1911" s="0" t="s">
        <x:v>52</x:v>
      </x:c>
      <x:c r="D1911" s="0" t="s">
        <x:v>52</x:v>
      </x:c>
      <x:c r="E1911" s="0" t="s">
        <x:v>135</x:v>
      </x:c>
      <x:c r="F1911" s="0" t="s">
        <x:v>136</x:v>
      </x:c>
      <x:c r="G1911" s="0" t="s">
        <x:v>89</x:v>
      </x:c>
      <x:c r="H1911" s="0" t="s">
        <x:v>90</x:v>
      </x:c>
      <x:c r="I1911" s="0" t="s">
        <x:v>59</x:v>
      </x:c>
      <x:c r="J1911" s="0" t="s">
        <x:v>60</x:v>
      </x:c>
      <x:c r="K1911" s="0" t="s">
        <x:v>58</x:v>
      </x:c>
      <x:c r="L1911" s="0">
        <x:v>48</x:v>
      </x:c>
    </x:row>
    <x:row r="1912" spans="1:12">
      <x:c r="A1912" s="0" t="s">
        <x:v>50</x:v>
      </x:c>
      <x:c r="B1912" s="0" t="s">
        <x:v>51</x:v>
      </x:c>
      <x:c r="C1912" s="0" t="s">
        <x:v>52</x:v>
      </x:c>
      <x:c r="D1912" s="0" t="s">
        <x:v>52</x:v>
      </x:c>
      <x:c r="E1912" s="0" t="s">
        <x:v>135</x:v>
      </x:c>
      <x:c r="F1912" s="0" t="s">
        <x:v>136</x:v>
      </x:c>
      <x:c r="G1912" s="0" t="s">
        <x:v>89</x:v>
      </x:c>
      <x:c r="H1912" s="0" t="s">
        <x:v>90</x:v>
      </x:c>
      <x:c r="I1912" s="0" t="s">
        <x:v>61</x:v>
      </x:c>
      <x:c r="J1912" s="0" t="s">
        <x:v>62</x:v>
      </x:c>
      <x:c r="K1912" s="0" t="s">
        <x:v>58</x:v>
      </x:c>
      <x:c r="L1912" s="0">
        <x:v>240</x:v>
      </x:c>
    </x:row>
    <x:row r="1913" spans="1:12">
      <x:c r="A1913" s="0" t="s">
        <x:v>50</x:v>
      </x:c>
      <x:c r="B1913" s="0" t="s">
        <x:v>51</x:v>
      </x:c>
      <x:c r="C1913" s="0" t="s">
        <x:v>52</x:v>
      </x:c>
      <x:c r="D1913" s="0" t="s">
        <x:v>52</x:v>
      </x:c>
      <x:c r="E1913" s="0" t="s">
        <x:v>135</x:v>
      </x:c>
      <x:c r="F1913" s="0" t="s">
        <x:v>136</x:v>
      </x:c>
      <x:c r="G1913" s="0" t="s">
        <x:v>89</x:v>
      </x:c>
      <x:c r="H1913" s="0" t="s">
        <x:v>90</x:v>
      </x:c>
      <x:c r="I1913" s="0" t="s">
        <x:v>63</x:v>
      </x:c>
      <x:c r="J1913" s="0" t="s">
        <x:v>64</x:v>
      </x:c>
      <x:c r="K1913" s="0" t="s">
        <x:v>58</x:v>
      </x:c>
      <x:c r="L1913" s="0">
        <x:v>0</x:v>
      </x:c>
    </x:row>
    <x:row r="1914" spans="1:12">
      <x:c r="A1914" s="0" t="s">
        <x:v>50</x:v>
      </x:c>
      <x:c r="B1914" s="0" t="s">
        <x:v>51</x:v>
      </x:c>
      <x:c r="C1914" s="0" t="s">
        <x:v>52</x:v>
      </x:c>
      <x:c r="D1914" s="0" t="s">
        <x:v>52</x:v>
      </x:c>
      <x:c r="E1914" s="0" t="s">
        <x:v>135</x:v>
      </x:c>
      <x:c r="F1914" s="0" t="s">
        <x:v>136</x:v>
      </x:c>
      <x:c r="G1914" s="0" t="s">
        <x:v>89</x:v>
      </x:c>
      <x:c r="H1914" s="0" t="s">
        <x:v>90</x:v>
      </x:c>
      <x:c r="I1914" s="0" t="s">
        <x:v>65</x:v>
      </x:c>
      <x:c r="J1914" s="0" t="s">
        <x:v>66</x:v>
      </x:c>
      <x:c r="K1914" s="0" t="s">
        <x:v>58</x:v>
      </x:c>
      <x:c r="L1914" s="0">
        <x:v>5</x:v>
      </x:c>
    </x:row>
    <x:row r="1915" spans="1:12">
      <x:c r="A1915" s="0" t="s">
        <x:v>50</x:v>
      </x:c>
      <x:c r="B1915" s="0" t="s">
        <x:v>51</x:v>
      </x:c>
      <x:c r="C1915" s="0" t="s">
        <x:v>52</x:v>
      </x:c>
      <x:c r="D1915" s="0" t="s">
        <x:v>52</x:v>
      </x:c>
      <x:c r="E1915" s="0" t="s">
        <x:v>135</x:v>
      </x:c>
      <x:c r="F1915" s="0" t="s">
        <x:v>136</x:v>
      </x:c>
      <x:c r="G1915" s="0" t="s">
        <x:v>89</x:v>
      </x:c>
      <x:c r="H1915" s="0" t="s">
        <x:v>90</x:v>
      </x:c>
      <x:c r="I1915" s="0" t="s">
        <x:v>67</x:v>
      </x:c>
      <x:c r="J1915" s="0" t="s">
        <x:v>68</x:v>
      </x:c>
      <x:c r="K1915" s="0" t="s">
        <x:v>58</x:v>
      </x:c>
      <x:c r="L1915" s="0">
        <x:v>15</x:v>
      </x:c>
    </x:row>
    <x:row r="1916" spans="1:12">
      <x:c r="A1916" s="0" t="s">
        <x:v>50</x:v>
      </x:c>
      <x:c r="B1916" s="0" t="s">
        <x:v>51</x:v>
      </x:c>
      <x:c r="C1916" s="0" t="s">
        <x:v>52</x:v>
      </x:c>
      <x:c r="D1916" s="0" t="s">
        <x:v>52</x:v>
      </x:c>
      <x:c r="E1916" s="0" t="s">
        <x:v>135</x:v>
      </x:c>
      <x:c r="F1916" s="0" t="s">
        <x:v>136</x:v>
      </x:c>
      <x:c r="G1916" s="0" t="s">
        <x:v>89</x:v>
      </x:c>
      <x:c r="H1916" s="0" t="s">
        <x:v>90</x:v>
      </x:c>
      <x:c r="I1916" s="0" t="s">
        <x:v>69</x:v>
      </x:c>
      <x:c r="J1916" s="0" t="s">
        <x:v>70</x:v>
      </x:c>
      <x:c r="K1916" s="0" t="s">
        <x:v>58</x:v>
      </x:c>
      <x:c r="L1916" s="0">
        <x:v>22</x:v>
      </x:c>
    </x:row>
    <x:row r="1917" spans="1:12">
      <x:c r="A1917" s="0" t="s">
        <x:v>50</x:v>
      </x:c>
      <x:c r="B1917" s="0" t="s">
        <x:v>51</x:v>
      </x:c>
      <x:c r="C1917" s="0" t="s">
        <x:v>52</x:v>
      </x:c>
      <x:c r="D1917" s="0" t="s">
        <x:v>52</x:v>
      </x:c>
      <x:c r="E1917" s="0" t="s">
        <x:v>135</x:v>
      </x:c>
      <x:c r="F1917" s="0" t="s">
        <x:v>136</x:v>
      </x:c>
      <x:c r="G1917" s="0" t="s">
        <x:v>89</x:v>
      </x:c>
      <x:c r="H1917" s="0" t="s">
        <x:v>90</x:v>
      </x:c>
      <x:c r="I1917" s="0" t="s">
        <x:v>71</x:v>
      </x:c>
      <x:c r="J1917" s="0" t="s">
        <x:v>72</x:v>
      </x:c>
      <x:c r="K1917" s="0" t="s">
        <x:v>58</x:v>
      </x:c>
      <x:c r="L1917" s="0">
        <x:v>6</x:v>
      </x:c>
    </x:row>
    <x:row r="1918" spans="1:12">
      <x:c r="A1918" s="0" t="s">
        <x:v>50</x:v>
      </x:c>
      <x:c r="B1918" s="0" t="s">
        <x:v>51</x:v>
      </x:c>
      <x:c r="C1918" s="0" t="s">
        <x:v>52</x:v>
      </x:c>
      <x:c r="D1918" s="0" t="s">
        <x:v>52</x:v>
      </x:c>
      <x:c r="E1918" s="0" t="s">
        <x:v>135</x:v>
      </x:c>
      <x:c r="F1918" s="0" t="s">
        <x:v>136</x:v>
      </x:c>
      <x:c r="G1918" s="0" t="s">
        <x:v>89</x:v>
      </x:c>
      <x:c r="H1918" s="0" t="s">
        <x:v>90</x:v>
      </x:c>
      <x:c r="I1918" s="0" t="s">
        <x:v>73</x:v>
      </x:c>
      <x:c r="J1918" s="0" t="s">
        <x:v>74</x:v>
      </x:c>
      <x:c r="K1918" s="0" t="s">
        <x:v>58</x:v>
      </x:c>
      <x:c r="L1918" s="0">
        <x:v>45</x:v>
      </x:c>
    </x:row>
    <x:row r="1919" spans="1:12">
      <x:c r="A1919" s="0" t="s">
        <x:v>50</x:v>
      </x:c>
      <x:c r="B1919" s="0" t="s">
        <x:v>51</x:v>
      </x:c>
      <x:c r="C1919" s="0" t="s">
        <x:v>52</x:v>
      </x:c>
      <x:c r="D1919" s="0" t="s">
        <x:v>52</x:v>
      </x:c>
      <x:c r="E1919" s="0" t="s">
        <x:v>135</x:v>
      </x:c>
      <x:c r="F1919" s="0" t="s">
        <x:v>136</x:v>
      </x:c>
      <x:c r="G1919" s="0" t="s">
        <x:v>89</x:v>
      </x:c>
      <x:c r="H1919" s="0" t="s">
        <x:v>90</x:v>
      </x:c>
      <x:c r="I1919" s="0" t="s">
        <x:v>75</x:v>
      </x:c>
      <x:c r="J1919" s="0" t="s">
        <x:v>76</x:v>
      </x:c>
      <x:c r="K1919" s="0" t="s">
        <x:v>58</x:v>
      </x:c>
      <x:c r="L1919" s="0">
        <x:v>31</x:v>
      </x:c>
    </x:row>
    <x:row r="1920" spans="1:12">
      <x:c r="A1920" s="0" t="s">
        <x:v>50</x:v>
      </x:c>
      <x:c r="B1920" s="0" t="s">
        <x:v>51</x:v>
      </x:c>
      <x:c r="C1920" s="0" t="s">
        <x:v>52</x:v>
      </x:c>
      <x:c r="D1920" s="0" t="s">
        <x:v>52</x:v>
      </x:c>
      <x:c r="E1920" s="0" t="s">
        <x:v>135</x:v>
      </x:c>
      <x:c r="F1920" s="0" t="s">
        <x:v>136</x:v>
      </x:c>
      <x:c r="G1920" s="0" t="s">
        <x:v>89</x:v>
      </x:c>
      <x:c r="H1920" s="0" t="s">
        <x:v>90</x:v>
      </x:c>
      <x:c r="I1920" s="0" t="s">
        <x:v>77</x:v>
      </x:c>
      <x:c r="J1920" s="0" t="s">
        <x:v>78</x:v>
      </x:c>
      <x:c r="K1920" s="0" t="s">
        <x:v>58</x:v>
      </x:c>
      <x:c r="L1920" s="0">
        <x:v>66</x:v>
      </x:c>
    </x:row>
    <x:row r="1921" spans="1:12">
      <x:c r="A1921" s="0" t="s">
        <x:v>50</x:v>
      </x:c>
      <x:c r="B1921" s="0" t="s">
        <x:v>51</x:v>
      </x:c>
      <x:c r="C1921" s="0" t="s">
        <x:v>52</x:v>
      </x:c>
      <x:c r="D1921" s="0" t="s">
        <x:v>52</x:v>
      </x:c>
      <x:c r="E1921" s="0" t="s">
        <x:v>135</x:v>
      </x:c>
      <x:c r="F1921" s="0" t="s">
        <x:v>136</x:v>
      </x:c>
      <x:c r="G1921" s="0" t="s">
        <x:v>89</x:v>
      </x:c>
      <x:c r="H1921" s="0" t="s">
        <x:v>90</x:v>
      </x:c>
      <x:c r="I1921" s="0" t="s">
        <x:v>79</x:v>
      </x:c>
      <x:c r="J1921" s="0" t="s">
        <x:v>80</x:v>
      </x:c>
      <x:c r="K1921" s="0" t="s">
        <x:v>58</x:v>
      </x:c>
      <x:c r="L1921" s="0">
        <x:v>8</x:v>
      </x:c>
    </x:row>
    <x:row r="1922" spans="1:12">
      <x:c r="A1922" s="0" t="s">
        <x:v>50</x:v>
      </x:c>
      <x:c r="B1922" s="0" t="s">
        <x:v>51</x:v>
      </x:c>
      <x:c r="C1922" s="0" t="s">
        <x:v>52</x:v>
      </x:c>
      <x:c r="D1922" s="0" t="s">
        <x:v>52</x:v>
      </x:c>
      <x:c r="E1922" s="0" t="s">
        <x:v>135</x:v>
      </x:c>
      <x:c r="F1922" s="0" t="s">
        <x:v>136</x:v>
      </x:c>
      <x:c r="G1922" s="0" t="s">
        <x:v>91</x:v>
      </x:c>
      <x:c r="H1922" s="0" t="s">
        <x:v>92</x:v>
      </x:c>
      <x:c r="I1922" s="0" t="s">
        <x:v>56</x:v>
      </x:c>
      <x:c r="J1922" s="0" t="s">
        <x:v>57</x:v>
      </x:c>
      <x:c r="K1922" s="0" t="s">
        <x:v>58</x:v>
      </x:c>
      <x:c r="L1922" s="0">
        <x:v>387</x:v>
      </x:c>
    </x:row>
    <x:row r="1923" spans="1:12">
      <x:c r="A1923" s="0" t="s">
        <x:v>50</x:v>
      </x:c>
      <x:c r="B1923" s="0" t="s">
        <x:v>51</x:v>
      </x:c>
      <x:c r="C1923" s="0" t="s">
        <x:v>52</x:v>
      </x:c>
      <x:c r="D1923" s="0" t="s">
        <x:v>52</x:v>
      </x:c>
      <x:c r="E1923" s="0" t="s">
        <x:v>135</x:v>
      </x:c>
      <x:c r="F1923" s="0" t="s">
        <x:v>136</x:v>
      </x:c>
      <x:c r="G1923" s="0" t="s">
        <x:v>91</x:v>
      </x:c>
      <x:c r="H1923" s="0" t="s">
        <x:v>92</x:v>
      </x:c>
      <x:c r="I1923" s="0" t="s">
        <x:v>59</x:v>
      </x:c>
      <x:c r="J1923" s="0" t="s">
        <x:v>60</x:v>
      </x:c>
      <x:c r="K1923" s="0" t="s">
        <x:v>58</x:v>
      </x:c>
      <x:c r="L1923" s="0">
        <x:v>14</x:v>
      </x:c>
    </x:row>
    <x:row r="1924" spans="1:12">
      <x:c r="A1924" s="0" t="s">
        <x:v>50</x:v>
      </x:c>
      <x:c r="B1924" s="0" t="s">
        <x:v>51</x:v>
      </x:c>
      <x:c r="C1924" s="0" t="s">
        <x:v>52</x:v>
      </x:c>
      <x:c r="D1924" s="0" t="s">
        <x:v>52</x:v>
      </x:c>
      <x:c r="E1924" s="0" t="s">
        <x:v>135</x:v>
      </x:c>
      <x:c r="F1924" s="0" t="s">
        <x:v>136</x:v>
      </x:c>
      <x:c r="G1924" s="0" t="s">
        <x:v>91</x:v>
      </x:c>
      <x:c r="H1924" s="0" t="s">
        <x:v>92</x:v>
      </x:c>
      <x:c r="I1924" s="0" t="s">
        <x:v>61</x:v>
      </x:c>
      <x:c r="J1924" s="0" t="s">
        <x:v>62</x:v>
      </x:c>
      <x:c r="K1924" s="0" t="s">
        <x:v>58</x:v>
      </x:c>
      <x:c r="L1924" s="0">
        <x:v>32</x:v>
      </x:c>
    </x:row>
    <x:row r="1925" spans="1:12">
      <x:c r="A1925" s="0" t="s">
        <x:v>50</x:v>
      </x:c>
      <x:c r="B1925" s="0" t="s">
        <x:v>51</x:v>
      </x:c>
      <x:c r="C1925" s="0" t="s">
        <x:v>52</x:v>
      </x:c>
      <x:c r="D1925" s="0" t="s">
        <x:v>52</x:v>
      </x:c>
      <x:c r="E1925" s="0" t="s">
        <x:v>135</x:v>
      </x:c>
      <x:c r="F1925" s="0" t="s">
        <x:v>136</x:v>
      </x:c>
      <x:c r="G1925" s="0" t="s">
        <x:v>91</x:v>
      </x:c>
      <x:c r="H1925" s="0" t="s">
        <x:v>92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50</x:v>
      </x:c>
      <x:c r="B1926" s="0" t="s">
        <x:v>51</x:v>
      </x:c>
      <x:c r="C1926" s="0" t="s">
        <x:v>52</x:v>
      </x:c>
      <x:c r="D1926" s="0" t="s">
        <x:v>52</x:v>
      </x:c>
      <x:c r="E1926" s="0" t="s">
        <x:v>135</x:v>
      </x:c>
      <x:c r="F1926" s="0" t="s">
        <x:v>136</x:v>
      </x:c>
      <x:c r="G1926" s="0" t="s">
        <x:v>91</x:v>
      </x:c>
      <x:c r="H1926" s="0" t="s">
        <x:v>92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50</x:v>
      </x:c>
      <x:c r="B1927" s="0" t="s">
        <x:v>51</x:v>
      </x:c>
      <x:c r="C1927" s="0" t="s">
        <x:v>52</x:v>
      </x:c>
      <x:c r="D1927" s="0" t="s">
        <x:v>52</x:v>
      </x:c>
      <x:c r="E1927" s="0" t="s">
        <x:v>135</x:v>
      </x:c>
      <x:c r="F1927" s="0" t="s">
        <x:v>136</x:v>
      </x:c>
      <x:c r="G1927" s="0" t="s">
        <x:v>91</x:v>
      </x:c>
      <x:c r="H1927" s="0" t="s">
        <x:v>92</x:v>
      </x:c>
      <x:c r="I1927" s="0" t="s">
        <x:v>67</x:v>
      </x:c>
      <x:c r="J1927" s="0" t="s">
        <x:v>68</x:v>
      </x:c>
      <x:c r="K1927" s="0" t="s">
        <x:v>58</x:v>
      </x:c>
      <x:c r="L1927" s="0">
        <x:v>1</x:v>
      </x:c>
    </x:row>
    <x:row r="1928" spans="1:12">
      <x:c r="A1928" s="0" t="s">
        <x:v>50</x:v>
      </x:c>
      <x:c r="B1928" s="0" t="s">
        <x:v>51</x:v>
      </x:c>
      <x:c r="C1928" s="0" t="s">
        <x:v>52</x:v>
      </x:c>
      <x:c r="D1928" s="0" t="s">
        <x:v>52</x:v>
      </x:c>
      <x:c r="E1928" s="0" t="s">
        <x:v>135</x:v>
      </x:c>
      <x:c r="F1928" s="0" t="s">
        <x:v>136</x:v>
      </x:c>
      <x:c r="G1928" s="0" t="s">
        <x:v>91</x:v>
      </x:c>
      <x:c r="H1928" s="0" t="s">
        <x:v>92</x:v>
      </x:c>
      <x:c r="I1928" s="0" t="s">
        <x:v>69</x:v>
      </x:c>
      <x:c r="J1928" s="0" t="s">
        <x:v>70</x:v>
      </x:c>
      <x:c r="K1928" s="0" t="s">
        <x:v>58</x:v>
      </x:c>
      <x:c r="L1928" s="0">
        <x:v>2</x:v>
      </x:c>
    </x:row>
    <x:row r="1929" spans="1:12">
      <x:c r="A1929" s="0" t="s">
        <x:v>50</x:v>
      </x:c>
      <x:c r="B1929" s="0" t="s">
        <x:v>51</x:v>
      </x:c>
      <x:c r="C1929" s="0" t="s">
        <x:v>52</x:v>
      </x:c>
      <x:c r="D1929" s="0" t="s">
        <x:v>52</x:v>
      </x:c>
      <x:c r="E1929" s="0" t="s">
        <x:v>135</x:v>
      </x:c>
      <x:c r="F1929" s="0" t="s">
        <x:v>136</x:v>
      </x:c>
      <x:c r="G1929" s="0" t="s">
        <x:v>91</x:v>
      </x:c>
      <x:c r="H1929" s="0" t="s">
        <x:v>92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50</x:v>
      </x:c>
      <x:c r="B1930" s="0" t="s">
        <x:v>51</x:v>
      </x:c>
      <x:c r="C1930" s="0" t="s">
        <x:v>52</x:v>
      </x:c>
      <x:c r="D1930" s="0" t="s">
        <x:v>52</x:v>
      </x:c>
      <x:c r="E1930" s="0" t="s">
        <x:v>135</x:v>
      </x:c>
      <x:c r="F1930" s="0" t="s">
        <x:v>136</x:v>
      </x:c>
      <x:c r="G1930" s="0" t="s">
        <x:v>91</x:v>
      </x:c>
      <x:c r="H1930" s="0" t="s">
        <x:v>92</x:v>
      </x:c>
      <x:c r="I1930" s="0" t="s">
        <x:v>73</x:v>
      </x:c>
      <x:c r="J1930" s="0" t="s">
        <x:v>74</x:v>
      </x:c>
      <x:c r="K1930" s="0" t="s">
        <x:v>58</x:v>
      </x:c>
      <x:c r="L1930" s="0">
        <x:v>15</x:v>
      </x:c>
    </x:row>
    <x:row r="1931" spans="1:12">
      <x:c r="A1931" s="0" t="s">
        <x:v>50</x:v>
      </x:c>
      <x:c r="B1931" s="0" t="s">
        <x:v>51</x:v>
      </x:c>
      <x:c r="C1931" s="0" t="s">
        <x:v>52</x:v>
      </x:c>
      <x:c r="D1931" s="0" t="s">
        <x:v>52</x:v>
      </x:c>
      <x:c r="E1931" s="0" t="s">
        <x:v>135</x:v>
      </x:c>
      <x:c r="F1931" s="0" t="s">
        <x:v>136</x:v>
      </x:c>
      <x:c r="G1931" s="0" t="s">
        <x:v>91</x:v>
      </x:c>
      <x:c r="H1931" s="0" t="s">
        <x:v>92</x:v>
      </x:c>
      <x:c r="I1931" s="0" t="s">
        <x:v>75</x:v>
      </x:c>
      <x:c r="J1931" s="0" t="s">
        <x:v>76</x:v>
      </x:c>
      <x:c r="K1931" s="0" t="s">
        <x:v>58</x:v>
      </x:c>
      <x:c r="L1931" s="0">
        <x:v>297</x:v>
      </x:c>
    </x:row>
    <x:row r="1932" spans="1:12">
      <x:c r="A1932" s="0" t="s">
        <x:v>50</x:v>
      </x:c>
      <x:c r="B1932" s="0" t="s">
        <x:v>51</x:v>
      </x:c>
      <x:c r="C1932" s="0" t="s">
        <x:v>52</x:v>
      </x:c>
      <x:c r="D1932" s="0" t="s">
        <x:v>52</x:v>
      </x:c>
      <x:c r="E1932" s="0" t="s">
        <x:v>135</x:v>
      </x:c>
      <x:c r="F1932" s="0" t="s">
        <x:v>136</x:v>
      </x:c>
      <x:c r="G1932" s="0" t="s">
        <x:v>91</x:v>
      </x:c>
      <x:c r="H1932" s="0" t="s">
        <x:v>92</x:v>
      </x:c>
      <x:c r="I1932" s="0" t="s">
        <x:v>77</x:v>
      </x:c>
      <x:c r="J1932" s="0" t="s">
        <x:v>78</x:v>
      </x:c>
      <x:c r="K1932" s="0" t="s">
        <x:v>58</x:v>
      </x:c>
      <x:c r="L1932" s="0">
        <x:v>19</x:v>
      </x:c>
    </x:row>
    <x:row r="1933" spans="1:12">
      <x:c r="A1933" s="0" t="s">
        <x:v>50</x:v>
      </x:c>
      <x:c r="B1933" s="0" t="s">
        <x:v>51</x:v>
      </x:c>
      <x:c r="C1933" s="0" t="s">
        <x:v>52</x:v>
      </x:c>
      <x:c r="D1933" s="0" t="s">
        <x:v>52</x:v>
      </x:c>
      <x:c r="E1933" s="0" t="s">
        <x:v>135</x:v>
      </x:c>
      <x:c r="F1933" s="0" t="s">
        <x:v>136</x:v>
      </x:c>
      <x:c r="G1933" s="0" t="s">
        <x:v>91</x:v>
      </x:c>
      <x:c r="H1933" s="0" t="s">
        <x:v>92</x:v>
      </x:c>
      <x:c r="I1933" s="0" t="s">
        <x:v>79</x:v>
      </x:c>
      <x:c r="J1933" s="0" t="s">
        <x:v>80</x:v>
      </x:c>
      <x:c r="K1933" s="0" t="s">
        <x:v>58</x:v>
      </x:c>
      <x:c r="L1933" s="0">
        <x:v>7</x:v>
      </x:c>
    </x:row>
    <x:row r="1934" spans="1:12">
      <x:c r="A1934" s="0" t="s">
        <x:v>50</x:v>
      </x:c>
      <x:c r="B1934" s="0" t="s">
        <x:v>51</x:v>
      </x:c>
      <x:c r="C1934" s="0" t="s">
        <x:v>52</x:v>
      </x:c>
      <x:c r="D1934" s="0" t="s">
        <x:v>52</x:v>
      </x:c>
      <x:c r="E1934" s="0" t="s">
        <x:v>137</x:v>
      </x:c>
      <x:c r="F1934" s="0" t="s">
        <x:v>138</x:v>
      </x:c>
      <x:c r="G1934" s="0" t="s">
        <x:v>53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10848</x:v>
      </x:c>
    </x:row>
    <x:row r="1935" spans="1:12">
      <x:c r="A1935" s="0" t="s">
        <x:v>50</x:v>
      </x:c>
      <x:c r="B1935" s="0" t="s">
        <x:v>51</x:v>
      </x:c>
      <x:c r="C1935" s="0" t="s">
        <x:v>52</x:v>
      </x:c>
      <x:c r="D1935" s="0" t="s">
        <x:v>52</x:v>
      </x:c>
      <x:c r="E1935" s="0" t="s">
        <x:v>137</x:v>
      </x:c>
      <x:c r="F1935" s="0" t="s">
        <x:v>138</x:v>
      </x:c>
      <x:c r="G1935" s="0" t="s">
        <x:v>53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867</x:v>
      </x:c>
    </x:row>
    <x:row r="1936" spans="1:12">
      <x:c r="A1936" s="0" t="s">
        <x:v>50</x:v>
      </x:c>
      <x:c r="B1936" s="0" t="s">
        <x:v>51</x:v>
      </x:c>
      <x:c r="C1936" s="0" t="s">
        <x:v>52</x:v>
      </x:c>
      <x:c r="D1936" s="0" t="s">
        <x:v>52</x:v>
      </x:c>
      <x:c r="E1936" s="0" t="s">
        <x:v>137</x:v>
      </x:c>
      <x:c r="F1936" s="0" t="s">
        <x:v>138</x:v>
      </x:c>
      <x:c r="G1936" s="0" t="s">
        <x:v>53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7625</x:v>
      </x:c>
    </x:row>
    <x:row r="1937" spans="1:12">
      <x:c r="A1937" s="0" t="s">
        <x:v>50</x:v>
      </x:c>
      <x:c r="B1937" s="0" t="s">
        <x:v>51</x:v>
      </x:c>
      <x:c r="C1937" s="0" t="s">
        <x:v>52</x:v>
      </x:c>
      <x:c r="D1937" s="0" t="s">
        <x:v>52</x:v>
      </x:c>
      <x:c r="E1937" s="0" t="s">
        <x:v>137</x:v>
      </x:c>
      <x:c r="F1937" s="0" t="s">
        <x:v>138</x:v>
      </x:c>
      <x:c r="G1937" s="0" t="s">
        <x:v>53</x:v>
      </x:c>
      <x:c r="H1937" s="0" t="s">
        <x:v>55</x:v>
      </x:c>
      <x:c r="I1937" s="0" t="s">
        <x:v>63</x:v>
      </x:c>
      <x:c r="J1937" s="0" t="s">
        <x:v>64</x:v>
      </x:c>
      <x:c r="K1937" s="0" t="s">
        <x:v>58</x:v>
      </x:c>
      <x:c r="L1937" s="0">
        <x:v>18</x:v>
      </x:c>
    </x:row>
    <x:row r="1938" spans="1:12">
      <x:c r="A1938" s="0" t="s">
        <x:v>50</x:v>
      </x:c>
      <x:c r="B1938" s="0" t="s">
        <x:v>51</x:v>
      </x:c>
      <x:c r="C1938" s="0" t="s">
        <x:v>52</x:v>
      </x:c>
      <x:c r="D1938" s="0" t="s">
        <x:v>52</x:v>
      </x:c>
      <x:c r="E1938" s="0" t="s">
        <x:v>137</x:v>
      </x:c>
      <x:c r="F1938" s="0" t="s">
        <x:v>138</x:v>
      </x:c>
      <x:c r="G1938" s="0" t="s">
        <x:v>53</x:v>
      </x:c>
      <x:c r="H1938" s="0" t="s">
        <x:v>55</x:v>
      </x:c>
      <x:c r="I1938" s="0" t="s">
        <x:v>65</x:v>
      </x:c>
      <x:c r="J1938" s="0" t="s">
        <x:v>66</x:v>
      </x:c>
      <x:c r="K1938" s="0" t="s">
        <x:v>58</x:v>
      </x:c>
      <x:c r="L1938" s="0">
        <x:v>108</x:v>
      </x:c>
    </x:row>
    <x:row r="1939" spans="1:12">
      <x:c r="A1939" s="0" t="s">
        <x:v>50</x:v>
      </x:c>
      <x:c r="B1939" s="0" t="s">
        <x:v>51</x:v>
      </x:c>
      <x:c r="C1939" s="0" t="s">
        <x:v>52</x:v>
      </x:c>
      <x:c r="D1939" s="0" t="s">
        <x:v>52</x:v>
      </x:c>
      <x:c r="E1939" s="0" t="s">
        <x:v>137</x:v>
      </x:c>
      <x:c r="F1939" s="0" t="s">
        <x:v>138</x:v>
      </x:c>
      <x:c r="G1939" s="0" t="s">
        <x:v>53</x:v>
      </x:c>
      <x:c r="H1939" s="0" t="s">
        <x:v>55</x:v>
      </x:c>
      <x:c r="I1939" s="0" t="s">
        <x:v>67</x:v>
      </x:c>
      <x:c r="J1939" s="0" t="s">
        <x:v>68</x:v>
      </x:c>
      <x:c r="K1939" s="0" t="s">
        <x:v>58</x:v>
      </x:c>
      <x:c r="L1939" s="0">
        <x:v>271</x:v>
      </x:c>
    </x:row>
    <x:row r="1940" spans="1:12">
      <x:c r="A1940" s="0" t="s">
        <x:v>50</x:v>
      </x:c>
      <x:c r="B1940" s="0" t="s">
        <x:v>51</x:v>
      </x:c>
      <x:c r="C1940" s="0" t="s">
        <x:v>52</x:v>
      </x:c>
      <x:c r="D1940" s="0" t="s">
        <x:v>52</x:v>
      </x:c>
      <x:c r="E1940" s="0" t="s">
        <x:v>137</x:v>
      </x:c>
      <x:c r="F1940" s="0" t="s">
        <x:v>138</x:v>
      </x:c>
      <x:c r="G1940" s="0" t="s">
        <x:v>53</x:v>
      </x:c>
      <x:c r="H1940" s="0" t="s">
        <x:v>55</x:v>
      </x:c>
      <x:c r="I1940" s="0" t="s">
        <x:v>69</x:v>
      </x:c>
      <x:c r="J1940" s="0" t="s">
        <x:v>70</x:v>
      </x:c>
      <x:c r="K1940" s="0" t="s">
        <x:v>58</x:v>
      </x:c>
      <x:c r="L1940" s="0">
        <x:v>212</x:v>
      </x:c>
    </x:row>
    <x:row r="1941" spans="1:12">
      <x:c r="A1941" s="0" t="s">
        <x:v>50</x:v>
      </x:c>
      <x:c r="B1941" s="0" t="s">
        <x:v>51</x:v>
      </x:c>
      <x:c r="C1941" s="0" t="s">
        <x:v>52</x:v>
      </x:c>
      <x:c r="D1941" s="0" t="s">
        <x:v>52</x:v>
      </x:c>
      <x:c r="E1941" s="0" t="s">
        <x:v>137</x:v>
      </x:c>
      <x:c r="F1941" s="0" t="s">
        <x:v>138</x:v>
      </x:c>
      <x:c r="G1941" s="0" t="s">
        <x:v>53</x:v>
      </x:c>
      <x:c r="H1941" s="0" t="s">
        <x:v>55</x:v>
      </x:c>
      <x:c r="I1941" s="0" t="s">
        <x:v>71</x:v>
      </x:c>
      <x:c r="J1941" s="0" t="s">
        <x:v>72</x:v>
      </x:c>
      <x:c r="K1941" s="0" t="s">
        <x:v>58</x:v>
      </x:c>
      <x:c r="L1941" s="0">
        <x:v>688</x:v>
      </x:c>
    </x:row>
    <x:row r="1942" spans="1:12">
      <x:c r="A1942" s="0" t="s">
        <x:v>50</x:v>
      </x:c>
      <x:c r="B1942" s="0" t="s">
        <x:v>51</x:v>
      </x:c>
      <x:c r="C1942" s="0" t="s">
        <x:v>52</x:v>
      </x:c>
      <x:c r="D1942" s="0" t="s">
        <x:v>52</x:v>
      </x:c>
      <x:c r="E1942" s="0" t="s">
        <x:v>137</x:v>
      </x:c>
      <x:c r="F1942" s="0" t="s">
        <x:v>138</x:v>
      </x:c>
      <x:c r="G1942" s="0" t="s">
        <x:v>53</x:v>
      </x:c>
      <x:c r="H1942" s="0" t="s">
        <x:v>55</x:v>
      </x:c>
      <x:c r="I1942" s="0" t="s">
        <x:v>73</x:v>
      </x:c>
      <x:c r="J1942" s="0" t="s">
        <x:v>74</x:v>
      </x:c>
      <x:c r="K1942" s="0" t="s">
        <x:v>58</x:v>
      </x:c>
      <x:c r="L1942" s="0">
        <x:v>615</x:v>
      </x:c>
    </x:row>
    <x:row r="1943" spans="1:12">
      <x:c r="A1943" s="0" t="s">
        <x:v>50</x:v>
      </x:c>
      <x:c r="B1943" s="0" t="s">
        <x:v>51</x:v>
      </x:c>
      <x:c r="C1943" s="0" t="s">
        <x:v>52</x:v>
      </x:c>
      <x:c r="D1943" s="0" t="s">
        <x:v>52</x:v>
      </x:c>
      <x:c r="E1943" s="0" t="s">
        <x:v>137</x:v>
      </x:c>
      <x:c r="F1943" s="0" t="s">
        <x:v>138</x:v>
      </x:c>
      <x:c r="G1943" s="0" t="s">
        <x:v>53</x:v>
      </x:c>
      <x:c r="H1943" s="0" t="s">
        <x:v>55</x:v>
      </x:c>
      <x:c r="I1943" s="0" t="s">
        <x:v>75</x:v>
      </x:c>
      <x:c r="J1943" s="0" t="s">
        <x:v>76</x:v>
      </x:c>
      <x:c r="K1943" s="0" t="s">
        <x:v>58</x:v>
      </x:c>
      <x:c r="L1943" s="0">
        <x:v>301</x:v>
      </x:c>
    </x:row>
    <x:row r="1944" spans="1:12">
      <x:c r="A1944" s="0" t="s">
        <x:v>50</x:v>
      </x:c>
      <x:c r="B1944" s="0" t="s">
        <x:v>51</x:v>
      </x:c>
      <x:c r="C1944" s="0" t="s">
        <x:v>52</x:v>
      </x:c>
      <x:c r="D1944" s="0" t="s">
        <x:v>52</x:v>
      </x:c>
      <x:c r="E1944" s="0" t="s">
        <x:v>137</x:v>
      </x:c>
      <x:c r="F1944" s="0" t="s">
        <x:v>138</x:v>
      </x:c>
      <x:c r="G1944" s="0" t="s">
        <x:v>53</x:v>
      </x:c>
      <x:c r="H1944" s="0" t="s">
        <x:v>55</x:v>
      </x:c>
      <x:c r="I1944" s="0" t="s">
        <x:v>77</x:v>
      </x:c>
      <x:c r="J1944" s="0" t="s">
        <x:v>78</x:v>
      </x:c>
      <x:c r="K1944" s="0" t="s">
        <x:v>58</x:v>
      </x:c>
      <x:c r="L1944" s="0">
        <x:v>108</x:v>
      </x:c>
    </x:row>
    <x:row r="1945" spans="1:12">
      <x:c r="A1945" s="0" t="s">
        <x:v>50</x:v>
      </x:c>
      <x:c r="B1945" s="0" t="s">
        <x:v>51</x:v>
      </x:c>
      <x:c r="C1945" s="0" t="s">
        <x:v>52</x:v>
      </x:c>
      <x:c r="D1945" s="0" t="s">
        <x:v>52</x:v>
      </x:c>
      <x:c r="E1945" s="0" t="s">
        <x:v>137</x:v>
      </x:c>
      <x:c r="F1945" s="0" t="s">
        <x:v>138</x:v>
      </x:c>
      <x:c r="G1945" s="0" t="s">
        <x:v>53</x:v>
      </x:c>
      <x:c r="H1945" s="0" t="s">
        <x:v>55</x:v>
      </x:c>
      <x:c r="I1945" s="0" t="s">
        <x:v>79</x:v>
      </x:c>
      <x:c r="J1945" s="0" t="s">
        <x:v>80</x:v>
      </x:c>
      <x:c r="K1945" s="0" t="s">
        <x:v>58</x:v>
      </x:c>
      <x:c r="L1945" s="0">
        <x:v>35</x:v>
      </x:c>
    </x:row>
    <x:row r="1946" spans="1:12">
      <x:c r="A1946" s="0" t="s">
        <x:v>50</x:v>
      </x:c>
      <x:c r="B1946" s="0" t="s">
        <x:v>51</x:v>
      </x:c>
      <x:c r="C1946" s="0" t="s">
        <x:v>52</x:v>
      </x:c>
      <x:c r="D1946" s="0" t="s">
        <x:v>52</x:v>
      </x:c>
      <x:c r="E1946" s="0" t="s">
        <x:v>137</x:v>
      </x:c>
      <x:c r="F1946" s="0" t="s">
        <x:v>138</x:v>
      </x:c>
      <x:c r="G1946" s="0" t="s">
        <x:v>81</x:v>
      </x:c>
      <x:c r="H1946" s="0" t="s">
        <x:v>82</x:v>
      </x:c>
      <x:c r="I1946" s="0" t="s">
        <x:v>56</x:v>
      </x:c>
      <x:c r="J1946" s="0" t="s">
        <x:v>57</x:v>
      </x:c>
      <x:c r="K1946" s="0" t="s">
        <x:v>58</x:v>
      </x:c>
      <x:c r="L1946" s="0">
        <x:v>1071</x:v>
      </x:c>
    </x:row>
    <x:row r="1947" spans="1:12">
      <x:c r="A1947" s="0" t="s">
        <x:v>50</x:v>
      </x:c>
      <x:c r="B1947" s="0" t="s">
        <x:v>51</x:v>
      </x:c>
      <x:c r="C1947" s="0" t="s">
        <x:v>52</x:v>
      </x:c>
      <x:c r="D1947" s="0" t="s">
        <x:v>52</x:v>
      </x:c>
      <x:c r="E1947" s="0" t="s">
        <x:v>137</x:v>
      </x:c>
      <x:c r="F1947" s="0" t="s">
        <x:v>138</x:v>
      </x:c>
      <x:c r="G1947" s="0" t="s">
        <x:v>81</x:v>
      </x:c>
      <x:c r="H1947" s="0" t="s">
        <x:v>82</x:v>
      </x:c>
      <x:c r="I1947" s="0" t="s">
        <x:v>59</x:v>
      </x:c>
      <x:c r="J1947" s="0" t="s">
        <x:v>60</x:v>
      </x:c>
      <x:c r="K1947" s="0" t="s">
        <x:v>58</x:v>
      </x:c>
      <x:c r="L1947" s="0">
        <x:v>37</x:v>
      </x:c>
    </x:row>
    <x:row r="1948" spans="1:12">
      <x:c r="A1948" s="0" t="s">
        <x:v>50</x:v>
      </x:c>
      <x:c r="B1948" s="0" t="s">
        <x:v>51</x:v>
      </x:c>
      <x:c r="C1948" s="0" t="s">
        <x:v>52</x:v>
      </x:c>
      <x:c r="D1948" s="0" t="s">
        <x:v>52</x:v>
      </x:c>
      <x:c r="E1948" s="0" t="s">
        <x:v>137</x:v>
      </x:c>
      <x:c r="F1948" s="0" t="s">
        <x:v>138</x:v>
      </x:c>
      <x:c r="G1948" s="0" t="s">
        <x:v>81</x:v>
      </x:c>
      <x:c r="H1948" s="0" t="s">
        <x:v>82</x:v>
      </x:c>
      <x:c r="I1948" s="0" t="s">
        <x:v>61</x:v>
      </x:c>
      <x:c r="J1948" s="0" t="s">
        <x:v>62</x:v>
      </x:c>
      <x:c r="K1948" s="0" t="s">
        <x:v>58</x:v>
      </x:c>
      <x:c r="L1948" s="0">
        <x:v>424</x:v>
      </x:c>
    </x:row>
    <x:row r="1949" spans="1:12">
      <x:c r="A1949" s="0" t="s">
        <x:v>50</x:v>
      </x:c>
      <x:c r="B1949" s="0" t="s">
        <x:v>51</x:v>
      </x:c>
      <x:c r="C1949" s="0" t="s">
        <x:v>52</x:v>
      </x:c>
      <x:c r="D1949" s="0" t="s">
        <x:v>52</x:v>
      </x:c>
      <x:c r="E1949" s="0" t="s">
        <x:v>137</x:v>
      </x:c>
      <x:c r="F1949" s="0" t="s">
        <x:v>138</x:v>
      </x:c>
      <x:c r="G1949" s="0" t="s">
        <x:v>81</x:v>
      </x:c>
      <x:c r="H1949" s="0" t="s">
        <x:v>82</x:v>
      </x:c>
      <x:c r="I1949" s="0" t="s">
        <x:v>63</x:v>
      </x:c>
      <x:c r="J1949" s="0" t="s">
        <x:v>64</x:v>
      </x:c>
      <x:c r="K1949" s="0" t="s">
        <x:v>58</x:v>
      </x:c>
      <x:c r="L1949" s="0">
        <x:v>3</x:v>
      </x:c>
    </x:row>
    <x:row r="1950" spans="1:12">
      <x:c r="A1950" s="0" t="s">
        <x:v>50</x:v>
      </x:c>
      <x:c r="B1950" s="0" t="s">
        <x:v>51</x:v>
      </x:c>
      <x:c r="C1950" s="0" t="s">
        <x:v>52</x:v>
      </x:c>
      <x:c r="D1950" s="0" t="s">
        <x:v>52</x:v>
      </x:c>
      <x:c r="E1950" s="0" t="s">
        <x:v>137</x:v>
      </x:c>
      <x:c r="F1950" s="0" t="s">
        <x:v>138</x:v>
      </x:c>
      <x:c r="G1950" s="0" t="s">
        <x:v>81</x:v>
      </x:c>
      <x:c r="H1950" s="0" t="s">
        <x:v>82</x:v>
      </x:c>
      <x:c r="I1950" s="0" t="s">
        <x:v>65</x:v>
      </x:c>
      <x:c r="J1950" s="0" t="s">
        <x:v>66</x:v>
      </x:c>
      <x:c r="K1950" s="0" t="s">
        <x:v>58</x:v>
      </x:c>
      <x:c r="L1950" s="0">
        <x:v>28</x:v>
      </x:c>
    </x:row>
    <x:row r="1951" spans="1:12">
      <x:c r="A1951" s="0" t="s">
        <x:v>50</x:v>
      </x:c>
      <x:c r="B1951" s="0" t="s">
        <x:v>51</x:v>
      </x:c>
      <x:c r="C1951" s="0" t="s">
        <x:v>52</x:v>
      </x:c>
      <x:c r="D1951" s="0" t="s">
        <x:v>52</x:v>
      </x:c>
      <x:c r="E1951" s="0" t="s">
        <x:v>137</x:v>
      </x:c>
      <x:c r="F1951" s="0" t="s">
        <x:v>138</x:v>
      </x:c>
      <x:c r="G1951" s="0" t="s">
        <x:v>81</x:v>
      </x:c>
      <x:c r="H1951" s="0" t="s">
        <x:v>82</x:v>
      </x:c>
      <x:c r="I1951" s="0" t="s">
        <x:v>67</x:v>
      </x:c>
      <x:c r="J1951" s="0" t="s">
        <x:v>68</x:v>
      </x:c>
      <x:c r="K1951" s="0" t="s">
        <x:v>58</x:v>
      </x:c>
      <x:c r="L1951" s="0">
        <x:v>22</x:v>
      </x:c>
    </x:row>
    <x:row r="1952" spans="1:12">
      <x:c r="A1952" s="0" t="s">
        <x:v>50</x:v>
      </x:c>
      <x:c r="B1952" s="0" t="s">
        <x:v>51</x:v>
      </x:c>
      <x:c r="C1952" s="0" t="s">
        <x:v>52</x:v>
      </x:c>
      <x:c r="D1952" s="0" t="s">
        <x:v>52</x:v>
      </x:c>
      <x:c r="E1952" s="0" t="s">
        <x:v>137</x:v>
      </x:c>
      <x:c r="F1952" s="0" t="s">
        <x:v>138</x:v>
      </x:c>
      <x:c r="G1952" s="0" t="s">
        <x:v>81</x:v>
      </x:c>
      <x:c r="H1952" s="0" t="s">
        <x:v>82</x:v>
      </x:c>
      <x:c r="I1952" s="0" t="s">
        <x:v>69</x:v>
      </x:c>
      <x:c r="J1952" s="0" t="s">
        <x:v>70</x:v>
      </x:c>
      <x:c r="K1952" s="0" t="s">
        <x:v>58</x:v>
      </x:c>
      <x:c r="L1952" s="0">
        <x:v>12</x:v>
      </x:c>
    </x:row>
    <x:row r="1953" spans="1:12">
      <x:c r="A1953" s="0" t="s">
        <x:v>50</x:v>
      </x:c>
      <x:c r="B1953" s="0" t="s">
        <x:v>51</x:v>
      </x:c>
      <x:c r="C1953" s="0" t="s">
        <x:v>52</x:v>
      </x:c>
      <x:c r="D1953" s="0" t="s">
        <x:v>52</x:v>
      </x:c>
      <x:c r="E1953" s="0" t="s">
        <x:v>137</x:v>
      </x:c>
      <x:c r="F1953" s="0" t="s">
        <x:v>138</x:v>
      </x:c>
      <x:c r="G1953" s="0" t="s">
        <x:v>81</x:v>
      </x:c>
      <x:c r="H1953" s="0" t="s">
        <x:v>82</x:v>
      </x:c>
      <x:c r="I1953" s="0" t="s">
        <x:v>71</x:v>
      </x:c>
      <x:c r="J1953" s="0" t="s">
        <x:v>72</x:v>
      </x:c>
      <x:c r="K1953" s="0" t="s">
        <x:v>58</x:v>
      </x:c>
      <x:c r="L1953" s="0">
        <x:v>525</x:v>
      </x:c>
    </x:row>
    <x:row r="1954" spans="1:12">
      <x:c r="A1954" s="0" t="s">
        <x:v>50</x:v>
      </x:c>
      <x:c r="B1954" s="0" t="s">
        <x:v>51</x:v>
      </x:c>
      <x:c r="C1954" s="0" t="s">
        <x:v>52</x:v>
      </x:c>
      <x:c r="D1954" s="0" t="s">
        <x:v>52</x:v>
      </x:c>
      <x:c r="E1954" s="0" t="s">
        <x:v>137</x:v>
      </x:c>
      <x:c r="F1954" s="0" t="s">
        <x:v>138</x:v>
      </x:c>
      <x:c r="G1954" s="0" t="s">
        <x:v>81</x:v>
      </x:c>
      <x:c r="H1954" s="0" t="s">
        <x:v>82</x:v>
      </x:c>
      <x:c r="I1954" s="0" t="s">
        <x:v>73</x:v>
      </x:c>
      <x:c r="J1954" s="0" t="s">
        <x:v>74</x:v>
      </x:c>
      <x:c r="K1954" s="0" t="s">
        <x:v>58</x:v>
      </x:c>
      <x:c r="L1954" s="0">
        <x:v>12</x:v>
      </x:c>
    </x:row>
    <x:row r="1955" spans="1:12">
      <x:c r="A1955" s="0" t="s">
        <x:v>50</x:v>
      </x:c>
      <x:c r="B1955" s="0" t="s">
        <x:v>51</x:v>
      </x:c>
      <x:c r="C1955" s="0" t="s">
        <x:v>52</x:v>
      </x:c>
      <x:c r="D1955" s="0" t="s">
        <x:v>52</x:v>
      </x:c>
      <x:c r="E1955" s="0" t="s">
        <x:v>137</x:v>
      </x:c>
      <x:c r="F1955" s="0" t="s">
        <x:v>138</x:v>
      </x:c>
      <x:c r="G1955" s="0" t="s">
        <x:v>81</x:v>
      </x:c>
      <x:c r="H1955" s="0" t="s">
        <x:v>82</x:v>
      </x:c>
      <x:c r="I1955" s="0" t="s">
        <x:v>75</x:v>
      </x:c>
      <x:c r="J1955" s="0" t="s">
        <x:v>76</x:v>
      </x:c>
      <x:c r="K1955" s="0" t="s">
        <x:v>58</x:v>
      </x:c>
      <x:c r="L1955" s="0">
        <x:v>0</x:v>
      </x:c>
    </x:row>
    <x:row r="1956" spans="1:12">
      <x:c r="A1956" s="0" t="s">
        <x:v>50</x:v>
      </x:c>
      <x:c r="B1956" s="0" t="s">
        <x:v>51</x:v>
      </x:c>
      <x:c r="C1956" s="0" t="s">
        <x:v>52</x:v>
      </x:c>
      <x:c r="D1956" s="0" t="s">
        <x:v>52</x:v>
      </x:c>
      <x:c r="E1956" s="0" t="s">
        <x:v>137</x:v>
      </x:c>
      <x:c r="F1956" s="0" t="s">
        <x:v>138</x:v>
      </x:c>
      <x:c r="G1956" s="0" t="s">
        <x:v>81</x:v>
      </x:c>
      <x:c r="H1956" s="0" t="s">
        <x:v>82</x:v>
      </x:c>
      <x:c r="I1956" s="0" t="s">
        <x:v>77</x:v>
      </x:c>
      <x:c r="J1956" s="0" t="s">
        <x:v>78</x:v>
      </x:c>
      <x:c r="K1956" s="0" t="s">
        <x:v>58</x:v>
      </x:c>
      <x:c r="L1956" s="0">
        <x:v>4</x:v>
      </x:c>
    </x:row>
    <x:row r="1957" spans="1:12">
      <x:c r="A1957" s="0" t="s">
        <x:v>50</x:v>
      </x:c>
      <x:c r="B1957" s="0" t="s">
        <x:v>51</x:v>
      </x:c>
      <x:c r="C1957" s="0" t="s">
        <x:v>52</x:v>
      </x:c>
      <x:c r="D1957" s="0" t="s">
        <x:v>52</x:v>
      </x:c>
      <x:c r="E1957" s="0" t="s">
        <x:v>137</x:v>
      </x:c>
      <x:c r="F1957" s="0" t="s">
        <x:v>138</x:v>
      </x:c>
      <x:c r="G1957" s="0" t="s">
        <x:v>81</x:v>
      </x:c>
      <x:c r="H1957" s="0" t="s">
        <x:v>82</x:v>
      </x:c>
      <x:c r="I1957" s="0" t="s">
        <x:v>79</x:v>
      </x:c>
      <x:c r="J1957" s="0" t="s">
        <x:v>80</x:v>
      </x:c>
      <x:c r="K1957" s="0" t="s">
        <x:v>58</x:v>
      </x:c>
      <x:c r="L1957" s="0">
        <x:v>4</x:v>
      </x:c>
    </x:row>
    <x:row r="1958" spans="1:12">
      <x:c r="A1958" s="0" t="s">
        <x:v>50</x:v>
      </x:c>
      <x:c r="B1958" s="0" t="s">
        <x:v>51</x:v>
      </x:c>
      <x:c r="C1958" s="0" t="s">
        <x:v>52</x:v>
      </x:c>
      <x:c r="D1958" s="0" t="s">
        <x:v>52</x:v>
      </x:c>
      <x:c r="E1958" s="0" t="s">
        <x:v>137</x:v>
      </x:c>
      <x:c r="F1958" s="0" t="s">
        <x:v>138</x:v>
      </x:c>
      <x:c r="G1958" s="0" t="s">
        <x:v>83</x:v>
      </x:c>
      <x:c r="H1958" s="0" t="s">
        <x:v>84</x:v>
      </x:c>
      <x:c r="I1958" s="0" t="s">
        <x:v>56</x:v>
      </x:c>
      <x:c r="J1958" s="0" t="s">
        <x:v>57</x:v>
      </x:c>
      <x:c r="K1958" s="0" t="s">
        <x:v>58</x:v>
      </x:c>
      <x:c r="L1958" s="0">
        <x:v>4364</x:v>
      </x:c>
    </x:row>
    <x:row r="1959" spans="1:12">
      <x:c r="A1959" s="0" t="s">
        <x:v>50</x:v>
      </x:c>
      <x:c r="B1959" s="0" t="s">
        <x:v>51</x:v>
      </x:c>
      <x:c r="C1959" s="0" t="s">
        <x:v>52</x:v>
      </x:c>
      <x:c r="D1959" s="0" t="s">
        <x:v>52</x:v>
      </x:c>
      <x:c r="E1959" s="0" t="s">
        <x:v>137</x:v>
      </x:c>
      <x:c r="F1959" s="0" t="s">
        <x:v>138</x:v>
      </x:c>
      <x:c r="G1959" s="0" t="s">
        <x:v>83</x:v>
      </x:c>
      <x:c r="H1959" s="0" t="s">
        <x:v>84</x:v>
      </x:c>
      <x:c r="I1959" s="0" t="s">
        <x:v>59</x:v>
      </x:c>
      <x:c r="J1959" s="0" t="s">
        <x:v>60</x:v>
      </x:c>
      <x:c r="K1959" s="0" t="s">
        <x:v>58</x:v>
      </x:c>
      <x:c r="L1959" s="0">
        <x:v>306</x:v>
      </x:c>
    </x:row>
    <x:row r="1960" spans="1:12">
      <x:c r="A1960" s="0" t="s">
        <x:v>50</x:v>
      </x:c>
      <x:c r="B1960" s="0" t="s">
        <x:v>51</x:v>
      </x:c>
      <x:c r="C1960" s="0" t="s">
        <x:v>52</x:v>
      </x:c>
      <x:c r="D1960" s="0" t="s">
        <x:v>52</x:v>
      </x:c>
      <x:c r="E1960" s="0" t="s">
        <x:v>137</x:v>
      </x:c>
      <x:c r="F1960" s="0" t="s">
        <x:v>138</x:v>
      </x:c>
      <x:c r="G1960" s="0" t="s">
        <x:v>83</x:v>
      </x:c>
      <x:c r="H1960" s="0" t="s">
        <x:v>84</x:v>
      </x:c>
      <x:c r="I1960" s="0" t="s">
        <x:v>61</x:v>
      </x:c>
      <x:c r="J1960" s="0" t="s">
        <x:v>62</x:v>
      </x:c>
      <x:c r="K1960" s="0" t="s">
        <x:v>58</x:v>
      </x:c>
      <x:c r="L1960" s="0">
        <x:v>3472</x:v>
      </x:c>
    </x:row>
    <x:row r="1961" spans="1:12">
      <x:c r="A1961" s="0" t="s">
        <x:v>50</x:v>
      </x:c>
      <x:c r="B1961" s="0" t="s">
        <x:v>51</x:v>
      </x:c>
      <x:c r="C1961" s="0" t="s">
        <x:v>52</x:v>
      </x:c>
      <x:c r="D1961" s="0" t="s">
        <x:v>52</x:v>
      </x:c>
      <x:c r="E1961" s="0" t="s">
        <x:v>137</x:v>
      </x:c>
      <x:c r="F1961" s="0" t="s">
        <x:v>138</x:v>
      </x:c>
      <x:c r="G1961" s="0" t="s">
        <x:v>83</x:v>
      </x:c>
      <x:c r="H1961" s="0" t="s">
        <x:v>84</x:v>
      </x:c>
      <x:c r="I1961" s="0" t="s">
        <x:v>63</x:v>
      </x:c>
      <x:c r="J1961" s="0" t="s">
        <x:v>64</x:v>
      </x:c>
      <x:c r="K1961" s="0" t="s">
        <x:v>58</x:v>
      </x:c>
      <x:c r="L1961" s="0">
        <x:v>8</x:v>
      </x:c>
    </x:row>
    <x:row r="1962" spans="1:12">
      <x:c r="A1962" s="0" t="s">
        <x:v>50</x:v>
      </x:c>
      <x:c r="B1962" s="0" t="s">
        <x:v>51</x:v>
      </x:c>
      <x:c r="C1962" s="0" t="s">
        <x:v>52</x:v>
      </x:c>
      <x:c r="D1962" s="0" t="s">
        <x:v>52</x:v>
      </x:c>
      <x:c r="E1962" s="0" t="s">
        <x:v>137</x:v>
      </x:c>
      <x:c r="F1962" s="0" t="s">
        <x:v>138</x:v>
      </x:c>
      <x:c r="G1962" s="0" t="s">
        <x:v>83</x:v>
      </x:c>
      <x:c r="H1962" s="0" t="s">
        <x:v>84</x:v>
      </x:c>
      <x:c r="I1962" s="0" t="s">
        <x:v>65</x:v>
      </x:c>
      <x:c r="J1962" s="0" t="s">
        <x:v>66</x:v>
      </x:c>
      <x:c r="K1962" s="0" t="s">
        <x:v>58</x:v>
      </x:c>
      <x:c r="L1962" s="0">
        <x:v>38</x:v>
      </x:c>
    </x:row>
    <x:row r="1963" spans="1:12">
      <x:c r="A1963" s="0" t="s">
        <x:v>50</x:v>
      </x:c>
      <x:c r="B1963" s="0" t="s">
        <x:v>51</x:v>
      </x:c>
      <x:c r="C1963" s="0" t="s">
        <x:v>52</x:v>
      </x:c>
      <x:c r="D1963" s="0" t="s">
        <x:v>52</x:v>
      </x:c>
      <x:c r="E1963" s="0" t="s">
        <x:v>137</x:v>
      </x:c>
      <x:c r="F1963" s="0" t="s">
        <x:v>138</x:v>
      </x:c>
      <x:c r="G1963" s="0" t="s">
        <x:v>83</x:v>
      </x:c>
      <x:c r="H1963" s="0" t="s">
        <x:v>84</x:v>
      </x:c>
      <x:c r="I1963" s="0" t="s">
        <x:v>67</x:v>
      </x:c>
      <x:c r="J1963" s="0" t="s">
        <x:v>68</x:v>
      </x:c>
      <x:c r="K1963" s="0" t="s">
        <x:v>58</x:v>
      </x:c>
      <x:c r="L1963" s="0">
        <x:v>122</x:v>
      </x:c>
    </x:row>
    <x:row r="1964" spans="1:12">
      <x:c r="A1964" s="0" t="s">
        <x:v>50</x:v>
      </x:c>
      <x:c r="B1964" s="0" t="s">
        <x:v>51</x:v>
      </x:c>
      <x:c r="C1964" s="0" t="s">
        <x:v>52</x:v>
      </x:c>
      <x:c r="D1964" s="0" t="s">
        <x:v>52</x:v>
      </x:c>
      <x:c r="E1964" s="0" t="s">
        <x:v>137</x:v>
      </x:c>
      <x:c r="F1964" s="0" t="s">
        <x:v>138</x:v>
      </x:c>
      <x:c r="G1964" s="0" t="s">
        <x:v>83</x:v>
      </x:c>
      <x:c r="H1964" s="0" t="s">
        <x:v>84</x:v>
      </x:c>
      <x:c r="I1964" s="0" t="s">
        <x:v>69</x:v>
      </x:c>
      <x:c r="J1964" s="0" t="s">
        <x:v>70</x:v>
      </x:c>
      <x:c r="K1964" s="0" t="s">
        <x:v>58</x:v>
      </x:c>
      <x:c r="L1964" s="0">
        <x:v>74</x:v>
      </x:c>
    </x:row>
    <x:row r="1965" spans="1:12">
      <x:c r="A1965" s="0" t="s">
        <x:v>50</x:v>
      </x:c>
      <x:c r="B1965" s="0" t="s">
        <x:v>51</x:v>
      </x:c>
      <x:c r="C1965" s="0" t="s">
        <x:v>52</x:v>
      </x:c>
      <x:c r="D1965" s="0" t="s">
        <x:v>52</x:v>
      </x:c>
      <x:c r="E1965" s="0" t="s">
        <x:v>137</x:v>
      </x:c>
      <x:c r="F1965" s="0" t="s">
        <x:v>138</x:v>
      </x:c>
      <x:c r="G1965" s="0" t="s">
        <x:v>83</x:v>
      </x:c>
      <x:c r="H1965" s="0" t="s">
        <x:v>84</x:v>
      </x:c>
      <x:c r="I1965" s="0" t="s">
        <x:v>71</x:v>
      </x:c>
      <x:c r="J1965" s="0" t="s">
        <x:v>72</x:v>
      </x:c>
      <x:c r="K1965" s="0" t="s">
        <x:v>58</x:v>
      </x:c>
      <x:c r="L1965" s="0">
        <x:v>102</x:v>
      </x:c>
    </x:row>
    <x:row r="1966" spans="1:12">
      <x:c r="A1966" s="0" t="s">
        <x:v>50</x:v>
      </x:c>
      <x:c r="B1966" s="0" t="s">
        <x:v>51</x:v>
      </x:c>
      <x:c r="C1966" s="0" t="s">
        <x:v>52</x:v>
      </x:c>
      <x:c r="D1966" s="0" t="s">
        <x:v>52</x:v>
      </x:c>
      <x:c r="E1966" s="0" t="s">
        <x:v>137</x:v>
      </x:c>
      <x:c r="F1966" s="0" t="s">
        <x:v>138</x:v>
      </x:c>
      <x:c r="G1966" s="0" t="s">
        <x:v>83</x:v>
      </x:c>
      <x:c r="H1966" s="0" t="s">
        <x:v>84</x:v>
      </x:c>
      <x:c r="I1966" s="0" t="s">
        <x:v>73</x:v>
      </x:c>
      <x:c r="J1966" s="0" t="s">
        <x:v>74</x:v>
      </x:c>
      <x:c r="K1966" s="0" t="s">
        <x:v>58</x:v>
      </x:c>
      <x:c r="L1966" s="0">
        <x:v>214</x:v>
      </x:c>
    </x:row>
    <x:row r="1967" spans="1:12">
      <x:c r="A1967" s="0" t="s">
        <x:v>50</x:v>
      </x:c>
      <x:c r="B1967" s="0" t="s">
        <x:v>51</x:v>
      </x:c>
      <x:c r="C1967" s="0" t="s">
        <x:v>52</x:v>
      </x:c>
      <x:c r="D1967" s="0" t="s">
        <x:v>52</x:v>
      </x:c>
      <x:c r="E1967" s="0" t="s">
        <x:v>137</x:v>
      </x:c>
      <x:c r="F1967" s="0" t="s">
        <x:v>138</x:v>
      </x:c>
      <x:c r="G1967" s="0" t="s">
        <x:v>83</x:v>
      </x:c>
      <x:c r="H1967" s="0" t="s">
        <x:v>84</x:v>
      </x:c>
      <x:c r="I1967" s="0" t="s">
        <x:v>75</x:v>
      </x:c>
      <x:c r="J1967" s="0" t="s">
        <x:v>76</x:v>
      </x:c>
      <x:c r="K1967" s="0" t="s">
        <x:v>58</x:v>
      </x:c>
      <x:c r="L1967" s="0">
        <x:v>2</x:v>
      </x:c>
    </x:row>
    <x:row r="1968" spans="1:12">
      <x:c r="A1968" s="0" t="s">
        <x:v>50</x:v>
      </x:c>
      <x:c r="B1968" s="0" t="s">
        <x:v>51</x:v>
      </x:c>
      <x:c r="C1968" s="0" t="s">
        <x:v>52</x:v>
      </x:c>
      <x:c r="D1968" s="0" t="s">
        <x:v>52</x:v>
      </x:c>
      <x:c r="E1968" s="0" t="s">
        <x:v>137</x:v>
      </x:c>
      <x:c r="F1968" s="0" t="s">
        <x:v>138</x:v>
      </x:c>
      <x:c r="G1968" s="0" t="s">
        <x:v>83</x:v>
      </x:c>
      <x:c r="H1968" s="0" t="s">
        <x:v>84</x:v>
      </x:c>
      <x:c r="I1968" s="0" t="s">
        <x:v>77</x:v>
      </x:c>
      <x:c r="J1968" s="0" t="s">
        <x:v>78</x:v>
      </x:c>
      <x:c r="K1968" s="0" t="s">
        <x:v>58</x:v>
      </x:c>
      <x:c r="L1968" s="0">
        <x:v>15</x:v>
      </x:c>
    </x:row>
    <x:row r="1969" spans="1:12">
      <x:c r="A1969" s="0" t="s">
        <x:v>50</x:v>
      </x:c>
      <x:c r="B1969" s="0" t="s">
        <x:v>51</x:v>
      </x:c>
      <x:c r="C1969" s="0" t="s">
        <x:v>52</x:v>
      </x:c>
      <x:c r="D1969" s="0" t="s">
        <x:v>52</x:v>
      </x:c>
      <x:c r="E1969" s="0" t="s">
        <x:v>137</x:v>
      </x:c>
      <x:c r="F1969" s="0" t="s">
        <x:v>138</x:v>
      </x:c>
      <x:c r="G1969" s="0" t="s">
        <x:v>83</x:v>
      </x:c>
      <x:c r="H1969" s="0" t="s">
        <x:v>84</x:v>
      </x:c>
      <x:c r="I1969" s="0" t="s">
        <x:v>79</x:v>
      </x:c>
      <x:c r="J1969" s="0" t="s">
        <x:v>80</x:v>
      </x:c>
      <x:c r="K1969" s="0" t="s">
        <x:v>58</x:v>
      </x:c>
      <x:c r="L1969" s="0">
        <x:v>11</x:v>
      </x:c>
    </x:row>
    <x:row r="1970" spans="1:12">
      <x:c r="A1970" s="0" t="s">
        <x:v>50</x:v>
      </x:c>
      <x:c r="B1970" s="0" t="s">
        <x:v>51</x:v>
      </x:c>
      <x:c r="C1970" s="0" t="s">
        <x:v>52</x:v>
      </x:c>
      <x:c r="D1970" s="0" t="s">
        <x:v>52</x:v>
      </x:c>
      <x:c r="E1970" s="0" t="s">
        <x:v>137</x:v>
      </x:c>
      <x:c r="F1970" s="0" t="s">
        <x:v>138</x:v>
      </x:c>
      <x:c r="G1970" s="0" t="s">
        <x:v>85</x:v>
      </x:c>
      <x:c r="H1970" s="0" t="s">
        <x:v>86</x:v>
      </x:c>
      <x:c r="I1970" s="0" t="s">
        <x:v>56</x:v>
      </x:c>
      <x:c r="J1970" s="0" t="s">
        <x:v>57</x:v>
      </x:c>
      <x:c r="K1970" s="0" t="s">
        <x:v>58</x:v>
      </x:c>
      <x:c r="L1970" s="0">
        <x:v>3343</x:v>
      </x:c>
    </x:row>
    <x:row r="1971" spans="1:12">
      <x:c r="A1971" s="0" t="s">
        <x:v>50</x:v>
      </x:c>
      <x:c r="B1971" s="0" t="s">
        <x:v>51</x:v>
      </x:c>
      <x:c r="C1971" s="0" t="s">
        <x:v>52</x:v>
      </x:c>
      <x:c r="D1971" s="0" t="s">
        <x:v>52</x:v>
      </x:c>
      <x:c r="E1971" s="0" t="s">
        <x:v>137</x:v>
      </x:c>
      <x:c r="F1971" s="0" t="s">
        <x:v>138</x:v>
      </x:c>
      <x:c r="G1971" s="0" t="s">
        <x:v>85</x:v>
      </x:c>
      <x:c r="H1971" s="0" t="s">
        <x:v>86</x:v>
      </x:c>
      <x:c r="I1971" s="0" t="s">
        <x:v>59</x:v>
      </x:c>
      <x:c r="J1971" s="0" t="s">
        <x:v>60</x:v>
      </x:c>
      <x:c r="K1971" s="0" t="s">
        <x:v>58</x:v>
      </x:c>
      <x:c r="L1971" s="0">
        <x:v>287</x:v>
      </x:c>
    </x:row>
    <x:row r="1972" spans="1:12">
      <x:c r="A1972" s="0" t="s">
        <x:v>50</x:v>
      </x:c>
      <x:c r="B1972" s="0" t="s">
        <x:v>51</x:v>
      </x:c>
      <x:c r="C1972" s="0" t="s">
        <x:v>52</x:v>
      </x:c>
      <x:c r="D1972" s="0" t="s">
        <x:v>52</x:v>
      </x:c>
      <x:c r="E1972" s="0" t="s">
        <x:v>137</x:v>
      </x:c>
      <x:c r="F1972" s="0" t="s">
        <x:v>138</x:v>
      </x:c>
      <x:c r="G1972" s="0" t="s">
        <x:v>85</x:v>
      </x:c>
      <x:c r="H1972" s="0" t="s">
        <x:v>86</x:v>
      </x:c>
      <x:c r="I1972" s="0" t="s">
        <x:v>61</x:v>
      </x:c>
      <x:c r="J1972" s="0" t="s">
        <x:v>62</x:v>
      </x:c>
      <x:c r="K1972" s="0" t="s">
        <x:v>58</x:v>
      </x:c>
      <x:c r="L1972" s="0">
        <x:v>2547</x:v>
      </x:c>
    </x:row>
    <x:row r="1973" spans="1:12">
      <x:c r="A1973" s="0" t="s">
        <x:v>50</x:v>
      </x:c>
      <x:c r="B1973" s="0" t="s">
        <x:v>51</x:v>
      </x:c>
      <x:c r="C1973" s="0" t="s">
        <x:v>52</x:v>
      </x:c>
      <x:c r="D1973" s="0" t="s">
        <x:v>52</x:v>
      </x:c>
      <x:c r="E1973" s="0" t="s">
        <x:v>137</x:v>
      </x:c>
      <x:c r="F1973" s="0" t="s">
        <x:v>138</x:v>
      </x:c>
      <x:c r="G1973" s="0" t="s">
        <x:v>85</x:v>
      </x:c>
      <x:c r="H1973" s="0" t="s">
        <x:v>86</x:v>
      </x:c>
      <x:c r="I1973" s="0" t="s">
        <x:v>63</x:v>
      </x:c>
      <x:c r="J1973" s="0" t="s">
        <x:v>64</x:v>
      </x:c>
      <x:c r="K1973" s="0" t="s">
        <x:v>58</x:v>
      </x:c>
      <x:c r="L1973" s="0">
        <x:v>3</x:v>
      </x:c>
    </x:row>
    <x:row r="1974" spans="1:12">
      <x:c r="A1974" s="0" t="s">
        <x:v>50</x:v>
      </x:c>
      <x:c r="B1974" s="0" t="s">
        <x:v>51</x:v>
      </x:c>
      <x:c r="C1974" s="0" t="s">
        <x:v>52</x:v>
      </x:c>
      <x:c r="D1974" s="0" t="s">
        <x:v>52</x:v>
      </x:c>
      <x:c r="E1974" s="0" t="s">
        <x:v>137</x:v>
      </x:c>
      <x:c r="F1974" s="0" t="s">
        <x:v>138</x:v>
      </x:c>
      <x:c r="G1974" s="0" t="s">
        <x:v>85</x:v>
      </x:c>
      <x:c r="H1974" s="0" t="s">
        <x:v>86</x:v>
      </x:c>
      <x:c r="I1974" s="0" t="s">
        <x:v>65</x:v>
      </x:c>
      <x:c r="J1974" s="0" t="s">
        <x:v>66</x:v>
      </x:c>
      <x:c r="K1974" s="0" t="s">
        <x:v>58</x:v>
      </x:c>
      <x:c r="L1974" s="0">
        <x:v>33</x:v>
      </x:c>
    </x:row>
    <x:row r="1975" spans="1:12">
      <x:c r="A1975" s="0" t="s">
        <x:v>50</x:v>
      </x:c>
      <x:c r="B1975" s="0" t="s">
        <x:v>51</x:v>
      </x:c>
      <x:c r="C1975" s="0" t="s">
        <x:v>52</x:v>
      </x:c>
      <x:c r="D1975" s="0" t="s">
        <x:v>52</x:v>
      </x:c>
      <x:c r="E1975" s="0" t="s">
        <x:v>137</x:v>
      </x:c>
      <x:c r="F1975" s="0" t="s">
        <x:v>138</x:v>
      </x:c>
      <x:c r="G1975" s="0" t="s">
        <x:v>85</x:v>
      </x:c>
      <x:c r="H1975" s="0" t="s">
        <x:v>86</x:v>
      </x:c>
      <x:c r="I1975" s="0" t="s">
        <x:v>67</x:v>
      </x:c>
      <x:c r="J1975" s="0" t="s">
        <x:v>68</x:v>
      </x:c>
      <x:c r="K1975" s="0" t="s">
        <x:v>58</x:v>
      </x:c>
      <x:c r="L1975" s="0">
        <x:v>83</x:v>
      </x:c>
    </x:row>
    <x:row r="1976" spans="1:12">
      <x:c r="A1976" s="0" t="s">
        <x:v>50</x:v>
      </x:c>
      <x:c r="B1976" s="0" t="s">
        <x:v>51</x:v>
      </x:c>
      <x:c r="C1976" s="0" t="s">
        <x:v>52</x:v>
      </x:c>
      <x:c r="D1976" s="0" t="s">
        <x:v>52</x:v>
      </x:c>
      <x:c r="E1976" s="0" t="s">
        <x:v>137</x:v>
      </x:c>
      <x:c r="F1976" s="0" t="s">
        <x:v>138</x:v>
      </x:c>
      <x:c r="G1976" s="0" t="s">
        <x:v>85</x:v>
      </x:c>
      <x:c r="H1976" s="0" t="s">
        <x:v>86</x:v>
      </x:c>
      <x:c r="I1976" s="0" t="s">
        <x:v>69</x:v>
      </x:c>
      <x:c r="J1976" s="0" t="s">
        <x:v>70</x:v>
      </x:c>
      <x:c r="K1976" s="0" t="s">
        <x:v>58</x:v>
      </x:c>
      <x:c r="L1976" s="0">
        <x:v>70</x:v>
      </x:c>
    </x:row>
    <x:row r="1977" spans="1:12">
      <x:c r="A1977" s="0" t="s">
        <x:v>50</x:v>
      </x:c>
      <x:c r="B1977" s="0" t="s">
        <x:v>51</x:v>
      </x:c>
      <x:c r="C1977" s="0" t="s">
        <x:v>52</x:v>
      </x:c>
      <x:c r="D1977" s="0" t="s">
        <x:v>52</x:v>
      </x:c>
      <x:c r="E1977" s="0" t="s">
        <x:v>137</x:v>
      </x:c>
      <x:c r="F1977" s="0" t="s">
        <x:v>138</x:v>
      </x:c>
      <x:c r="G1977" s="0" t="s">
        <x:v>85</x:v>
      </x:c>
      <x:c r="H1977" s="0" t="s">
        <x:v>86</x:v>
      </x:c>
      <x:c r="I1977" s="0" t="s">
        <x:v>71</x:v>
      </x:c>
      <x:c r="J1977" s="0" t="s">
        <x:v>72</x:v>
      </x:c>
      <x:c r="K1977" s="0" t="s">
        <x:v>58</x:v>
      </x:c>
      <x:c r="L1977" s="0">
        <x:v>45</x:v>
      </x:c>
    </x:row>
    <x:row r="1978" spans="1:12">
      <x:c r="A1978" s="0" t="s">
        <x:v>50</x:v>
      </x:c>
      <x:c r="B1978" s="0" t="s">
        <x:v>51</x:v>
      </x:c>
      <x:c r="C1978" s="0" t="s">
        <x:v>52</x:v>
      </x:c>
      <x:c r="D1978" s="0" t="s">
        <x:v>52</x:v>
      </x:c>
      <x:c r="E1978" s="0" t="s">
        <x:v>137</x:v>
      </x:c>
      <x:c r="F1978" s="0" t="s">
        <x:v>138</x:v>
      </x:c>
      <x:c r="G1978" s="0" t="s">
        <x:v>85</x:v>
      </x:c>
      <x:c r="H1978" s="0" t="s">
        <x:v>86</x:v>
      </x:c>
      <x:c r="I1978" s="0" t="s">
        <x:v>73</x:v>
      </x:c>
      <x:c r="J1978" s="0" t="s">
        <x:v>74</x:v>
      </x:c>
      <x:c r="K1978" s="0" t="s">
        <x:v>58</x:v>
      </x:c>
      <x:c r="L1978" s="0">
        <x:v>246</x:v>
      </x:c>
    </x:row>
    <x:row r="1979" spans="1:12">
      <x:c r="A1979" s="0" t="s">
        <x:v>50</x:v>
      </x:c>
      <x:c r="B1979" s="0" t="s">
        <x:v>51</x:v>
      </x:c>
      <x:c r="C1979" s="0" t="s">
        <x:v>52</x:v>
      </x:c>
      <x:c r="D1979" s="0" t="s">
        <x:v>52</x:v>
      </x:c>
      <x:c r="E1979" s="0" t="s">
        <x:v>137</x:v>
      </x:c>
      <x:c r="F1979" s="0" t="s">
        <x:v>138</x:v>
      </x:c>
      <x:c r="G1979" s="0" t="s">
        <x:v>85</x:v>
      </x:c>
      <x:c r="H1979" s="0" t="s">
        <x:v>86</x:v>
      </x:c>
      <x:c r="I1979" s="0" t="s">
        <x:v>75</x:v>
      </x:c>
      <x:c r="J1979" s="0" t="s">
        <x:v>76</x:v>
      </x:c>
      <x:c r="K1979" s="0" t="s">
        <x:v>58</x:v>
      </x:c>
      <x:c r="L1979" s="0">
        <x:v>2</x:v>
      </x:c>
    </x:row>
    <x:row r="1980" spans="1:12">
      <x:c r="A1980" s="0" t="s">
        <x:v>50</x:v>
      </x:c>
      <x:c r="B1980" s="0" t="s">
        <x:v>51</x:v>
      </x:c>
      <x:c r="C1980" s="0" t="s">
        <x:v>52</x:v>
      </x:c>
      <x:c r="D1980" s="0" t="s">
        <x:v>52</x:v>
      </x:c>
      <x:c r="E1980" s="0" t="s">
        <x:v>137</x:v>
      </x:c>
      <x:c r="F1980" s="0" t="s">
        <x:v>138</x:v>
      </x:c>
      <x:c r="G1980" s="0" t="s">
        <x:v>85</x:v>
      </x:c>
      <x:c r="H1980" s="0" t="s">
        <x:v>86</x:v>
      </x:c>
      <x:c r="I1980" s="0" t="s">
        <x:v>77</x:v>
      </x:c>
      <x:c r="J1980" s="0" t="s">
        <x:v>78</x:v>
      </x:c>
      <x:c r="K1980" s="0" t="s">
        <x:v>58</x:v>
      </x:c>
      <x:c r="L1980" s="0">
        <x:v>20</x:v>
      </x:c>
    </x:row>
    <x:row r="1981" spans="1:12">
      <x:c r="A1981" s="0" t="s">
        <x:v>50</x:v>
      </x:c>
      <x:c r="B1981" s="0" t="s">
        <x:v>51</x:v>
      </x:c>
      <x:c r="C1981" s="0" t="s">
        <x:v>52</x:v>
      </x:c>
      <x:c r="D1981" s="0" t="s">
        <x:v>52</x:v>
      </x:c>
      <x:c r="E1981" s="0" t="s">
        <x:v>137</x:v>
      </x:c>
      <x:c r="F1981" s="0" t="s">
        <x:v>138</x:v>
      </x:c>
      <x:c r="G1981" s="0" t="s">
        <x:v>85</x:v>
      </x:c>
      <x:c r="H1981" s="0" t="s">
        <x:v>86</x:v>
      </x:c>
      <x:c r="I1981" s="0" t="s">
        <x:v>79</x:v>
      </x:c>
      <x:c r="J1981" s="0" t="s">
        <x:v>80</x:v>
      </x:c>
      <x:c r="K1981" s="0" t="s">
        <x:v>58</x:v>
      </x:c>
      <x:c r="L1981" s="0">
        <x:v>7</x:v>
      </x:c>
    </x:row>
    <x:row r="1982" spans="1:12">
      <x:c r="A1982" s="0" t="s">
        <x:v>50</x:v>
      </x:c>
      <x:c r="B1982" s="0" t="s">
        <x:v>51</x:v>
      </x:c>
      <x:c r="C1982" s="0" t="s">
        <x:v>52</x:v>
      </x:c>
      <x:c r="D1982" s="0" t="s">
        <x:v>52</x:v>
      </x:c>
      <x:c r="E1982" s="0" t="s">
        <x:v>137</x:v>
      </x:c>
      <x:c r="F1982" s="0" t="s">
        <x:v>138</x:v>
      </x:c>
      <x:c r="G1982" s="0" t="s">
        <x:v>87</x:v>
      </x:c>
      <x:c r="H1982" s="0" t="s">
        <x:v>88</x:v>
      </x:c>
      <x:c r="I1982" s="0" t="s">
        <x:v>56</x:v>
      </x:c>
      <x:c r="J1982" s="0" t="s">
        <x:v>57</x:v>
      </x:c>
      <x:c r="K1982" s="0" t="s">
        <x:v>58</x:v>
      </x:c>
      <x:c r="L1982" s="0">
        <x:v>1264</x:v>
      </x:c>
    </x:row>
    <x:row r="1983" spans="1:12">
      <x:c r="A1983" s="0" t="s">
        <x:v>50</x:v>
      </x:c>
      <x:c r="B1983" s="0" t="s">
        <x:v>51</x:v>
      </x:c>
      <x:c r="C1983" s="0" t="s">
        <x:v>52</x:v>
      </x:c>
      <x:c r="D1983" s="0" t="s">
        <x:v>52</x:v>
      </x:c>
      <x:c r="E1983" s="0" t="s">
        <x:v>137</x:v>
      </x:c>
      <x:c r="F1983" s="0" t="s">
        <x:v>138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58</x:v>
      </x:c>
      <x:c r="L1983" s="0">
        <x:v>160</x:v>
      </x:c>
    </x:row>
    <x:row r="1984" spans="1:12">
      <x:c r="A1984" s="0" t="s">
        <x:v>50</x:v>
      </x:c>
      <x:c r="B1984" s="0" t="s">
        <x:v>51</x:v>
      </x:c>
      <x:c r="C1984" s="0" t="s">
        <x:v>52</x:v>
      </x:c>
      <x:c r="D1984" s="0" t="s">
        <x:v>52</x:v>
      </x:c>
      <x:c r="E1984" s="0" t="s">
        <x:v>137</x:v>
      </x:c>
      <x:c r="F1984" s="0" t="s">
        <x:v>138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58</x:v>
      </x:c>
      <x:c r="L1984" s="0">
        <x:v>879</x:v>
      </x:c>
    </x:row>
    <x:row r="1985" spans="1:12">
      <x:c r="A1985" s="0" t="s">
        <x:v>50</x:v>
      </x:c>
      <x:c r="B1985" s="0" t="s">
        <x:v>51</x:v>
      </x:c>
      <x:c r="C1985" s="0" t="s">
        <x:v>52</x:v>
      </x:c>
      <x:c r="D1985" s="0" t="s">
        <x:v>52</x:v>
      </x:c>
      <x:c r="E1985" s="0" t="s">
        <x:v>137</x:v>
      </x:c>
      <x:c r="F1985" s="0" t="s">
        <x:v>138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58</x:v>
      </x:c>
      <x:c r="L1985" s="0">
        <x:v>2</x:v>
      </x:c>
    </x:row>
    <x:row r="1986" spans="1:12">
      <x:c r="A1986" s="0" t="s">
        <x:v>50</x:v>
      </x:c>
      <x:c r="B1986" s="0" t="s">
        <x:v>51</x:v>
      </x:c>
      <x:c r="C1986" s="0" t="s">
        <x:v>52</x:v>
      </x:c>
      <x:c r="D1986" s="0" t="s">
        <x:v>52</x:v>
      </x:c>
      <x:c r="E1986" s="0" t="s">
        <x:v>137</x:v>
      </x:c>
      <x:c r="F1986" s="0" t="s">
        <x:v>138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58</x:v>
      </x:c>
      <x:c r="L1986" s="0">
        <x:v>5</x:v>
      </x:c>
    </x:row>
    <x:row r="1987" spans="1:12">
      <x:c r="A1987" s="0" t="s">
        <x:v>50</x:v>
      </x:c>
      <x:c r="B1987" s="0" t="s">
        <x:v>51</x:v>
      </x:c>
      <x:c r="C1987" s="0" t="s">
        <x:v>52</x:v>
      </x:c>
      <x:c r="D1987" s="0" t="s">
        <x:v>52</x:v>
      </x:c>
      <x:c r="E1987" s="0" t="s">
        <x:v>137</x:v>
      </x:c>
      <x:c r="F1987" s="0" t="s">
        <x:v>138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58</x:v>
      </x:c>
      <x:c r="L1987" s="0">
        <x:v>30</x:v>
      </x:c>
    </x:row>
    <x:row r="1988" spans="1:12">
      <x:c r="A1988" s="0" t="s">
        <x:v>50</x:v>
      </x:c>
      <x:c r="B1988" s="0" t="s">
        <x:v>51</x:v>
      </x:c>
      <x:c r="C1988" s="0" t="s">
        <x:v>52</x:v>
      </x:c>
      <x:c r="D1988" s="0" t="s">
        <x:v>52</x:v>
      </x:c>
      <x:c r="E1988" s="0" t="s">
        <x:v>137</x:v>
      </x:c>
      <x:c r="F1988" s="0" t="s">
        <x:v>138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58</x:v>
      </x:c>
      <x:c r="L1988" s="0">
        <x:v>35</x:v>
      </x:c>
    </x:row>
    <x:row r="1989" spans="1:12">
      <x:c r="A1989" s="0" t="s">
        <x:v>50</x:v>
      </x:c>
      <x:c r="B1989" s="0" t="s">
        <x:v>51</x:v>
      </x:c>
      <x:c r="C1989" s="0" t="s">
        <x:v>52</x:v>
      </x:c>
      <x:c r="D1989" s="0" t="s">
        <x:v>52</x:v>
      </x:c>
      <x:c r="E1989" s="0" t="s">
        <x:v>137</x:v>
      </x:c>
      <x:c r="F1989" s="0" t="s">
        <x:v>138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58</x:v>
      </x:c>
      <x:c r="L1989" s="0">
        <x:v>11</x:v>
      </x:c>
    </x:row>
    <x:row r="1990" spans="1:12">
      <x:c r="A1990" s="0" t="s">
        <x:v>50</x:v>
      </x:c>
      <x:c r="B1990" s="0" t="s">
        <x:v>51</x:v>
      </x:c>
      <x:c r="C1990" s="0" t="s">
        <x:v>52</x:v>
      </x:c>
      <x:c r="D1990" s="0" t="s">
        <x:v>52</x:v>
      </x:c>
      <x:c r="E1990" s="0" t="s">
        <x:v>137</x:v>
      </x:c>
      <x:c r="F1990" s="0" t="s">
        <x:v>138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58</x:v>
      </x:c>
      <x:c r="L1990" s="0">
        <x:v>97</x:v>
      </x:c>
    </x:row>
    <x:row r="1991" spans="1:12">
      <x:c r="A1991" s="0" t="s">
        <x:v>50</x:v>
      </x:c>
      <x:c r="B1991" s="0" t="s">
        <x:v>51</x:v>
      </x:c>
      <x:c r="C1991" s="0" t="s">
        <x:v>52</x:v>
      </x:c>
      <x:c r="D1991" s="0" t="s">
        <x:v>52</x:v>
      </x:c>
      <x:c r="E1991" s="0" t="s">
        <x:v>137</x:v>
      </x:c>
      <x:c r="F1991" s="0" t="s">
        <x:v>138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58</x:v>
      </x:c>
      <x:c r="L1991" s="0">
        <x:v>11</x:v>
      </x:c>
    </x:row>
    <x:row r="1992" spans="1:12">
      <x:c r="A1992" s="0" t="s">
        <x:v>50</x:v>
      </x:c>
      <x:c r="B1992" s="0" t="s">
        <x:v>51</x:v>
      </x:c>
      <x:c r="C1992" s="0" t="s">
        <x:v>52</x:v>
      </x:c>
      <x:c r="D1992" s="0" t="s">
        <x:v>52</x:v>
      </x:c>
      <x:c r="E1992" s="0" t="s">
        <x:v>137</x:v>
      </x:c>
      <x:c r="F1992" s="0" t="s">
        <x:v>138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58</x:v>
      </x:c>
      <x:c r="L1992" s="0">
        <x:v>29</x:v>
      </x:c>
    </x:row>
    <x:row r="1993" spans="1:12">
      <x:c r="A1993" s="0" t="s">
        <x:v>50</x:v>
      </x:c>
      <x:c r="B1993" s="0" t="s">
        <x:v>51</x:v>
      </x:c>
      <x:c r="C1993" s="0" t="s">
        <x:v>52</x:v>
      </x:c>
      <x:c r="D1993" s="0" t="s">
        <x:v>52</x:v>
      </x:c>
      <x:c r="E1993" s="0" t="s">
        <x:v>137</x:v>
      </x:c>
      <x:c r="F1993" s="0" t="s">
        <x:v>138</x:v>
      </x:c>
      <x:c r="G1993" s="0" t="s">
        <x:v>87</x:v>
      </x:c>
      <x:c r="H1993" s="0" t="s">
        <x:v>88</x:v>
      </x:c>
      <x:c r="I1993" s="0" t="s">
        <x:v>79</x:v>
      </x:c>
      <x:c r="J1993" s="0" t="s">
        <x:v>80</x:v>
      </x:c>
      <x:c r="K1993" s="0" t="s">
        <x:v>58</x:v>
      </x:c>
      <x:c r="L1993" s="0">
        <x:v>5</x:v>
      </x:c>
    </x:row>
    <x:row r="1994" spans="1:12">
      <x:c r="A1994" s="0" t="s">
        <x:v>50</x:v>
      </x:c>
      <x:c r="B1994" s="0" t="s">
        <x:v>51</x:v>
      </x:c>
      <x:c r="C1994" s="0" t="s">
        <x:v>52</x:v>
      </x:c>
      <x:c r="D1994" s="0" t="s">
        <x:v>52</x:v>
      </x:c>
      <x:c r="E1994" s="0" t="s">
        <x:v>137</x:v>
      </x:c>
      <x:c r="F1994" s="0" t="s">
        <x:v>138</x:v>
      </x:c>
      <x:c r="G1994" s="0" t="s">
        <x:v>89</x:v>
      </x:c>
      <x:c r="H1994" s="0" t="s">
        <x:v>90</x:v>
      </x:c>
      <x:c r="I1994" s="0" t="s">
        <x:v>56</x:v>
      </x:c>
      <x:c r="J1994" s="0" t="s">
        <x:v>57</x:v>
      </x:c>
      <x:c r="K1994" s="0" t="s">
        <x:v>58</x:v>
      </x:c>
      <x:c r="L1994" s="0">
        <x:v>477</x:v>
      </x:c>
    </x:row>
    <x:row r="1995" spans="1:12">
      <x:c r="A1995" s="0" t="s">
        <x:v>50</x:v>
      </x:c>
      <x:c r="B1995" s="0" t="s">
        <x:v>51</x:v>
      </x:c>
      <x:c r="C1995" s="0" t="s">
        <x:v>52</x:v>
      </x:c>
      <x:c r="D1995" s="0" t="s">
        <x:v>52</x:v>
      </x:c>
      <x:c r="E1995" s="0" t="s">
        <x:v>137</x:v>
      </x:c>
      <x:c r="F1995" s="0" t="s">
        <x:v>138</x:v>
      </x:c>
      <x:c r="G1995" s="0" t="s">
        <x:v>89</x:v>
      </x:c>
      <x:c r="H1995" s="0" t="s">
        <x:v>90</x:v>
      </x:c>
      <x:c r="I1995" s="0" t="s">
        <x:v>59</x:v>
      </x:c>
      <x:c r="J1995" s="0" t="s">
        <x:v>60</x:v>
      </x:c>
      <x:c r="K1995" s="0" t="s">
        <x:v>58</x:v>
      </x:c>
      <x:c r="L1995" s="0">
        <x:v>63</x:v>
      </x:c>
    </x:row>
    <x:row r="1996" spans="1:12">
      <x:c r="A1996" s="0" t="s">
        <x:v>50</x:v>
      </x:c>
      <x:c r="B1996" s="0" t="s">
        <x:v>51</x:v>
      </x:c>
      <x:c r="C1996" s="0" t="s">
        <x:v>52</x:v>
      </x:c>
      <x:c r="D1996" s="0" t="s">
        <x:v>52</x:v>
      </x:c>
      <x:c r="E1996" s="0" t="s">
        <x:v>137</x:v>
      </x:c>
      <x:c r="F1996" s="0" t="s">
        <x:v>138</x:v>
      </x:c>
      <x:c r="G1996" s="0" t="s">
        <x:v>89</x:v>
      </x:c>
      <x:c r="H1996" s="0" t="s">
        <x:v>90</x:v>
      </x:c>
      <x:c r="I1996" s="0" t="s">
        <x:v>61</x:v>
      </x:c>
      <x:c r="J1996" s="0" t="s">
        <x:v>62</x:v>
      </x:c>
      <x:c r="K1996" s="0" t="s">
        <x:v>58</x:v>
      </x:c>
      <x:c r="L1996" s="0">
        <x:v>261</x:v>
      </x:c>
    </x:row>
    <x:row r="1997" spans="1:12">
      <x:c r="A1997" s="0" t="s">
        <x:v>50</x:v>
      </x:c>
      <x:c r="B1997" s="0" t="s">
        <x:v>51</x:v>
      </x:c>
      <x:c r="C1997" s="0" t="s">
        <x:v>52</x:v>
      </x:c>
      <x:c r="D1997" s="0" t="s">
        <x:v>52</x:v>
      </x:c>
      <x:c r="E1997" s="0" t="s">
        <x:v>137</x:v>
      </x:c>
      <x:c r="F1997" s="0" t="s">
        <x:v>138</x:v>
      </x:c>
      <x:c r="G1997" s="0" t="s">
        <x:v>89</x:v>
      </x:c>
      <x:c r="H1997" s="0" t="s">
        <x:v>90</x:v>
      </x:c>
      <x:c r="I1997" s="0" t="s">
        <x:v>63</x:v>
      </x:c>
      <x:c r="J1997" s="0" t="s">
        <x:v>64</x:v>
      </x:c>
      <x:c r="K1997" s="0" t="s">
        <x:v>58</x:v>
      </x:c>
      <x:c r="L1997" s="0">
        <x:v>1</x:v>
      </x:c>
    </x:row>
    <x:row r="1998" spans="1:12">
      <x:c r="A1998" s="0" t="s">
        <x:v>50</x:v>
      </x:c>
      <x:c r="B1998" s="0" t="s">
        <x:v>51</x:v>
      </x:c>
      <x:c r="C1998" s="0" t="s">
        <x:v>52</x:v>
      </x:c>
      <x:c r="D1998" s="0" t="s">
        <x:v>52</x:v>
      </x:c>
      <x:c r="E1998" s="0" t="s">
        <x:v>137</x:v>
      </x:c>
      <x:c r="F1998" s="0" t="s">
        <x:v>138</x:v>
      </x:c>
      <x:c r="G1998" s="0" t="s">
        <x:v>89</x:v>
      </x:c>
      <x:c r="H1998" s="0" t="s">
        <x:v>90</x:v>
      </x:c>
      <x:c r="I1998" s="0" t="s">
        <x:v>65</x:v>
      </x:c>
      <x:c r="J1998" s="0" t="s">
        <x:v>66</x:v>
      </x:c>
      <x:c r="K1998" s="0" t="s">
        <x:v>58</x:v>
      </x:c>
      <x:c r="L1998" s="0">
        <x:v>4</x:v>
      </x:c>
    </x:row>
    <x:row r="1999" spans="1:12">
      <x:c r="A1999" s="0" t="s">
        <x:v>50</x:v>
      </x:c>
      <x:c r="B1999" s="0" t="s">
        <x:v>51</x:v>
      </x:c>
      <x:c r="C1999" s="0" t="s">
        <x:v>52</x:v>
      </x:c>
      <x:c r="D1999" s="0" t="s">
        <x:v>52</x:v>
      </x:c>
      <x:c r="E1999" s="0" t="s">
        <x:v>137</x:v>
      </x:c>
      <x:c r="F1999" s="0" t="s">
        <x:v>138</x:v>
      </x:c>
      <x:c r="G1999" s="0" t="s">
        <x:v>89</x:v>
      </x:c>
      <x:c r="H1999" s="0" t="s">
        <x:v>90</x:v>
      </x:c>
      <x:c r="I1999" s="0" t="s">
        <x:v>67</x:v>
      </x:c>
      <x:c r="J1999" s="0" t="s">
        <x:v>68</x:v>
      </x:c>
      <x:c r="K1999" s="0" t="s">
        <x:v>58</x:v>
      </x:c>
      <x:c r="L1999" s="0">
        <x:v>12</x:v>
      </x:c>
    </x:row>
    <x:row r="2000" spans="1:12">
      <x:c r="A2000" s="0" t="s">
        <x:v>50</x:v>
      </x:c>
      <x:c r="B2000" s="0" t="s">
        <x:v>51</x:v>
      </x:c>
      <x:c r="C2000" s="0" t="s">
        <x:v>52</x:v>
      </x:c>
      <x:c r="D2000" s="0" t="s">
        <x:v>52</x:v>
      </x:c>
      <x:c r="E2000" s="0" t="s">
        <x:v>137</x:v>
      </x:c>
      <x:c r="F2000" s="0" t="s">
        <x:v>138</x:v>
      </x:c>
      <x:c r="G2000" s="0" t="s">
        <x:v>89</x:v>
      </x:c>
      <x:c r="H2000" s="0" t="s">
        <x:v>90</x:v>
      </x:c>
      <x:c r="I2000" s="0" t="s">
        <x:v>69</x:v>
      </x:c>
      <x:c r="J2000" s="0" t="s">
        <x:v>70</x:v>
      </x:c>
      <x:c r="K2000" s="0" t="s">
        <x:v>58</x:v>
      </x:c>
      <x:c r="L2000" s="0">
        <x:v>20</x:v>
      </x:c>
    </x:row>
    <x:row r="2001" spans="1:12">
      <x:c r="A2001" s="0" t="s">
        <x:v>50</x:v>
      </x:c>
      <x:c r="B2001" s="0" t="s">
        <x:v>51</x:v>
      </x:c>
      <x:c r="C2001" s="0" t="s">
        <x:v>52</x:v>
      </x:c>
      <x:c r="D2001" s="0" t="s">
        <x:v>52</x:v>
      </x:c>
      <x:c r="E2001" s="0" t="s">
        <x:v>137</x:v>
      </x:c>
      <x:c r="F2001" s="0" t="s">
        <x:v>138</x:v>
      </x:c>
      <x:c r="G2001" s="0" t="s">
        <x:v>89</x:v>
      </x:c>
      <x:c r="H2001" s="0" t="s">
        <x:v>90</x:v>
      </x:c>
      <x:c r="I2001" s="0" t="s">
        <x:v>71</x:v>
      </x:c>
      <x:c r="J2001" s="0" t="s">
        <x:v>72</x:v>
      </x:c>
      <x:c r="K2001" s="0" t="s">
        <x:v>58</x:v>
      </x:c>
      <x:c r="L2001" s="0">
        <x:v>4</x:v>
      </x:c>
    </x:row>
    <x:row r="2002" spans="1:12">
      <x:c r="A2002" s="0" t="s">
        <x:v>50</x:v>
      </x:c>
      <x:c r="B2002" s="0" t="s">
        <x:v>51</x:v>
      </x:c>
      <x:c r="C2002" s="0" t="s">
        <x:v>52</x:v>
      </x:c>
      <x:c r="D2002" s="0" t="s">
        <x:v>52</x:v>
      </x:c>
      <x:c r="E2002" s="0" t="s">
        <x:v>137</x:v>
      </x:c>
      <x:c r="F2002" s="0" t="s">
        <x:v>138</x:v>
      </x:c>
      <x:c r="G2002" s="0" t="s">
        <x:v>89</x:v>
      </x:c>
      <x:c r="H2002" s="0" t="s">
        <x:v>90</x:v>
      </x:c>
      <x:c r="I2002" s="0" t="s">
        <x:v>73</x:v>
      </x:c>
      <x:c r="J2002" s="0" t="s">
        <x:v>74</x:v>
      </x:c>
      <x:c r="K2002" s="0" t="s">
        <x:v>58</x:v>
      </x:c>
      <x:c r="L2002" s="0">
        <x:v>33</x:v>
      </x:c>
    </x:row>
    <x:row r="2003" spans="1:12">
      <x:c r="A2003" s="0" t="s">
        <x:v>50</x:v>
      </x:c>
      <x:c r="B2003" s="0" t="s">
        <x:v>51</x:v>
      </x:c>
      <x:c r="C2003" s="0" t="s">
        <x:v>52</x:v>
      </x:c>
      <x:c r="D2003" s="0" t="s">
        <x:v>52</x:v>
      </x:c>
      <x:c r="E2003" s="0" t="s">
        <x:v>137</x:v>
      </x:c>
      <x:c r="F2003" s="0" t="s">
        <x:v>138</x:v>
      </x:c>
      <x:c r="G2003" s="0" t="s">
        <x:v>89</x:v>
      </x:c>
      <x:c r="H2003" s="0" t="s">
        <x:v>90</x:v>
      </x:c>
      <x:c r="I2003" s="0" t="s">
        <x:v>75</x:v>
      </x:c>
      <x:c r="J2003" s="0" t="s">
        <x:v>76</x:v>
      </x:c>
      <x:c r="K2003" s="0" t="s">
        <x:v>58</x:v>
      </x:c>
      <x:c r="L2003" s="0">
        <x:v>42</x:v>
      </x:c>
    </x:row>
    <x:row r="2004" spans="1:12">
      <x:c r="A2004" s="0" t="s">
        <x:v>50</x:v>
      </x:c>
      <x:c r="B2004" s="0" t="s">
        <x:v>51</x:v>
      </x:c>
      <x:c r="C2004" s="0" t="s">
        <x:v>52</x:v>
      </x:c>
      <x:c r="D2004" s="0" t="s">
        <x:v>52</x:v>
      </x:c>
      <x:c r="E2004" s="0" t="s">
        <x:v>137</x:v>
      </x:c>
      <x:c r="F2004" s="0" t="s">
        <x:v>138</x:v>
      </x:c>
      <x:c r="G2004" s="0" t="s">
        <x:v>89</x:v>
      </x:c>
      <x:c r="H2004" s="0" t="s">
        <x:v>90</x:v>
      </x:c>
      <x:c r="I2004" s="0" t="s">
        <x:v>77</x:v>
      </x:c>
      <x:c r="J2004" s="0" t="s">
        <x:v>78</x:v>
      </x:c>
      <x:c r="K2004" s="0" t="s">
        <x:v>58</x:v>
      </x:c>
      <x:c r="L2004" s="0">
        <x:v>31</x:v>
      </x:c>
    </x:row>
    <x:row r="2005" spans="1:12">
      <x:c r="A2005" s="0" t="s">
        <x:v>50</x:v>
      </x:c>
      <x:c r="B2005" s="0" t="s">
        <x:v>51</x:v>
      </x:c>
      <x:c r="C2005" s="0" t="s">
        <x:v>52</x:v>
      </x:c>
      <x:c r="D2005" s="0" t="s">
        <x:v>52</x:v>
      </x:c>
      <x:c r="E2005" s="0" t="s">
        <x:v>137</x:v>
      </x:c>
      <x:c r="F2005" s="0" t="s">
        <x:v>138</x:v>
      </x:c>
      <x:c r="G2005" s="0" t="s">
        <x:v>89</x:v>
      </x:c>
      <x:c r="H2005" s="0" t="s">
        <x:v>90</x:v>
      </x:c>
      <x:c r="I2005" s="0" t="s">
        <x:v>79</x:v>
      </x:c>
      <x:c r="J2005" s="0" t="s">
        <x:v>80</x:v>
      </x:c>
      <x:c r="K2005" s="0" t="s">
        <x:v>58</x:v>
      </x:c>
      <x:c r="L2005" s="0">
        <x:v>6</x:v>
      </x:c>
    </x:row>
    <x:row r="2006" spans="1:12">
      <x:c r="A2006" s="0" t="s">
        <x:v>50</x:v>
      </x:c>
      <x:c r="B2006" s="0" t="s">
        <x:v>51</x:v>
      </x:c>
      <x:c r="C2006" s="0" t="s">
        <x:v>52</x:v>
      </x:c>
      <x:c r="D2006" s="0" t="s">
        <x:v>52</x:v>
      </x:c>
      <x:c r="E2006" s="0" t="s">
        <x:v>137</x:v>
      </x:c>
      <x:c r="F2006" s="0" t="s">
        <x:v>138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>
        <x:v>329</x:v>
      </x:c>
    </x:row>
    <x:row r="2007" spans="1:12">
      <x:c r="A2007" s="0" t="s">
        <x:v>50</x:v>
      </x:c>
      <x:c r="B2007" s="0" t="s">
        <x:v>51</x:v>
      </x:c>
      <x:c r="C2007" s="0" t="s">
        <x:v>52</x:v>
      </x:c>
      <x:c r="D2007" s="0" t="s">
        <x:v>52</x:v>
      </x:c>
      <x:c r="E2007" s="0" t="s">
        <x:v>137</x:v>
      </x:c>
      <x:c r="F2007" s="0" t="s">
        <x:v>138</x:v>
      </x:c>
      <x:c r="G2007" s="0" t="s">
        <x:v>91</x:v>
      </x:c>
      <x:c r="H2007" s="0" t="s">
        <x:v>92</x:v>
      </x:c>
      <x:c r="I2007" s="0" t="s">
        <x:v>59</x:v>
      </x:c>
      <x:c r="J2007" s="0" t="s">
        <x:v>60</x:v>
      </x:c>
      <x:c r="K2007" s="0" t="s">
        <x:v>58</x:v>
      </x:c>
      <x:c r="L2007" s="0">
        <x:v>14</x:v>
      </x:c>
    </x:row>
    <x:row r="2008" spans="1:12">
      <x:c r="A2008" s="0" t="s">
        <x:v>50</x:v>
      </x:c>
      <x:c r="B2008" s="0" t="s">
        <x:v>51</x:v>
      </x:c>
      <x:c r="C2008" s="0" t="s">
        <x:v>52</x:v>
      </x:c>
      <x:c r="D2008" s="0" t="s">
        <x:v>52</x:v>
      </x:c>
      <x:c r="E2008" s="0" t="s">
        <x:v>137</x:v>
      </x:c>
      <x:c r="F2008" s="0" t="s">
        <x:v>138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>
        <x:v>42</x:v>
      </x:c>
    </x:row>
    <x:row r="2009" spans="1:12">
      <x:c r="A2009" s="0" t="s">
        <x:v>50</x:v>
      </x:c>
      <x:c r="B2009" s="0" t="s">
        <x:v>51</x:v>
      </x:c>
      <x:c r="C2009" s="0" t="s">
        <x:v>52</x:v>
      </x:c>
      <x:c r="D2009" s="0" t="s">
        <x:v>52</x:v>
      </x:c>
      <x:c r="E2009" s="0" t="s">
        <x:v>137</x:v>
      </x:c>
      <x:c r="F2009" s="0" t="s">
        <x:v>138</x:v>
      </x:c>
      <x:c r="G2009" s="0" t="s">
        <x:v>91</x:v>
      </x:c>
      <x:c r="H2009" s="0" t="s">
        <x:v>92</x:v>
      </x:c>
      <x:c r="I2009" s="0" t="s">
        <x:v>63</x:v>
      </x:c>
      <x:c r="J2009" s="0" t="s">
        <x:v>64</x:v>
      </x:c>
      <x:c r="K2009" s="0" t="s">
        <x:v>58</x:v>
      </x:c>
      <x:c r="L2009" s="0">
        <x:v>1</x:v>
      </x:c>
    </x:row>
    <x:row r="2010" spans="1:12">
      <x:c r="A2010" s="0" t="s">
        <x:v>50</x:v>
      </x:c>
      <x:c r="B2010" s="0" t="s">
        <x:v>51</x:v>
      </x:c>
      <x:c r="C2010" s="0" t="s">
        <x:v>52</x:v>
      </x:c>
      <x:c r="D2010" s="0" t="s">
        <x:v>52</x:v>
      </x:c>
      <x:c r="E2010" s="0" t="s">
        <x:v>137</x:v>
      </x:c>
      <x:c r="F2010" s="0" t="s">
        <x:v>138</x:v>
      </x:c>
      <x:c r="G2010" s="0" t="s">
        <x:v>91</x:v>
      </x:c>
      <x:c r="H2010" s="0" t="s">
        <x:v>92</x:v>
      </x:c>
      <x:c r="I2010" s="0" t="s">
        <x:v>65</x:v>
      </x:c>
      <x:c r="J2010" s="0" t="s">
        <x:v>66</x:v>
      </x:c>
      <x:c r="K2010" s="0" t="s">
        <x:v>58</x:v>
      </x:c>
      <x:c r="L2010" s="0">
        <x:v>0</x:v>
      </x:c>
    </x:row>
    <x:row r="2011" spans="1:12">
      <x:c r="A2011" s="0" t="s">
        <x:v>50</x:v>
      </x:c>
      <x:c r="B2011" s="0" t="s">
        <x:v>51</x:v>
      </x:c>
      <x:c r="C2011" s="0" t="s">
        <x:v>52</x:v>
      </x:c>
      <x:c r="D2011" s="0" t="s">
        <x:v>52</x:v>
      </x:c>
      <x:c r="E2011" s="0" t="s">
        <x:v>137</x:v>
      </x:c>
      <x:c r="F2011" s="0" t="s">
        <x:v>138</x:v>
      </x:c>
      <x:c r="G2011" s="0" t="s">
        <x:v>91</x:v>
      </x:c>
      <x:c r="H2011" s="0" t="s">
        <x:v>92</x:v>
      </x:c>
      <x:c r="I2011" s="0" t="s">
        <x:v>67</x:v>
      </x:c>
      <x:c r="J2011" s="0" t="s">
        <x:v>68</x:v>
      </x:c>
      <x:c r="K2011" s="0" t="s">
        <x:v>58</x:v>
      </x:c>
      <x:c r="L2011" s="0">
        <x:v>2</x:v>
      </x:c>
    </x:row>
    <x:row r="2012" spans="1:12">
      <x:c r="A2012" s="0" t="s">
        <x:v>50</x:v>
      </x:c>
      <x:c r="B2012" s="0" t="s">
        <x:v>51</x:v>
      </x:c>
      <x:c r="C2012" s="0" t="s">
        <x:v>52</x:v>
      </x:c>
      <x:c r="D2012" s="0" t="s">
        <x:v>52</x:v>
      </x:c>
      <x:c r="E2012" s="0" t="s">
        <x:v>137</x:v>
      </x:c>
      <x:c r="F2012" s="0" t="s">
        <x:v>138</x:v>
      </x:c>
      <x:c r="G2012" s="0" t="s">
        <x:v>91</x:v>
      </x:c>
      <x:c r="H2012" s="0" t="s">
        <x:v>92</x:v>
      </x:c>
      <x:c r="I2012" s="0" t="s">
        <x:v>69</x:v>
      </x:c>
      <x:c r="J2012" s="0" t="s">
        <x:v>70</x:v>
      </x:c>
      <x:c r="K2012" s="0" t="s">
        <x:v>58</x:v>
      </x:c>
      <x:c r="L2012" s="0">
        <x:v>1</x:v>
      </x:c>
    </x:row>
    <x:row r="2013" spans="1:12">
      <x:c r="A2013" s="0" t="s">
        <x:v>50</x:v>
      </x:c>
      <x:c r="B2013" s="0" t="s">
        <x:v>51</x:v>
      </x:c>
      <x:c r="C2013" s="0" t="s">
        <x:v>52</x:v>
      </x:c>
      <x:c r="D2013" s="0" t="s">
        <x:v>52</x:v>
      </x:c>
      <x:c r="E2013" s="0" t="s">
        <x:v>137</x:v>
      </x:c>
      <x:c r="F2013" s="0" t="s">
        <x:v>138</x:v>
      </x:c>
      <x:c r="G2013" s="0" t="s">
        <x:v>91</x:v>
      </x:c>
      <x:c r="H2013" s="0" t="s">
        <x:v>92</x:v>
      </x:c>
      <x:c r="I2013" s="0" t="s">
        <x:v>71</x:v>
      </x:c>
      <x:c r="J2013" s="0" t="s">
        <x:v>72</x:v>
      </x:c>
      <x:c r="K2013" s="0" t="s">
        <x:v>58</x:v>
      </x:c>
      <x:c r="L2013" s="0">
        <x:v>1</x:v>
      </x:c>
    </x:row>
    <x:row r="2014" spans="1:12">
      <x:c r="A2014" s="0" t="s">
        <x:v>50</x:v>
      </x:c>
      <x:c r="B2014" s="0" t="s">
        <x:v>51</x:v>
      </x:c>
      <x:c r="C2014" s="0" t="s">
        <x:v>52</x:v>
      </x:c>
      <x:c r="D2014" s="0" t="s">
        <x:v>52</x:v>
      </x:c>
      <x:c r="E2014" s="0" t="s">
        <x:v>137</x:v>
      </x:c>
      <x:c r="F2014" s="0" t="s">
        <x:v>138</x:v>
      </x:c>
      <x:c r="G2014" s="0" t="s">
        <x:v>91</x:v>
      </x:c>
      <x:c r="H2014" s="0" t="s">
        <x:v>92</x:v>
      </x:c>
      <x:c r="I2014" s="0" t="s">
        <x:v>73</x:v>
      </x:c>
      <x:c r="J2014" s="0" t="s">
        <x:v>74</x:v>
      </x:c>
      <x:c r="K2014" s="0" t="s">
        <x:v>58</x:v>
      </x:c>
      <x:c r="L2014" s="0">
        <x:v>13</x:v>
      </x:c>
    </x:row>
    <x:row r="2015" spans="1:12">
      <x:c r="A2015" s="0" t="s">
        <x:v>50</x:v>
      </x:c>
      <x:c r="B2015" s="0" t="s">
        <x:v>51</x:v>
      </x:c>
      <x:c r="C2015" s="0" t="s">
        <x:v>52</x:v>
      </x:c>
      <x:c r="D2015" s="0" t="s">
        <x:v>52</x:v>
      </x:c>
      <x:c r="E2015" s="0" t="s">
        <x:v>137</x:v>
      </x:c>
      <x:c r="F2015" s="0" t="s">
        <x:v>138</x:v>
      </x:c>
      <x:c r="G2015" s="0" t="s">
        <x:v>91</x:v>
      </x:c>
      <x:c r="H2015" s="0" t="s">
        <x:v>92</x:v>
      </x:c>
      <x:c r="I2015" s="0" t="s">
        <x:v>75</x:v>
      </x:c>
      <x:c r="J2015" s="0" t="s">
        <x:v>76</x:v>
      </x:c>
      <x:c r="K2015" s="0" t="s">
        <x:v>58</x:v>
      </x:c>
      <x:c r="L2015" s="0">
        <x:v>244</x:v>
      </x:c>
    </x:row>
    <x:row r="2016" spans="1:12">
      <x:c r="A2016" s="0" t="s">
        <x:v>50</x:v>
      </x:c>
      <x:c r="B2016" s="0" t="s">
        <x:v>51</x:v>
      </x:c>
      <x:c r="C2016" s="0" t="s">
        <x:v>52</x:v>
      </x:c>
      <x:c r="D2016" s="0" t="s">
        <x:v>52</x:v>
      </x:c>
      <x:c r="E2016" s="0" t="s">
        <x:v>137</x:v>
      </x:c>
      <x:c r="F2016" s="0" t="s">
        <x:v>138</x:v>
      </x:c>
      <x:c r="G2016" s="0" t="s">
        <x:v>91</x:v>
      </x:c>
      <x:c r="H2016" s="0" t="s">
        <x:v>92</x:v>
      </x:c>
      <x:c r="I2016" s="0" t="s">
        <x:v>77</x:v>
      </x:c>
      <x:c r="J2016" s="0" t="s">
        <x:v>78</x:v>
      </x:c>
      <x:c r="K2016" s="0" t="s">
        <x:v>58</x:v>
      </x:c>
      <x:c r="L2016" s="0">
        <x:v>9</x:v>
      </x:c>
    </x:row>
    <x:row r="2017" spans="1:12">
      <x:c r="A2017" s="0" t="s">
        <x:v>50</x:v>
      </x:c>
      <x:c r="B2017" s="0" t="s">
        <x:v>51</x:v>
      </x:c>
      <x:c r="C2017" s="0" t="s">
        <x:v>52</x:v>
      </x:c>
      <x:c r="D2017" s="0" t="s">
        <x:v>52</x:v>
      </x:c>
      <x:c r="E2017" s="0" t="s">
        <x:v>137</x:v>
      </x:c>
      <x:c r="F2017" s="0" t="s">
        <x:v>138</x:v>
      </x:c>
      <x:c r="G2017" s="0" t="s">
        <x:v>91</x:v>
      </x:c>
      <x:c r="H2017" s="0" t="s">
        <x:v>92</x:v>
      </x:c>
      <x:c r="I2017" s="0" t="s">
        <x:v>79</x:v>
      </x:c>
      <x:c r="J2017" s="0" t="s">
        <x:v>80</x:v>
      </x:c>
      <x:c r="K2017" s="0" t="s">
        <x:v>58</x:v>
      </x:c>
      <x:c r="L2017" s="0">
        <x:v>2</x:v>
      </x:c>
    </x:row>
    <x:row r="2018" spans="1:12">
      <x:c r="A2018" s="0" t="s">
        <x:v>50</x:v>
      </x:c>
      <x:c r="B2018" s="0" t="s">
        <x:v>51</x:v>
      </x:c>
      <x:c r="C2018" s="0" t="s">
        <x:v>52</x:v>
      </x:c>
      <x:c r="D2018" s="0" t="s">
        <x:v>52</x:v>
      </x:c>
      <x:c r="E2018" s="0" t="s">
        <x:v>139</x:v>
      </x:c>
      <x:c r="F2018" s="0" t="s">
        <x:v>140</x:v>
      </x:c>
      <x:c r="G2018" s="0" t="s">
        <x:v>53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6075</x:v>
      </x:c>
    </x:row>
    <x:row r="2019" spans="1:12">
      <x:c r="A2019" s="0" t="s">
        <x:v>50</x:v>
      </x:c>
      <x:c r="B2019" s="0" t="s">
        <x:v>51</x:v>
      </x:c>
      <x:c r="C2019" s="0" t="s">
        <x:v>52</x:v>
      </x:c>
      <x:c r="D2019" s="0" t="s">
        <x:v>52</x:v>
      </x:c>
      <x:c r="E2019" s="0" t="s">
        <x:v>139</x:v>
      </x:c>
      <x:c r="F2019" s="0" t="s">
        <x:v>140</x:v>
      </x:c>
      <x:c r="G2019" s="0" t="s">
        <x:v>53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259</x:v>
      </x:c>
    </x:row>
    <x:row r="2020" spans="1:12">
      <x:c r="A2020" s="0" t="s">
        <x:v>50</x:v>
      </x:c>
      <x:c r="B2020" s="0" t="s">
        <x:v>51</x:v>
      </x:c>
      <x:c r="C2020" s="0" t="s">
        <x:v>52</x:v>
      </x:c>
      <x:c r="D2020" s="0" t="s">
        <x:v>52</x:v>
      </x:c>
      <x:c r="E2020" s="0" t="s">
        <x:v>139</x:v>
      </x:c>
      <x:c r="F2020" s="0" t="s">
        <x:v>140</x:v>
      </x:c>
      <x:c r="G2020" s="0" t="s">
        <x:v>53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2806</x:v>
      </x:c>
    </x:row>
    <x:row r="2021" spans="1:12">
      <x:c r="A2021" s="0" t="s">
        <x:v>50</x:v>
      </x:c>
      <x:c r="B2021" s="0" t="s">
        <x:v>51</x:v>
      </x:c>
      <x:c r="C2021" s="0" t="s">
        <x:v>52</x:v>
      </x:c>
      <x:c r="D2021" s="0" t="s">
        <x:v>52</x:v>
      </x:c>
      <x:c r="E2021" s="0" t="s">
        <x:v>139</x:v>
      </x:c>
      <x:c r="F2021" s="0" t="s">
        <x:v>140</x:v>
      </x:c>
      <x:c r="G2021" s="0" t="s">
        <x:v>53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</x:v>
      </x:c>
    </x:row>
    <x:row r="2022" spans="1:12">
      <x:c r="A2022" s="0" t="s">
        <x:v>50</x:v>
      </x:c>
      <x:c r="B2022" s="0" t="s">
        <x:v>51</x:v>
      </x:c>
      <x:c r="C2022" s="0" t="s">
        <x:v>52</x:v>
      </x:c>
      <x:c r="D2022" s="0" t="s">
        <x:v>52</x:v>
      </x:c>
      <x:c r="E2022" s="0" t="s">
        <x:v>139</x:v>
      </x:c>
      <x:c r="F2022" s="0" t="s">
        <x:v>140</x:v>
      </x:c>
      <x:c r="G2022" s="0" t="s">
        <x:v>53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227</x:v>
      </x:c>
    </x:row>
    <x:row r="2023" spans="1:12">
      <x:c r="A2023" s="0" t="s">
        <x:v>50</x:v>
      </x:c>
      <x:c r="B2023" s="0" t="s">
        <x:v>51</x:v>
      </x:c>
      <x:c r="C2023" s="0" t="s">
        <x:v>52</x:v>
      </x:c>
      <x:c r="D2023" s="0" t="s">
        <x:v>52</x:v>
      </x:c>
      <x:c r="E2023" s="0" t="s">
        <x:v>139</x:v>
      </x:c>
      <x:c r="F2023" s="0" t="s">
        <x:v>140</x:v>
      </x:c>
      <x:c r="G2023" s="0" t="s">
        <x:v>53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180</x:v>
      </x:c>
    </x:row>
    <x:row r="2024" spans="1:12">
      <x:c r="A2024" s="0" t="s">
        <x:v>50</x:v>
      </x:c>
      <x:c r="B2024" s="0" t="s">
        <x:v>51</x:v>
      </x:c>
      <x:c r="C2024" s="0" t="s">
        <x:v>52</x:v>
      </x:c>
      <x:c r="D2024" s="0" t="s">
        <x:v>52</x:v>
      </x:c>
      <x:c r="E2024" s="0" t="s">
        <x:v>139</x:v>
      </x:c>
      <x:c r="F2024" s="0" t="s">
        <x:v>140</x:v>
      </x:c>
      <x:c r="G2024" s="0" t="s">
        <x:v>53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289</x:v>
      </x:c>
    </x:row>
    <x:row r="2025" spans="1:12">
      <x:c r="A2025" s="0" t="s">
        <x:v>50</x:v>
      </x:c>
      <x:c r="B2025" s="0" t="s">
        <x:v>51</x:v>
      </x:c>
      <x:c r="C2025" s="0" t="s">
        <x:v>52</x:v>
      </x:c>
      <x:c r="D2025" s="0" t="s">
        <x:v>52</x:v>
      </x:c>
      <x:c r="E2025" s="0" t="s">
        <x:v>139</x:v>
      </x:c>
      <x:c r="F2025" s="0" t="s">
        <x:v>140</x:v>
      </x:c>
      <x:c r="G2025" s="0" t="s">
        <x:v>53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874</x:v>
      </x:c>
    </x:row>
    <x:row r="2026" spans="1:12">
      <x:c r="A2026" s="0" t="s">
        <x:v>50</x:v>
      </x:c>
      <x:c r="B2026" s="0" t="s">
        <x:v>51</x:v>
      </x:c>
      <x:c r="C2026" s="0" t="s">
        <x:v>52</x:v>
      </x:c>
      <x:c r="D2026" s="0" t="s">
        <x:v>52</x:v>
      </x:c>
      <x:c r="E2026" s="0" t="s">
        <x:v>139</x:v>
      </x:c>
      <x:c r="F2026" s="0" t="s">
        <x:v>140</x:v>
      </x:c>
      <x:c r="G2026" s="0" t="s">
        <x:v>53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542</x:v>
      </x:c>
    </x:row>
    <x:row r="2027" spans="1:12">
      <x:c r="A2027" s="0" t="s">
        <x:v>50</x:v>
      </x:c>
      <x:c r="B2027" s="0" t="s">
        <x:v>51</x:v>
      </x:c>
      <x:c r="C2027" s="0" t="s">
        <x:v>52</x:v>
      </x:c>
      <x:c r="D2027" s="0" t="s">
        <x:v>52</x:v>
      </x:c>
      <x:c r="E2027" s="0" t="s">
        <x:v>139</x:v>
      </x:c>
      <x:c r="F2027" s="0" t="s">
        <x:v>140</x:v>
      </x:c>
      <x:c r="G2027" s="0" t="s">
        <x:v>53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479</x:v>
      </x:c>
    </x:row>
    <x:row r="2028" spans="1:12">
      <x:c r="A2028" s="0" t="s">
        <x:v>50</x:v>
      </x:c>
      <x:c r="B2028" s="0" t="s">
        <x:v>51</x:v>
      </x:c>
      <x:c r="C2028" s="0" t="s">
        <x:v>52</x:v>
      </x:c>
      <x:c r="D2028" s="0" t="s">
        <x:v>52</x:v>
      </x:c>
      <x:c r="E2028" s="0" t="s">
        <x:v>139</x:v>
      </x:c>
      <x:c r="F2028" s="0" t="s">
        <x:v>140</x:v>
      </x:c>
      <x:c r="G2028" s="0" t="s">
        <x:v>53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300</x:v>
      </x:c>
    </x:row>
    <x:row r="2029" spans="1:12">
      <x:c r="A2029" s="0" t="s">
        <x:v>50</x:v>
      </x:c>
      <x:c r="B2029" s="0" t="s">
        <x:v>51</x:v>
      </x:c>
      <x:c r="C2029" s="0" t="s">
        <x:v>52</x:v>
      </x:c>
      <x:c r="D2029" s="0" t="s">
        <x:v>52</x:v>
      </x:c>
      <x:c r="E2029" s="0" t="s">
        <x:v>139</x:v>
      </x:c>
      <x:c r="F2029" s="0" t="s">
        <x:v>140</x:v>
      </x:c>
      <x:c r="G2029" s="0" t="s">
        <x:v>53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107</x:v>
      </x:c>
    </x:row>
    <x:row r="2030" spans="1:12">
      <x:c r="A2030" s="0" t="s">
        <x:v>50</x:v>
      </x:c>
      <x:c r="B2030" s="0" t="s">
        <x:v>51</x:v>
      </x:c>
      <x:c r="C2030" s="0" t="s">
        <x:v>52</x:v>
      </x:c>
      <x:c r="D2030" s="0" t="s">
        <x:v>52</x:v>
      </x:c>
      <x:c r="E2030" s="0" t="s">
        <x:v>139</x:v>
      </x:c>
      <x:c r="F2030" s="0" t="s">
        <x:v>140</x:v>
      </x:c>
      <x:c r="G2030" s="0" t="s">
        <x:v>81</x:v>
      </x:c>
      <x:c r="H2030" s="0" t="s">
        <x:v>82</x:v>
      </x:c>
      <x:c r="I2030" s="0" t="s">
        <x:v>56</x:v>
      </x:c>
      <x:c r="J2030" s="0" t="s">
        <x:v>57</x:v>
      </x:c>
      <x:c r="K2030" s="0" t="s">
        <x:v>58</x:v>
      </x:c>
      <x:c r="L2030" s="0">
        <x:v>994</x:v>
      </x:c>
    </x:row>
    <x:row r="2031" spans="1:12">
      <x:c r="A2031" s="0" t="s">
        <x:v>50</x:v>
      </x:c>
      <x:c r="B2031" s="0" t="s">
        <x:v>51</x:v>
      </x:c>
      <x:c r="C2031" s="0" t="s">
        <x:v>52</x:v>
      </x:c>
      <x:c r="D2031" s="0" t="s">
        <x:v>52</x:v>
      </x:c>
      <x:c r="E2031" s="0" t="s">
        <x:v>139</x:v>
      </x:c>
      <x:c r="F2031" s="0" t="s">
        <x:v>140</x:v>
      </x:c>
      <x:c r="G2031" s="0" t="s">
        <x:v>81</x:v>
      </x:c>
      <x:c r="H2031" s="0" t="s">
        <x:v>82</x:v>
      </x:c>
      <x:c r="I2031" s="0" t="s">
        <x:v>59</x:v>
      </x:c>
      <x:c r="J2031" s="0" t="s">
        <x:v>60</x:v>
      </x:c>
      <x:c r="K2031" s="0" t="s">
        <x:v>58</x:v>
      </x:c>
      <x:c r="L2031" s="0">
        <x:v>14</x:v>
      </x:c>
    </x:row>
    <x:row r="2032" spans="1:12">
      <x:c r="A2032" s="0" t="s">
        <x:v>50</x:v>
      </x:c>
      <x:c r="B2032" s="0" t="s">
        <x:v>51</x:v>
      </x:c>
      <x:c r="C2032" s="0" t="s">
        <x:v>52</x:v>
      </x:c>
      <x:c r="D2032" s="0" t="s">
        <x:v>52</x:v>
      </x:c>
      <x:c r="E2032" s="0" t="s">
        <x:v>139</x:v>
      </x:c>
      <x:c r="F2032" s="0" t="s">
        <x:v>140</x:v>
      </x:c>
      <x:c r="G2032" s="0" t="s">
        <x:v>81</x:v>
      </x:c>
      <x:c r="H2032" s="0" t="s">
        <x:v>82</x:v>
      </x:c>
      <x:c r="I2032" s="0" t="s">
        <x:v>61</x:v>
      </x:c>
      <x:c r="J2032" s="0" t="s">
        <x:v>62</x:v>
      </x:c>
      <x:c r="K2032" s="0" t="s">
        <x:v>58</x:v>
      </x:c>
      <x:c r="L2032" s="0">
        <x:v>257</x:v>
      </x:c>
    </x:row>
    <x:row r="2033" spans="1:12">
      <x:c r="A2033" s="0" t="s">
        <x:v>50</x:v>
      </x:c>
      <x:c r="B2033" s="0" t="s">
        <x:v>51</x:v>
      </x:c>
      <x:c r="C2033" s="0" t="s">
        <x:v>52</x:v>
      </x:c>
      <x:c r="D2033" s="0" t="s">
        <x:v>52</x:v>
      </x:c>
      <x:c r="E2033" s="0" t="s">
        <x:v>139</x:v>
      </x:c>
      <x:c r="F2033" s="0" t="s">
        <x:v>140</x:v>
      </x:c>
      <x:c r="G2033" s="0" t="s">
        <x:v>81</x:v>
      </x:c>
      <x:c r="H2033" s="0" t="s">
        <x:v>82</x:v>
      </x:c>
      <x:c r="I2033" s="0" t="s">
        <x:v>63</x:v>
      </x:c>
      <x:c r="J2033" s="0" t="s">
        <x:v>64</x:v>
      </x:c>
      <x:c r="K2033" s="0" t="s">
        <x:v>58</x:v>
      </x:c>
      <x:c r="L2033" s="0">
        <x:v>0</x:v>
      </x:c>
    </x:row>
    <x:row r="2034" spans="1:12">
      <x:c r="A2034" s="0" t="s">
        <x:v>50</x:v>
      </x:c>
      <x:c r="B2034" s="0" t="s">
        <x:v>51</x:v>
      </x:c>
      <x:c r="C2034" s="0" t="s">
        <x:v>52</x:v>
      </x:c>
      <x:c r="D2034" s="0" t="s">
        <x:v>52</x:v>
      </x:c>
      <x:c r="E2034" s="0" t="s">
        <x:v>139</x:v>
      </x:c>
      <x:c r="F2034" s="0" t="s">
        <x:v>140</x:v>
      </x:c>
      <x:c r="G2034" s="0" t="s">
        <x:v>81</x:v>
      </x:c>
      <x:c r="H2034" s="0" t="s">
        <x:v>82</x:v>
      </x:c>
      <x:c r="I2034" s="0" t="s">
        <x:v>65</x:v>
      </x:c>
      <x:c r="J2034" s="0" t="s">
        <x:v>66</x:v>
      </x:c>
      <x:c r="K2034" s="0" t="s">
        <x:v>58</x:v>
      </x:c>
      <x:c r="L2034" s="0">
        <x:v>68</x:v>
      </x:c>
    </x:row>
    <x:row r="2035" spans="1:12">
      <x:c r="A2035" s="0" t="s">
        <x:v>50</x:v>
      </x:c>
      <x:c r="B2035" s="0" t="s">
        <x:v>51</x:v>
      </x:c>
      <x:c r="C2035" s="0" t="s">
        <x:v>52</x:v>
      </x:c>
      <x:c r="D2035" s="0" t="s">
        <x:v>52</x:v>
      </x:c>
      <x:c r="E2035" s="0" t="s">
        <x:v>139</x:v>
      </x:c>
      <x:c r="F2035" s="0" t="s">
        <x:v>140</x:v>
      </x:c>
      <x:c r="G2035" s="0" t="s">
        <x:v>81</x:v>
      </x:c>
      <x:c r="H2035" s="0" t="s">
        <x:v>82</x:v>
      </x:c>
      <x:c r="I2035" s="0" t="s">
        <x:v>67</x:v>
      </x:c>
      <x:c r="J2035" s="0" t="s">
        <x:v>68</x:v>
      </x:c>
      <x:c r="K2035" s="0" t="s">
        <x:v>58</x:v>
      </x:c>
      <x:c r="L2035" s="0">
        <x:v>25</x:v>
      </x:c>
    </x:row>
    <x:row r="2036" spans="1:12">
      <x:c r="A2036" s="0" t="s">
        <x:v>50</x:v>
      </x:c>
      <x:c r="B2036" s="0" t="s">
        <x:v>51</x:v>
      </x:c>
      <x:c r="C2036" s="0" t="s">
        <x:v>52</x:v>
      </x:c>
      <x:c r="D2036" s="0" t="s">
        <x:v>52</x:v>
      </x:c>
      <x:c r="E2036" s="0" t="s">
        <x:v>139</x:v>
      </x:c>
      <x:c r="F2036" s="0" t="s">
        <x:v>140</x:v>
      </x:c>
      <x:c r="G2036" s="0" t="s">
        <x:v>81</x:v>
      </x:c>
      <x:c r="H2036" s="0" t="s">
        <x:v>82</x:v>
      </x:c>
      <x:c r="I2036" s="0" t="s">
        <x:v>69</x:v>
      </x:c>
      <x:c r="J2036" s="0" t="s">
        <x:v>70</x:v>
      </x:c>
      <x:c r="K2036" s="0" t="s">
        <x:v>58</x:v>
      </x:c>
      <x:c r="L2036" s="0">
        <x:v>10</x:v>
      </x:c>
    </x:row>
    <x:row r="2037" spans="1:12">
      <x:c r="A2037" s="0" t="s">
        <x:v>50</x:v>
      </x:c>
      <x:c r="B2037" s="0" t="s">
        <x:v>51</x:v>
      </x:c>
      <x:c r="C2037" s="0" t="s">
        <x:v>52</x:v>
      </x:c>
      <x:c r="D2037" s="0" t="s">
        <x:v>52</x:v>
      </x:c>
      <x:c r="E2037" s="0" t="s">
        <x:v>139</x:v>
      </x:c>
      <x:c r="F2037" s="0" t="s">
        <x:v>140</x:v>
      </x:c>
      <x:c r="G2037" s="0" t="s">
        <x:v>81</x:v>
      </x:c>
      <x:c r="H2037" s="0" t="s">
        <x:v>82</x:v>
      </x:c>
      <x:c r="I2037" s="0" t="s">
        <x:v>71</x:v>
      </x:c>
      <x:c r="J2037" s="0" t="s">
        <x:v>72</x:v>
      </x:c>
      <x:c r="K2037" s="0" t="s">
        <x:v>58</x:v>
      </x:c>
      <x:c r="L2037" s="0">
        <x:v>557</x:v>
      </x:c>
    </x:row>
    <x:row r="2038" spans="1:12">
      <x:c r="A2038" s="0" t="s">
        <x:v>50</x:v>
      </x:c>
      <x:c r="B2038" s="0" t="s">
        <x:v>51</x:v>
      </x:c>
      <x:c r="C2038" s="0" t="s">
        <x:v>52</x:v>
      </x:c>
      <x:c r="D2038" s="0" t="s">
        <x:v>52</x:v>
      </x:c>
      <x:c r="E2038" s="0" t="s">
        <x:v>139</x:v>
      </x:c>
      <x:c r="F2038" s="0" t="s">
        <x:v>140</x:v>
      </x:c>
      <x:c r="G2038" s="0" t="s">
        <x:v>81</x:v>
      </x:c>
      <x:c r="H2038" s="0" t="s">
        <x:v>82</x:v>
      </x:c>
      <x:c r="I2038" s="0" t="s">
        <x:v>73</x:v>
      </x:c>
      <x:c r="J2038" s="0" t="s">
        <x:v>74</x:v>
      </x:c>
      <x:c r="K2038" s="0" t="s">
        <x:v>58</x:v>
      </x:c>
      <x:c r="L2038" s="0">
        <x:v>26</x:v>
      </x:c>
    </x:row>
    <x:row r="2039" spans="1:12">
      <x:c r="A2039" s="0" t="s">
        <x:v>50</x:v>
      </x:c>
      <x:c r="B2039" s="0" t="s">
        <x:v>51</x:v>
      </x:c>
      <x:c r="C2039" s="0" t="s">
        <x:v>52</x:v>
      </x:c>
      <x:c r="D2039" s="0" t="s">
        <x:v>52</x:v>
      </x:c>
      <x:c r="E2039" s="0" t="s">
        <x:v>139</x:v>
      </x:c>
      <x:c r="F2039" s="0" t="s">
        <x:v>140</x:v>
      </x:c>
      <x:c r="G2039" s="0" t="s">
        <x:v>81</x:v>
      </x:c>
      <x:c r="H2039" s="0" t="s">
        <x:v>82</x:v>
      </x:c>
      <x:c r="I2039" s="0" t="s">
        <x:v>75</x:v>
      </x:c>
      <x:c r="J2039" s="0" t="s">
        <x:v>76</x:v>
      </x:c>
      <x:c r="K2039" s="0" t="s">
        <x:v>58</x:v>
      </x:c>
      <x:c r="L2039" s="0">
        <x:v>0</x:v>
      </x:c>
    </x:row>
    <x:row r="2040" spans="1:12">
      <x:c r="A2040" s="0" t="s">
        <x:v>50</x:v>
      </x:c>
      <x:c r="B2040" s="0" t="s">
        <x:v>51</x:v>
      </x:c>
      <x:c r="C2040" s="0" t="s">
        <x:v>52</x:v>
      </x:c>
      <x:c r="D2040" s="0" t="s">
        <x:v>52</x:v>
      </x:c>
      <x:c r="E2040" s="0" t="s">
        <x:v>139</x:v>
      </x:c>
      <x:c r="F2040" s="0" t="s">
        <x:v>140</x:v>
      </x:c>
      <x:c r="G2040" s="0" t="s">
        <x:v>81</x:v>
      </x:c>
      <x:c r="H2040" s="0" t="s">
        <x:v>82</x:v>
      </x:c>
      <x:c r="I2040" s="0" t="s">
        <x:v>77</x:v>
      </x:c>
      <x:c r="J2040" s="0" t="s">
        <x:v>78</x:v>
      </x:c>
      <x:c r="K2040" s="0" t="s">
        <x:v>58</x:v>
      </x:c>
      <x:c r="L2040" s="0">
        <x:v>15</x:v>
      </x:c>
    </x:row>
    <x:row r="2041" spans="1:12">
      <x:c r="A2041" s="0" t="s">
        <x:v>50</x:v>
      </x:c>
      <x:c r="B2041" s="0" t="s">
        <x:v>51</x:v>
      </x:c>
      <x:c r="C2041" s="0" t="s">
        <x:v>52</x:v>
      </x:c>
      <x:c r="D2041" s="0" t="s">
        <x:v>52</x:v>
      </x:c>
      <x:c r="E2041" s="0" t="s">
        <x:v>139</x:v>
      </x:c>
      <x:c r="F2041" s="0" t="s">
        <x:v>140</x:v>
      </x:c>
      <x:c r="G2041" s="0" t="s">
        <x:v>81</x:v>
      </x:c>
      <x:c r="H2041" s="0" t="s">
        <x:v>82</x:v>
      </x:c>
      <x:c r="I2041" s="0" t="s">
        <x:v>79</x:v>
      </x:c>
      <x:c r="J2041" s="0" t="s">
        <x:v>80</x:v>
      </x:c>
      <x:c r="K2041" s="0" t="s">
        <x:v>58</x:v>
      </x:c>
      <x:c r="L2041" s="0">
        <x:v>22</x:v>
      </x:c>
    </x:row>
    <x:row r="2042" spans="1:12">
      <x:c r="A2042" s="0" t="s">
        <x:v>50</x:v>
      </x:c>
      <x:c r="B2042" s="0" t="s">
        <x:v>51</x:v>
      </x:c>
      <x:c r="C2042" s="0" t="s">
        <x:v>52</x:v>
      </x:c>
      <x:c r="D2042" s="0" t="s">
        <x:v>52</x:v>
      </x:c>
      <x:c r="E2042" s="0" t="s">
        <x:v>139</x:v>
      </x:c>
      <x:c r="F2042" s="0" t="s">
        <x:v>140</x:v>
      </x:c>
      <x:c r="G2042" s="0" t="s">
        <x:v>83</x:v>
      </x:c>
      <x:c r="H2042" s="0" t="s">
        <x:v>84</x:v>
      </x:c>
      <x:c r="I2042" s="0" t="s">
        <x:v>56</x:v>
      </x:c>
      <x:c r="J2042" s="0" t="s">
        <x:v>57</x:v>
      </x:c>
      <x:c r="K2042" s="0" t="s">
        <x:v>58</x:v>
      </x:c>
      <x:c r="L2042" s="0">
        <x:v>1800</x:v>
      </x:c>
    </x:row>
    <x:row r="2043" spans="1:12">
      <x:c r="A2043" s="0" t="s">
        <x:v>50</x:v>
      </x:c>
      <x:c r="B2043" s="0" t="s">
        <x:v>51</x:v>
      </x:c>
      <x:c r="C2043" s="0" t="s">
        <x:v>52</x:v>
      </x:c>
      <x:c r="D2043" s="0" t="s">
        <x:v>52</x:v>
      </x:c>
      <x:c r="E2043" s="0" t="s">
        <x:v>139</x:v>
      </x:c>
      <x:c r="F2043" s="0" t="s">
        <x:v>140</x:v>
      </x:c>
      <x:c r="G2043" s="0" t="s">
        <x:v>83</x:v>
      </x:c>
      <x:c r="H2043" s="0" t="s">
        <x:v>84</x:v>
      </x:c>
      <x:c r="I2043" s="0" t="s">
        <x:v>59</x:v>
      </x:c>
      <x:c r="J2043" s="0" t="s">
        <x:v>60</x:v>
      </x:c>
      <x:c r="K2043" s="0" t="s">
        <x:v>58</x:v>
      </x:c>
      <x:c r="L2043" s="0">
        <x:v>69</x:v>
      </x:c>
    </x:row>
    <x:row r="2044" spans="1:12">
      <x:c r="A2044" s="0" t="s">
        <x:v>50</x:v>
      </x:c>
      <x:c r="B2044" s="0" t="s">
        <x:v>51</x:v>
      </x:c>
      <x:c r="C2044" s="0" t="s">
        <x:v>52</x:v>
      </x:c>
      <x:c r="D2044" s="0" t="s">
        <x:v>52</x:v>
      </x:c>
      <x:c r="E2044" s="0" t="s">
        <x:v>139</x:v>
      </x:c>
      <x:c r="F2044" s="0" t="s">
        <x:v>140</x:v>
      </x:c>
      <x:c r="G2044" s="0" t="s">
        <x:v>83</x:v>
      </x:c>
      <x:c r="H2044" s="0" t="s">
        <x:v>84</x:v>
      </x:c>
      <x:c r="I2044" s="0" t="s">
        <x:v>61</x:v>
      </x:c>
      <x:c r="J2044" s="0" t="s">
        <x:v>62</x:v>
      </x:c>
      <x:c r="K2044" s="0" t="s">
        <x:v>58</x:v>
      </x:c>
      <x:c r="L2044" s="0">
        <x:v>1070</x:v>
      </x:c>
    </x:row>
    <x:row r="2045" spans="1:12">
      <x:c r="A2045" s="0" t="s">
        <x:v>50</x:v>
      </x:c>
      <x:c r="B2045" s="0" t="s">
        <x:v>51</x:v>
      </x:c>
      <x:c r="C2045" s="0" t="s">
        <x:v>52</x:v>
      </x:c>
      <x:c r="D2045" s="0" t="s">
        <x:v>52</x:v>
      </x:c>
      <x:c r="E2045" s="0" t="s">
        <x:v>139</x:v>
      </x:c>
      <x:c r="F2045" s="0" t="s">
        <x:v>140</x:v>
      </x:c>
      <x:c r="G2045" s="0" t="s">
        <x:v>83</x:v>
      </x:c>
      <x:c r="H2045" s="0" t="s">
        <x:v>84</x:v>
      </x:c>
      <x:c r="I2045" s="0" t="s">
        <x:v>63</x:v>
      </x:c>
      <x:c r="J2045" s="0" t="s">
        <x:v>64</x:v>
      </x:c>
      <x:c r="K2045" s="0" t="s">
        <x:v>58</x:v>
      </x:c>
      <x:c r="L2045" s="0">
        <x:v>6</x:v>
      </x:c>
    </x:row>
    <x:row r="2046" spans="1:12">
      <x:c r="A2046" s="0" t="s">
        <x:v>50</x:v>
      </x:c>
      <x:c r="B2046" s="0" t="s">
        <x:v>51</x:v>
      </x:c>
      <x:c r="C2046" s="0" t="s">
        <x:v>52</x:v>
      </x:c>
      <x:c r="D2046" s="0" t="s">
        <x:v>52</x:v>
      </x:c>
      <x:c r="E2046" s="0" t="s">
        <x:v>139</x:v>
      </x:c>
      <x:c r="F2046" s="0" t="s">
        <x:v>140</x:v>
      </x:c>
      <x:c r="G2046" s="0" t="s">
        <x:v>83</x:v>
      </x:c>
      <x:c r="H2046" s="0" t="s">
        <x:v>84</x:v>
      </x:c>
      <x:c r="I2046" s="0" t="s">
        <x:v>65</x:v>
      </x:c>
      <x:c r="J2046" s="0" t="s">
        <x:v>66</x:v>
      </x:c>
      <x:c r="K2046" s="0" t="s">
        <x:v>58</x:v>
      </x:c>
      <x:c r="L2046" s="0">
        <x:v>88</x:v>
      </x:c>
    </x:row>
    <x:row r="2047" spans="1:12">
      <x:c r="A2047" s="0" t="s">
        <x:v>50</x:v>
      </x:c>
      <x:c r="B2047" s="0" t="s">
        <x:v>51</x:v>
      </x:c>
      <x:c r="C2047" s="0" t="s">
        <x:v>52</x:v>
      </x:c>
      <x:c r="D2047" s="0" t="s">
        <x:v>52</x:v>
      </x:c>
      <x:c r="E2047" s="0" t="s">
        <x:v>139</x:v>
      </x:c>
      <x:c r="F2047" s="0" t="s">
        <x:v>140</x:v>
      </x:c>
      <x:c r="G2047" s="0" t="s">
        <x:v>83</x:v>
      </x:c>
      <x:c r="H2047" s="0" t="s">
        <x:v>84</x:v>
      </x:c>
      <x:c r="I2047" s="0" t="s">
        <x:v>67</x:v>
      </x:c>
      <x:c r="J2047" s="0" t="s">
        <x:v>68</x:v>
      </x:c>
      <x:c r="K2047" s="0" t="s">
        <x:v>58</x:v>
      </x:c>
      <x:c r="L2047" s="0">
        <x:v>57</x:v>
      </x:c>
    </x:row>
    <x:row r="2048" spans="1:12">
      <x:c r="A2048" s="0" t="s">
        <x:v>50</x:v>
      </x:c>
      <x:c r="B2048" s="0" t="s">
        <x:v>51</x:v>
      </x:c>
      <x:c r="C2048" s="0" t="s">
        <x:v>52</x:v>
      </x:c>
      <x:c r="D2048" s="0" t="s">
        <x:v>52</x:v>
      </x:c>
      <x:c r="E2048" s="0" t="s">
        <x:v>139</x:v>
      </x:c>
      <x:c r="F2048" s="0" t="s">
        <x:v>140</x:v>
      </x:c>
      <x:c r="G2048" s="0" t="s">
        <x:v>83</x:v>
      </x:c>
      <x:c r="H2048" s="0" t="s">
        <x:v>84</x:v>
      </x:c>
      <x:c r="I2048" s="0" t="s">
        <x:v>69</x:v>
      </x:c>
      <x:c r="J2048" s="0" t="s">
        <x:v>70</x:v>
      </x:c>
      <x:c r="K2048" s="0" t="s">
        <x:v>58</x:v>
      </x:c>
      <x:c r="L2048" s="0">
        <x:v>79</x:v>
      </x:c>
    </x:row>
    <x:row r="2049" spans="1:12">
      <x:c r="A2049" s="0" t="s">
        <x:v>50</x:v>
      </x:c>
      <x:c r="B2049" s="0" t="s">
        <x:v>51</x:v>
      </x:c>
      <x:c r="C2049" s="0" t="s">
        <x:v>52</x:v>
      </x:c>
      <x:c r="D2049" s="0" t="s">
        <x:v>52</x:v>
      </x:c>
      <x:c r="E2049" s="0" t="s">
        <x:v>139</x:v>
      </x:c>
      <x:c r="F2049" s="0" t="s">
        <x:v>140</x:v>
      </x:c>
      <x:c r="G2049" s="0" t="s">
        <x:v>83</x:v>
      </x:c>
      <x:c r="H2049" s="0" t="s">
        <x:v>84</x:v>
      </x:c>
      <x:c r="I2049" s="0" t="s">
        <x:v>71</x:v>
      </x:c>
      <x:c r="J2049" s="0" t="s">
        <x:v>72</x:v>
      </x:c>
      <x:c r="K2049" s="0" t="s">
        <x:v>58</x:v>
      </x:c>
      <x:c r="L2049" s="0">
        <x:v>223</x:v>
      </x:c>
    </x:row>
    <x:row r="2050" spans="1:12">
      <x:c r="A2050" s="0" t="s">
        <x:v>50</x:v>
      </x:c>
      <x:c r="B2050" s="0" t="s">
        <x:v>51</x:v>
      </x:c>
      <x:c r="C2050" s="0" t="s">
        <x:v>52</x:v>
      </x:c>
      <x:c r="D2050" s="0" t="s">
        <x:v>52</x:v>
      </x:c>
      <x:c r="E2050" s="0" t="s">
        <x:v>139</x:v>
      </x:c>
      <x:c r="F2050" s="0" t="s">
        <x:v>140</x:v>
      </x:c>
      <x:c r="G2050" s="0" t="s">
        <x:v>83</x:v>
      </x:c>
      <x:c r="H2050" s="0" t="s">
        <x:v>84</x:v>
      </x:c>
      <x:c r="I2050" s="0" t="s">
        <x:v>73</x:v>
      </x:c>
      <x:c r="J2050" s="0" t="s">
        <x:v>74</x:v>
      </x:c>
      <x:c r="K2050" s="0" t="s">
        <x:v>58</x:v>
      </x:c>
      <x:c r="L2050" s="0">
        <x:v>154</x:v>
      </x:c>
    </x:row>
    <x:row r="2051" spans="1:12">
      <x:c r="A2051" s="0" t="s">
        <x:v>50</x:v>
      </x:c>
      <x:c r="B2051" s="0" t="s">
        <x:v>51</x:v>
      </x:c>
      <x:c r="C2051" s="0" t="s">
        <x:v>52</x:v>
      </x:c>
      <x:c r="D2051" s="0" t="s">
        <x:v>52</x:v>
      </x:c>
      <x:c r="E2051" s="0" t="s">
        <x:v>139</x:v>
      </x:c>
      <x:c r="F2051" s="0" t="s">
        <x:v>140</x:v>
      </x:c>
      <x:c r="G2051" s="0" t="s">
        <x:v>83</x:v>
      </x:c>
      <x:c r="H2051" s="0" t="s">
        <x:v>84</x:v>
      </x:c>
      <x:c r="I2051" s="0" t="s">
        <x:v>75</x:v>
      </x:c>
      <x:c r="J2051" s="0" t="s">
        <x:v>76</x:v>
      </x:c>
      <x:c r="K2051" s="0" t="s">
        <x:v>58</x:v>
      </x:c>
      <x:c r="L2051" s="0">
        <x:v>3</x:v>
      </x:c>
    </x:row>
    <x:row r="2052" spans="1:12">
      <x:c r="A2052" s="0" t="s">
        <x:v>50</x:v>
      </x:c>
      <x:c r="B2052" s="0" t="s">
        <x:v>51</x:v>
      </x:c>
      <x:c r="C2052" s="0" t="s">
        <x:v>52</x:v>
      </x:c>
      <x:c r="D2052" s="0" t="s">
        <x:v>52</x:v>
      </x:c>
      <x:c r="E2052" s="0" t="s">
        <x:v>139</x:v>
      </x:c>
      <x:c r="F2052" s="0" t="s">
        <x:v>140</x:v>
      </x:c>
      <x:c r="G2052" s="0" t="s">
        <x:v>83</x:v>
      </x:c>
      <x:c r="H2052" s="0" t="s">
        <x:v>84</x:v>
      </x:c>
      <x:c r="I2052" s="0" t="s">
        <x:v>77</x:v>
      </x:c>
      <x:c r="J2052" s="0" t="s">
        <x:v>78</x:v>
      </x:c>
      <x:c r="K2052" s="0" t="s">
        <x:v>58</x:v>
      </x:c>
      <x:c r="L2052" s="0">
        <x:v>28</x:v>
      </x:c>
    </x:row>
    <x:row r="2053" spans="1:12">
      <x:c r="A2053" s="0" t="s">
        <x:v>50</x:v>
      </x:c>
      <x:c r="B2053" s="0" t="s">
        <x:v>51</x:v>
      </x:c>
      <x:c r="C2053" s="0" t="s">
        <x:v>52</x:v>
      </x:c>
      <x:c r="D2053" s="0" t="s">
        <x:v>52</x:v>
      </x:c>
      <x:c r="E2053" s="0" t="s">
        <x:v>139</x:v>
      </x:c>
      <x:c r="F2053" s="0" t="s">
        <x:v>140</x:v>
      </x:c>
      <x:c r="G2053" s="0" t="s">
        <x:v>83</x:v>
      </x:c>
      <x:c r="H2053" s="0" t="s">
        <x:v>84</x:v>
      </x:c>
      <x:c r="I2053" s="0" t="s">
        <x:v>79</x:v>
      </x:c>
      <x:c r="J2053" s="0" t="s">
        <x:v>80</x:v>
      </x:c>
      <x:c r="K2053" s="0" t="s">
        <x:v>58</x:v>
      </x:c>
      <x:c r="L2053" s="0">
        <x:v>23</x:v>
      </x:c>
    </x:row>
    <x:row r="2054" spans="1:12">
      <x:c r="A2054" s="0" t="s">
        <x:v>50</x:v>
      </x:c>
      <x:c r="B2054" s="0" t="s">
        <x:v>51</x:v>
      </x:c>
      <x:c r="C2054" s="0" t="s">
        <x:v>52</x:v>
      </x:c>
      <x:c r="D2054" s="0" t="s">
        <x:v>52</x:v>
      </x:c>
      <x:c r="E2054" s="0" t="s">
        <x:v>139</x:v>
      </x:c>
      <x:c r="F2054" s="0" t="s">
        <x:v>140</x:v>
      </x:c>
      <x:c r="G2054" s="0" t="s">
        <x:v>85</x:v>
      </x:c>
      <x:c r="H2054" s="0" t="s">
        <x:v>86</x:v>
      </x:c>
      <x:c r="I2054" s="0" t="s">
        <x:v>56</x:v>
      </x:c>
      <x:c r="J2054" s="0" t="s">
        <x:v>57</x:v>
      </x:c>
      <x:c r="K2054" s="0" t="s">
        <x:v>58</x:v>
      </x:c>
      <x:c r="L2054" s="0">
        <x:v>1451</x:v>
      </x:c>
    </x:row>
    <x:row r="2055" spans="1:12">
      <x:c r="A2055" s="0" t="s">
        <x:v>50</x:v>
      </x:c>
      <x:c r="B2055" s="0" t="s">
        <x:v>51</x:v>
      </x:c>
      <x:c r="C2055" s="0" t="s">
        <x:v>52</x:v>
      </x:c>
      <x:c r="D2055" s="0" t="s">
        <x:v>52</x:v>
      </x:c>
      <x:c r="E2055" s="0" t="s">
        <x:v>139</x:v>
      </x:c>
      <x:c r="F2055" s="0" t="s">
        <x:v>140</x:v>
      </x:c>
      <x:c r="G2055" s="0" t="s">
        <x:v>85</x:v>
      </x:c>
      <x:c r="H2055" s="0" t="s">
        <x:v>86</x:v>
      </x:c>
      <x:c r="I2055" s="0" t="s">
        <x:v>59</x:v>
      </x:c>
      <x:c r="J2055" s="0" t="s">
        <x:v>60</x:v>
      </x:c>
      <x:c r="K2055" s="0" t="s">
        <x:v>58</x:v>
      </x:c>
      <x:c r="L2055" s="0">
        <x:v>92</x:v>
      </x:c>
    </x:row>
    <x:row r="2056" spans="1:12">
      <x:c r="A2056" s="0" t="s">
        <x:v>50</x:v>
      </x:c>
      <x:c r="B2056" s="0" t="s">
        <x:v>51</x:v>
      </x:c>
      <x:c r="C2056" s="0" t="s">
        <x:v>52</x:v>
      </x:c>
      <x:c r="D2056" s="0" t="s">
        <x:v>52</x:v>
      </x:c>
      <x:c r="E2056" s="0" t="s">
        <x:v>139</x:v>
      </x:c>
      <x:c r="F2056" s="0" t="s">
        <x:v>140</x:v>
      </x:c>
      <x:c r="G2056" s="0" t="s">
        <x:v>85</x:v>
      </x:c>
      <x:c r="H2056" s="0" t="s">
        <x:v>86</x:v>
      </x:c>
      <x:c r="I2056" s="0" t="s">
        <x:v>61</x:v>
      </x:c>
      <x:c r="J2056" s="0" t="s">
        <x:v>62</x:v>
      </x:c>
      <x:c r="K2056" s="0" t="s">
        <x:v>58</x:v>
      </x:c>
      <x:c r="L2056" s="0">
        <x:v>871</x:v>
      </x:c>
    </x:row>
    <x:row r="2057" spans="1:12">
      <x:c r="A2057" s="0" t="s">
        <x:v>50</x:v>
      </x:c>
      <x:c r="B2057" s="0" t="s">
        <x:v>51</x:v>
      </x:c>
      <x:c r="C2057" s="0" t="s">
        <x:v>52</x:v>
      </x:c>
      <x:c r="D2057" s="0" t="s">
        <x:v>52</x:v>
      </x:c>
      <x:c r="E2057" s="0" t="s">
        <x:v>139</x:v>
      </x:c>
      <x:c r="F2057" s="0" t="s">
        <x:v>140</x:v>
      </x:c>
      <x:c r="G2057" s="0" t="s">
        <x:v>85</x:v>
      </x:c>
      <x:c r="H2057" s="0" t="s">
        <x:v>86</x:v>
      </x:c>
      <x:c r="I2057" s="0" t="s">
        <x:v>63</x:v>
      </x:c>
      <x:c r="J2057" s="0" t="s">
        <x:v>64</x:v>
      </x:c>
      <x:c r="K2057" s="0" t="s">
        <x:v>58</x:v>
      </x:c>
      <x:c r="L2057" s="0">
        <x:v>2</x:v>
      </x:c>
    </x:row>
    <x:row r="2058" spans="1:12">
      <x:c r="A2058" s="0" t="s">
        <x:v>50</x:v>
      </x:c>
      <x:c r="B2058" s="0" t="s">
        <x:v>51</x:v>
      </x:c>
      <x:c r="C2058" s="0" t="s">
        <x:v>52</x:v>
      </x:c>
      <x:c r="D2058" s="0" t="s">
        <x:v>52</x:v>
      </x:c>
      <x:c r="E2058" s="0" t="s">
        <x:v>139</x:v>
      </x:c>
      <x:c r="F2058" s="0" t="s">
        <x:v>140</x:v>
      </x:c>
      <x:c r="G2058" s="0" t="s">
        <x:v>85</x:v>
      </x:c>
      <x:c r="H2058" s="0" t="s">
        <x:v>86</x:v>
      </x:c>
      <x:c r="I2058" s="0" t="s">
        <x:v>65</x:v>
      </x:c>
      <x:c r="J2058" s="0" t="s">
        <x:v>66</x:v>
      </x:c>
      <x:c r="K2058" s="0" t="s">
        <x:v>58</x:v>
      </x:c>
      <x:c r="L2058" s="0">
        <x:v>43</x:v>
      </x:c>
    </x:row>
    <x:row r="2059" spans="1:12">
      <x:c r="A2059" s="0" t="s">
        <x:v>50</x:v>
      </x:c>
      <x:c r="B2059" s="0" t="s">
        <x:v>51</x:v>
      </x:c>
      <x:c r="C2059" s="0" t="s">
        <x:v>52</x:v>
      </x:c>
      <x:c r="D2059" s="0" t="s">
        <x:v>52</x:v>
      </x:c>
      <x:c r="E2059" s="0" t="s">
        <x:v>139</x:v>
      </x:c>
      <x:c r="F2059" s="0" t="s">
        <x:v>140</x:v>
      </x:c>
      <x:c r="G2059" s="0" t="s">
        <x:v>85</x:v>
      </x:c>
      <x:c r="H2059" s="0" t="s">
        <x:v>86</x:v>
      </x:c>
      <x:c r="I2059" s="0" t="s">
        <x:v>67</x:v>
      </x:c>
      <x:c r="J2059" s="0" t="s">
        <x:v>68</x:v>
      </x:c>
      <x:c r="K2059" s="0" t="s">
        <x:v>58</x:v>
      </x:c>
      <x:c r="L2059" s="0">
        <x:v>56</x:v>
      </x:c>
    </x:row>
    <x:row r="2060" spans="1:12">
      <x:c r="A2060" s="0" t="s">
        <x:v>50</x:v>
      </x:c>
      <x:c r="B2060" s="0" t="s">
        <x:v>51</x:v>
      </x:c>
      <x:c r="C2060" s="0" t="s">
        <x:v>52</x:v>
      </x:c>
      <x:c r="D2060" s="0" t="s">
        <x:v>52</x:v>
      </x:c>
      <x:c r="E2060" s="0" t="s">
        <x:v>139</x:v>
      </x:c>
      <x:c r="F2060" s="0" t="s">
        <x:v>140</x:v>
      </x:c>
      <x:c r="G2060" s="0" t="s">
        <x:v>85</x:v>
      </x:c>
      <x:c r="H2060" s="0" t="s">
        <x:v>86</x:v>
      </x:c>
      <x:c r="I2060" s="0" t="s">
        <x:v>69</x:v>
      </x:c>
      <x:c r="J2060" s="0" t="s">
        <x:v>70</x:v>
      </x:c>
      <x:c r="K2060" s="0" t="s">
        <x:v>58</x:v>
      </x:c>
      <x:c r="L2060" s="0">
        <x:v>89</x:v>
      </x:c>
    </x:row>
    <x:row r="2061" spans="1:12">
      <x:c r="A2061" s="0" t="s">
        <x:v>50</x:v>
      </x:c>
      <x:c r="B2061" s="0" t="s">
        <x:v>51</x:v>
      </x:c>
      <x:c r="C2061" s="0" t="s">
        <x:v>52</x:v>
      </x:c>
      <x:c r="D2061" s="0" t="s">
        <x:v>52</x:v>
      </x:c>
      <x:c r="E2061" s="0" t="s">
        <x:v>139</x:v>
      </x:c>
      <x:c r="F2061" s="0" t="s">
        <x:v>140</x:v>
      </x:c>
      <x:c r="G2061" s="0" t="s">
        <x:v>85</x:v>
      </x:c>
      <x:c r="H2061" s="0" t="s">
        <x:v>86</x:v>
      </x:c>
      <x:c r="I2061" s="0" t="s">
        <x:v>71</x:v>
      </x:c>
      <x:c r="J2061" s="0" t="s">
        <x:v>72</x:v>
      </x:c>
      <x:c r="K2061" s="0" t="s">
        <x:v>58</x:v>
      </x:c>
      <x:c r="L2061" s="0">
        <x:v>73</x:v>
      </x:c>
    </x:row>
    <x:row r="2062" spans="1:12">
      <x:c r="A2062" s="0" t="s">
        <x:v>50</x:v>
      </x:c>
      <x:c r="B2062" s="0" t="s">
        <x:v>51</x:v>
      </x:c>
      <x:c r="C2062" s="0" t="s">
        <x:v>52</x:v>
      </x:c>
      <x:c r="D2062" s="0" t="s">
        <x:v>52</x:v>
      </x:c>
      <x:c r="E2062" s="0" t="s">
        <x:v>139</x:v>
      </x:c>
      <x:c r="F2062" s="0" t="s">
        <x:v>140</x:v>
      </x:c>
      <x:c r="G2062" s="0" t="s">
        <x:v>85</x:v>
      </x:c>
      <x:c r="H2062" s="0" t="s">
        <x:v>86</x:v>
      </x:c>
      <x:c r="I2062" s="0" t="s">
        <x:v>73</x:v>
      </x:c>
      <x:c r="J2062" s="0" t="s">
        <x:v>74</x:v>
      </x:c>
      <x:c r="K2062" s="0" t="s">
        <x:v>58</x:v>
      </x:c>
      <x:c r="L2062" s="0">
        <x:v>152</x:v>
      </x:c>
    </x:row>
    <x:row r="2063" spans="1:12">
      <x:c r="A2063" s="0" t="s">
        <x:v>50</x:v>
      </x:c>
      <x:c r="B2063" s="0" t="s">
        <x:v>51</x:v>
      </x:c>
      <x:c r="C2063" s="0" t="s">
        <x:v>52</x:v>
      </x:c>
      <x:c r="D2063" s="0" t="s">
        <x:v>52</x:v>
      </x:c>
      <x:c r="E2063" s="0" t="s">
        <x:v>139</x:v>
      </x:c>
      <x:c r="F2063" s="0" t="s">
        <x:v>140</x:v>
      </x:c>
      <x:c r="G2063" s="0" t="s">
        <x:v>85</x:v>
      </x:c>
      <x:c r="H2063" s="0" t="s">
        <x:v>86</x:v>
      </x:c>
      <x:c r="I2063" s="0" t="s">
        <x:v>75</x:v>
      </x:c>
      <x:c r="J2063" s="0" t="s">
        <x:v>76</x:v>
      </x:c>
      <x:c r="K2063" s="0" t="s">
        <x:v>58</x:v>
      </x:c>
      <x:c r="L2063" s="0">
        <x:v>2</x:v>
      </x:c>
    </x:row>
    <x:row r="2064" spans="1:12">
      <x:c r="A2064" s="0" t="s">
        <x:v>50</x:v>
      </x:c>
      <x:c r="B2064" s="0" t="s">
        <x:v>51</x:v>
      </x:c>
      <x:c r="C2064" s="0" t="s">
        <x:v>52</x:v>
      </x:c>
      <x:c r="D2064" s="0" t="s">
        <x:v>52</x:v>
      </x:c>
      <x:c r="E2064" s="0" t="s">
        <x:v>139</x:v>
      </x:c>
      <x:c r="F2064" s="0" t="s">
        <x:v>140</x:v>
      </x:c>
      <x:c r="G2064" s="0" t="s">
        <x:v>85</x:v>
      </x:c>
      <x:c r="H2064" s="0" t="s">
        <x:v>86</x:v>
      </x:c>
      <x:c r="I2064" s="0" t="s">
        <x:v>77</x:v>
      </x:c>
      <x:c r="J2064" s="0" t="s">
        <x:v>78</x:v>
      </x:c>
      <x:c r="K2064" s="0" t="s">
        <x:v>58</x:v>
      </x:c>
      <x:c r="L2064" s="0">
        <x:v>43</x:v>
      </x:c>
    </x:row>
    <x:row r="2065" spans="1:12">
      <x:c r="A2065" s="0" t="s">
        <x:v>50</x:v>
      </x:c>
      <x:c r="B2065" s="0" t="s">
        <x:v>51</x:v>
      </x:c>
      <x:c r="C2065" s="0" t="s">
        <x:v>52</x:v>
      </x:c>
      <x:c r="D2065" s="0" t="s">
        <x:v>52</x:v>
      </x:c>
      <x:c r="E2065" s="0" t="s">
        <x:v>139</x:v>
      </x:c>
      <x:c r="F2065" s="0" t="s">
        <x:v>140</x:v>
      </x:c>
      <x:c r="G2065" s="0" t="s">
        <x:v>85</x:v>
      </x:c>
      <x:c r="H2065" s="0" t="s">
        <x:v>86</x:v>
      </x:c>
      <x:c r="I2065" s="0" t="s">
        <x:v>79</x:v>
      </x:c>
      <x:c r="J2065" s="0" t="s">
        <x:v>80</x:v>
      </x:c>
      <x:c r="K2065" s="0" t="s">
        <x:v>58</x:v>
      </x:c>
      <x:c r="L2065" s="0">
        <x:v>28</x:v>
      </x:c>
    </x:row>
    <x:row r="2066" spans="1:12">
      <x:c r="A2066" s="0" t="s">
        <x:v>50</x:v>
      </x:c>
      <x:c r="B2066" s="0" t="s">
        <x:v>51</x:v>
      </x:c>
      <x:c r="C2066" s="0" t="s">
        <x:v>52</x:v>
      </x:c>
      <x:c r="D2066" s="0" t="s">
        <x:v>52</x:v>
      </x:c>
      <x:c r="E2066" s="0" t="s">
        <x:v>139</x:v>
      </x:c>
      <x:c r="F2066" s="0" t="s">
        <x:v>140</x:v>
      </x:c>
      <x:c r="G2066" s="0" t="s">
        <x:v>87</x:v>
      </x:c>
      <x:c r="H2066" s="0" t="s">
        <x:v>88</x:v>
      </x:c>
      <x:c r="I2066" s="0" t="s">
        <x:v>56</x:v>
      </x:c>
      <x:c r="J2066" s="0" t="s">
        <x:v>57</x:v>
      </x:c>
      <x:c r="K2066" s="0" t="s">
        <x:v>58</x:v>
      </x:c>
      <x:c r="L2066" s="0">
        <x:v>755</x:v>
      </x:c>
    </x:row>
    <x:row r="2067" spans="1:12">
      <x:c r="A2067" s="0" t="s">
        <x:v>50</x:v>
      </x:c>
      <x:c r="B2067" s="0" t="s">
        <x:v>51</x:v>
      </x:c>
      <x:c r="C2067" s="0" t="s">
        <x:v>52</x:v>
      </x:c>
      <x:c r="D2067" s="0" t="s">
        <x:v>52</x:v>
      </x:c>
      <x:c r="E2067" s="0" t="s">
        <x:v>139</x:v>
      </x:c>
      <x:c r="F2067" s="0" t="s">
        <x:v>140</x:v>
      </x:c>
      <x:c r="G2067" s="0" t="s">
        <x:v>87</x:v>
      </x:c>
      <x:c r="H2067" s="0" t="s">
        <x:v>88</x:v>
      </x:c>
      <x:c r="I2067" s="0" t="s">
        <x:v>59</x:v>
      </x:c>
      <x:c r="J2067" s="0" t="s">
        <x:v>60</x:v>
      </x:c>
      <x:c r="K2067" s="0" t="s">
        <x:v>58</x:v>
      </x:c>
      <x:c r="L2067" s="0">
        <x:v>38</x:v>
      </x:c>
    </x:row>
    <x:row r="2068" spans="1:12">
      <x:c r="A2068" s="0" t="s">
        <x:v>50</x:v>
      </x:c>
      <x:c r="B2068" s="0" t="s">
        <x:v>51</x:v>
      </x:c>
      <x:c r="C2068" s="0" t="s">
        <x:v>52</x:v>
      </x:c>
      <x:c r="D2068" s="0" t="s">
        <x:v>52</x:v>
      </x:c>
      <x:c r="E2068" s="0" t="s">
        <x:v>139</x:v>
      </x:c>
      <x:c r="F2068" s="0" t="s">
        <x:v>140</x:v>
      </x:c>
      <x:c r="G2068" s="0" t="s">
        <x:v>87</x:v>
      </x:c>
      <x:c r="H2068" s="0" t="s">
        <x:v>88</x:v>
      </x:c>
      <x:c r="I2068" s="0" t="s">
        <x:v>61</x:v>
      </x:c>
      <x:c r="J2068" s="0" t="s">
        <x:v>62</x:v>
      </x:c>
      <x:c r="K2068" s="0" t="s">
        <x:v>58</x:v>
      </x:c>
      <x:c r="L2068" s="0">
        <x:v>401</x:v>
      </x:c>
    </x:row>
    <x:row r="2069" spans="1:12">
      <x:c r="A2069" s="0" t="s">
        <x:v>50</x:v>
      </x:c>
      <x:c r="B2069" s="0" t="s">
        <x:v>51</x:v>
      </x:c>
      <x:c r="C2069" s="0" t="s">
        <x:v>52</x:v>
      </x:c>
      <x:c r="D2069" s="0" t="s">
        <x:v>52</x:v>
      </x:c>
      <x:c r="E2069" s="0" t="s">
        <x:v>139</x:v>
      </x:c>
      <x:c r="F2069" s="0" t="s">
        <x:v>140</x:v>
      </x:c>
      <x:c r="G2069" s="0" t="s">
        <x:v>87</x:v>
      </x:c>
      <x:c r="H2069" s="0" t="s">
        <x:v>88</x:v>
      </x:c>
      <x:c r="I2069" s="0" t="s">
        <x:v>63</x:v>
      </x:c>
      <x:c r="J2069" s="0" t="s">
        <x:v>64</x:v>
      </x:c>
      <x:c r="K2069" s="0" t="s">
        <x:v>58</x:v>
      </x:c>
      <x:c r="L2069" s="0">
        <x:v>3</x:v>
      </x:c>
    </x:row>
    <x:row r="2070" spans="1:12">
      <x:c r="A2070" s="0" t="s">
        <x:v>50</x:v>
      </x:c>
      <x:c r="B2070" s="0" t="s">
        <x:v>51</x:v>
      </x:c>
      <x:c r="C2070" s="0" t="s">
        <x:v>52</x:v>
      </x:c>
      <x:c r="D2070" s="0" t="s">
        <x:v>52</x:v>
      </x:c>
      <x:c r="E2070" s="0" t="s">
        <x:v>139</x:v>
      </x:c>
      <x:c r="F2070" s="0" t="s">
        <x:v>140</x:v>
      </x:c>
      <x:c r="G2070" s="0" t="s">
        <x:v>87</x:v>
      </x:c>
      <x:c r="H2070" s="0" t="s">
        <x:v>88</x:v>
      </x:c>
      <x:c r="I2070" s="0" t="s">
        <x:v>65</x:v>
      </x:c>
      <x:c r="J2070" s="0" t="s">
        <x:v>66</x:v>
      </x:c>
      <x:c r="K2070" s="0" t="s">
        <x:v>58</x:v>
      </x:c>
      <x:c r="L2070" s="0">
        <x:v>19</x:v>
      </x:c>
    </x:row>
    <x:row r="2071" spans="1:12">
      <x:c r="A2071" s="0" t="s">
        <x:v>50</x:v>
      </x:c>
      <x:c r="B2071" s="0" t="s">
        <x:v>51</x:v>
      </x:c>
      <x:c r="C2071" s="0" t="s">
        <x:v>52</x:v>
      </x:c>
      <x:c r="D2071" s="0" t="s">
        <x:v>52</x:v>
      </x:c>
      <x:c r="E2071" s="0" t="s">
        <x:v>139</x:v>
      </x:c>
      <x:c r="F2071" s="0" t="s">
        <x:v>140</x:v>
      </x:c>
      <x:c r="G2071" s="0" t="s">
        <x:v>87</x:v>
      </x:c>
      <x:c r="H2071" s="0" t="s">
        <x:v>88</x:v>
      </x:c>
      <x:c r="I2071" s="0" t="s">
        <x:v>67</x:v>
      </x:c>
      <x:c r="J2071" s="0" t="s">
        <x:v>68</x:v>
      </x:c>
      <x:c r="K2071" s="0" t="s">
        <x:v>58</x:v>
      </x:c>
      <x:c r="L2071" s="0">
        <x:v>29</x:v>
      </x:c>
    </x:row>
    <x:row r="2072" spans="1:12">
      <x:c r="A2072" s="0" t="s">
        <x:v>50</x:v>
      </x:c>
      <x:c r="B2072" s="0" t="s">
        <x:v>51</x:v>
      </x:c>
      <x:c r="C2072" s="0" t="s">
        <x:v>52</x:v>
      </x:c>
      <x:c r="D2072" s="0" t="s">
        <x:v>52</x:v>
      </x:c>
      <x:c r="E2072" s="0" t="s">
        <x:v>139</x:v>
      </x:c>
      <x:c r="F2072" s="0" t="s">
        <x:v>140</x:v>
      </x:c>
      <x:c r="G2072" s="0" t="s">
        <x:v>87</x:v>
      </x:c>
      <x:c r="H2072" s="0" t="s">
        <x:v>88</x:v>
      </x:c>
      <x:c r="I2072" s="0" t="s">
        <x:v>69</x:v>
      </x:c>
      <x:c r="J2072" s="0" t="s">
        <x:v>70</x:v>
      </x:c>
      <x:c r="K2072" s="0" t="s">
        <x:v>58</x:v>
      </x:c>
      <x:c r="L2072" s="0">
        <x:v>66</x:v>
      </x:c>
    </x:row>
    <x:row r="2073" spans="1:12">
      <x:c r="A2073" s="0" t="s">
        <x:v>50</x:v>
      </x:c>
      <x:c r="B2073" s="0" t="s">
        <x:v>51</x:v>
      </x:c>
      <x:c r="C2073" s="0" t="s">
        <x:v>52</x:v>
      </x:c>
      <x:c r="D2073" s="0" t="s">
        <x:v>52</x:v>
      </x:c>
      <x:c r="E2073" s="0" t="s">
        <x:v>139</x:v>
      </x:c>
      <x:c r="F2073" s="0" t="s">
        <x:v>140</x:v>
      </x:c>
      <x:c r="G2073" s="0" t="s">
        <x:v>87</x:v>
      </x:c>
      <x:c r="H2073" s="0" t="s">
        <x:v>88</x:v>
      </x:c>
      <x:c r="I2073" s="0" t="s">
        <x:v>71</x:v>
      </x:c>
      <x:c r="J2073" s="0" t="s">
        <x:v>72</x:v>
      </x:c>
      <x:c r="K2073" s="0" t="s">
        <x:v>58</x:v>
      </x:c>
      <x:c r="L2073" s="0">
        <x:v>16</x:v>
      </x:c>
    </x:row>
    <x:row r="2074" spans="1:12">
      <x:c r="A2074" s="0" t="s">
        <x:v>50</x:v>
      </x:c>
      <x:c r="B2074" s="0" t="s">
        <x:v>51</x:v>
      </x:c>
      <x:c r="C2074" s="0" t="s">
        <x:v>52</x:v>
      </x:c>
      <x:c r="D2074" s="0" t="s">
        <x:v>52</x:v>
      </x:c>
      <x:c r="E2074" s="0" t="s">
        <x:v>139</x:v>
      </x:c>
      <x:c r="F2074" s="0" t="s">
        <x:v>140</x:v>
      </x:c>
      <x:c r="G2074" s="0" t="s">
        <x:v>87</x:v>
      </x:c>
      <x:c r="H2074" s="0" t="s">
        <x:v>88</x:v>
      </x:c>
      <x:c r="I2074" s="0" t="s">
        <x:v>73</x:v>
      </x:c>
      <x:c r="J2074" s="0" t="s">
        <x:v>74</x:v>
      </x:c>
      <x:c r="K2074" s="0" t="s">
        <x:v>58</x:v>
      </x:c>
      <x:c r="L2074" s="0">
        <x:v>92</x:v>
      </x:c>
    </x:row>
    <x:row r="2075" spans="1:12">
      <x:c r="A2075" s="0" t="s">
        <x:v>50</x:v>
      </x:c>
      <x:c r="B2075" s="0" t="s">
        <x:v>51</x:v>
      </x:c>
      <x:c r="C2075" s="0" t="s">
        <x:v>52</x:v>
      </x:c>
      <x:c r="D2075" s="0" t="s">
        <x:v>52</x:v>
      </x:c>
      <x:c r="E2075" s="0" t="s">
        <x:v>139</x:v>
      </x:c>
      <x:c r="F2075" s="0" t="s">
        <x:v>140</x:v>
      </x:c>
      <x:c r="G2075" s="0" t="s">
        <x:v>87</x:v>
      </x:c>
      <x:c r="H2075" s="0" t="s">
        <x:v>88</x:v>
      </x:c>
      <x:c r="I2075" s="0" t="s">
        <x:v>75</x:v>
      </x:c>
      <x:c r="J2075" s="0" t="s">
        <x:v>76</x:v>
      </x:c>
      <x:c r="K2075" s="0" t="s">
        <x:v>58</x:v>
      </x:c>
      <x:c r="L2075" s="0">
        <x:v>6</x:v>
      </x:c>
    </x:row>
    <x:row r="2076" spans="1:12">
      <x:c r="A2076" s="0" t="s">
        <x:v>50</x:v>
      </x:c>
      <x:c r="B2076" s="0" t="s">
        <x:v>51</x:v>
      </x:c>
      <x:c r="C2076" s="0" t="s">
        <x:v>52</x:v>
      </x:c>
      <x:c r="D2076" s="0" t="s">
        <x:v>52</x:v>
      </x:c>
      <x:c r="E2076" s="0" t="s">
        <x:v>139</x:v>
      </x:c>
      <x:c r="F2076" s="0" t="s">
        <x:v>140</x:v>
      </x:c>
      <x:c r="G2076" s="0" t="s">
        <x:v>87</x:v>
      </x:c>
      <x:c r="H2076" s="0" t="s">
        <x:v>88</x:v>
      </x:c>
      <x:c r="I2076" s="0" t="s">
        <x:v>77</x:v>
      </x:c>
      <x:c r="J2076" s="0" t="s">
        <x:v>78</x:v>
      </x:c>
      <x:c r="K2076" s="0" t="s">
        <x:v>58</x:v>
      </x:c>
      <x:c r="L2076" s="0">
        <x:v>70</x:v>
      </x:c>
    </x:row>
    <x:row r="2077" spans="1:12">
      <x:c r="A2077" s="0" t="s">
        <x:v>50</x:v>
      </x:c>
      <x:c r="B2077" s="0" t="s">
        <x:v>51</x:v>
      </x:c>
      <x:c r="C2077" s="0" t="s">
        <x:v>52</x:v>
      </x:c>
      <x:c r="D2077" s="0" t="s">
        <x:v>52</x:v>
      </x:c>
      <x:c r="E2077" s="0" t="s">
        <x:v>139</x:v>
      </x:c>
      <x:c r="F2077" s="0" t="s">
        <x:v>140</x:v>
      </x:c>
      <x:c r="G2077" s="0" t="s">
        <x:v>87</x:v>
      </x:c>
      <x:c r="H2077" s="0" t="s">
        <x:v>88</x:v>
      </x:c>
      <x:c r="I2077" s="0" t="s">
        <x:v>79</x:v>
      </x:c>
      <x:c r="J2077" s="0" t="s">
        <x:v>80</x:v>
      </x:c>
      <x:c r="K2077" s="0" t="s">
        <x:v>58</x:v>
      </x:c>
      <x:c r="L2077" s="0">
        <x:v>15</x:v>
      </x:c>
    </x:row>
    <x:row r="2078" spans="1:12">
      <x:c r="A2078" s="0" t="s">
        <x:v>50</x:v>
      </x:c>
      <x:c r="B2078" s="0" t="s">
        <x:v>51</x:v>
      </x:c>
      <x:c r="C2078" s="0" t="s">
        <x:v>52</x:v>
      </x:c>
      <x:c r="D2078" s="0" t="s">
        <x:v>52</x:v>
      </x:c>
      <x:c r="E2078" s="0" t="s">
        <x:v>139</x:v>
      </x:c>
      <x:c r="F2078" s="0" t="s">
        <x:v>140</x:v>
      </x:c>
      <x:c r="G2078" s="0" t="s">
        <x:v>89</x:v>
      </x:c>
      <x:c r="H2078" s="0" t="s">
        <x:v>90</x:v>
      </x:c>
      <x:c r="I2078" s="0" t="s">
        <x:v>56</x:v>
      </x:c>
      <x:c r="J2078" s="0" t="s">
        <x:v>57</x:v>
      </x:c>
      <x:c r="K2078" s="0" t="s">
        <x:v>58</x:v>
      </x:c>
      <x:c r="L2078" s="0">
        <x:v>468</x:v>
      </x:c>
    </x:row>
    <x:row r="2079" spans="1:12">
      <x:c r="A2079" s="0" t="s">
        <x:v>50</x:v>
      </x:c>
      <x:c r="B2079" s="0" t="s">
        <x:v>51</x:v>
      </x:c>
      <x:c r="C2079" s="0" t="s">
        <x:v>52</x:v>
      </x:c>
      <x:c r="D2079" s="0" t="s">
        <x:v>52</x:v>
      </x:c>
      <x:c r="E2079" s="0" t="s">
        <x:v>139</x:v>
      </x:c>
      <x:c r="F2079" s="0" t="s">
        <x:v>140</x:v>
      </x:c>
      <x:c r="G2079" s="0" t="s">
        <x:v>89</x:v>
      </x:c>
      <x:c r="H2079" s="0" t="s">
        <x:v>90</x:v>
      </x:c>
      <x:c r="I2079" s="0" t="s">
        <x:v>59</x:v>
      </x:c>
      <x:c r="J2079" s="0" t="s">
        <x:v>60</x:v>
      </x:c>
      <x:c r="K2079" s="0" t="s">
        <x:v>58</x:v>
      </x:c>
      <x:c r="L2079" s="0">
        <x:v>29</x:v>
      </x:c>
    </x:row>
    <x:row r="2080" spans="1:12">
      <x:c r="A2080" s="0" t="s">
        <x:v>50</x:v>
      </x:c>
      <x:c r="B2080" s="0" t="s">
        <x:v>51</x:v>
      </x:c>
      <x:c r="C2080" s="0" t="s">
        <x:v>52</x:v>
      </x:c>
      <x:c r="D2080" s="0" t="s">
        <x:v>52</x:v>
      </x:c>
      <x:c r="E2080" s="0" t="s">
        <x:v>139</x:v>
      </x:c>
      <x:c r="F2080" s="0" t="s">
        <x:v>140</x:v>
      </x:c>
      <x:c r="G2080" s="0" t="s">
        <x:v>89</x:v>
      </x:c>
      <x:c r="H2080" s="0" t="s">
        <x:v>90</x:v>
      </x:c>
      <x:c r="I2080" s="0" t="s">
        <x:v>61</x:v>
      </x:c>
      <x:c r="J2080" s="0" t="s">
        <x:v>62</x:v>
      </x:c>
      <x:c r="K2080" s="0" t="s">
        <x:v>58</x:v>
      </x:c>
      <x:c r="L2080" s="0">
        <x:v>167</x:v>
      </x:c>
    </x:row>
    <x:row r="2081" spans="1:12">
      <x:c r="A2081" s="0" t="s">
        <x:v>50</x:v>
      </x:c>
      <x:c r="B2081" s="0" t="s">
        <x:v>51</x:v>
      </x:c>
      <x:c r="C2081" s="0" t="s">
        <x:v>52</x:v>
      </x:c>
      <x:c r="D2081" s="0" t="s">
        <x:v>52</x:v>
      </x:c>
      <x:c r="E2081" s="0" t="s">
        <x:v>139</x:v>
      </x:c>
      <x:c r="F2081" s="0" t="s">
        <x:v>140</x:v>
      </x:c>
      <x:c r="G2081" s="0" t="s">
        <x:v>89</x:v>
      </x:c>
      <x:c r="H2081" s="0" t="s">
        <x:v>90</x:v>
      </x:c>
      <x:c r="I2081" s="0" t="s">
        <x:v>63</x:v>
      </x:c>
      <x:c r="J2081" s="0" t="s">
        <x:v>64</x:v>
      </x:c>
      <x:c r="K2081" s="0" t="s">
        <x:v>58</x:v>
      </x:c>
      <x:c r="L2081" s="0">
        <x:v>1</x:v>
      </x:c>
    </x:row>
    <x:row r="2082" spans="1:12">
      <x:c r="A2082" s="0" t="s">
        <x:v>50</x:v>
      </x:c>
      <x:c r="B2082" s="0" t="s">
        <x:v>51</x:v>
      </x:c>
      <x:c r="C2082" s="0" t="s">
        <x:v>52</x:v>
      </x:c>
      <x:c r="D2082" s="0" t="s">
        <x:v>52</x:v>
      </x:c>
      <x:c r="E2082" s="0" t="s">
        <x:v>139</x:v>
      </x:c>
      <x:c r="F2082" s="0" t="s">
        <x:v>140</x:v>
      </x:c>
      <x:c r="G2082" s="0" t="s">
        <x:v>89</x:v>
      </x:c>
      <x:c r="H2082" s="0" t="s">
        <x:v>90</x:v>
      </x:c>
      <x:c r="I2082" s="0" t="s">
        <x:v>65</x:v>
      </x:c>
      <x:c r="J2082" s="0" t="s">
        <x:v>66</x:v>
      </x:c>
      <x:c r="K2082" s="0" t="s">
        <x:v>58</x:v>
      </x:c>
      <x:c r="L2082" s="0">
        <x:v>9</x:v>
      </x:c>
    </x:row>
    <x:row r="2083" spans="1:12">
      <x:c r="A2083" s="0" t="s">
        <x:v>50</x:v>
      </x:c>
      <x:c r="B2083" s="0" t="s">
        <x:v>51</x:v>
      </x:c>
      <x:c r="C2083" s="0" t="s">
        <x:v>52</x:v>
      </x:c>
      <x:c r="D2083" s="0" t="s">
        <x:v>52</x:v>
      </x:c>
      <x:c r="E2083" s="0" t="s">
        <x:v>139</x:v>
      </x:c>
      <x:c r="F2083" s="0" t="s">
        <x:v>140</x:v>
      </x:c>
      <x:c r="G2083" s="0" t="s">
        <x:v>89</x:v>
      </x:c>
      <x:c r="H2083" s="0" t="s">
        <x:v>90</x:v>
      </x:c>
      <x:c r="I2083" s="0" t="s">
        <x:v>67</x:v>
      </x:c>
      <x:c r="J2083" s="0" t="s">
        <x:v>68</x:v>
      </x:c>
      <x:c r="K2083" s="0" t="s">
        <x:v>58</x:v>
      </x:c>
      <x:c r="L2083" s="0">
        <x:v>11</x:v>
      </x:c>
    </x:row>
    <x:row r="2084" spans="1:12">
      <x:c r="A2084" s="0" t="s">
        <x:v>50</x:v>
      </x:c>
      <x:c r="B2084" s="0" t="s">
        <x:v>51</x:v>
      </x:c>
      <x:c r="C2084" s="0" t="s">
        <x:v>52</x:v>
      </x:c>
      <x:c r="D2084" s="0" t="s">
        <x:v>52</x:v>
      </x:c>
      <x:c r="E2084" s="0" t="s">
        <x:v>139</x:v>
      </x:c>
      <x:c r="F2084" s="0" t="s">
        <x:v>140</x:v>
      </x:c>
      <x:c r="G2084" s="0" t="s">
        <x:v>89</x:v>
      </x:c>
      <x:c r="H2084" s="0" t="s">
        <x:v>90</x:v>
      </x:c>
      <x:c r="I2084" s="0" t="s">
        <x:v>69</x:v>
      </x:c>
      <x:c r="J2084" s="0" t="s">
        <x:v>70</x:v>
      </x:c>
      <x:c r="K2084" s="0" t="s">
        <x:v>58</x:v>
      </x:c>
      <x:c r="L2084" s="0">
        <x:v>41</x:v>
      </x:c>
    </x:row>
    <x:row r="2085" spans="1:12">
      <x:c r="A2085" s="0" t="s">
        <x:v>50</x:v>
      </x:c>
      <x:c r="B2085" s="0" t="s">
        <x:v>51</x:v>
      </x:c>
      <x:c r="C2085" s="0" t="s">
        <x:v>52</x:v>
      </x:c>
      <x:c r="D2085" s="0" t="s">
        <x:v>52</x:v>
      </x:c>
      <x:c r="E2085" s="0" t="s">
        <x:v>139</x:v>
      </x:c>
      <x:c r="F2085" s="0" t="s">
        <x:v>140</x:v>
      </x:c>
      <x:c r="G2085" s="0" t="s">
        <x:v>89</x:v>
      </x:c>
      <x:c r="H2085" s="0" t="s">
        <x:v>90</x:v>
      </x:c>
      <x:c r="I2085" s="0" t="s">
        <x:v>71</x:v>
      </x:c>
      <x:c r="J2085" s="0" t="s">
        <x:v>72</x:v>
      </x:c>
      <x:c r="K2085" s="0" t="s">
        <x:v>58</x:v>
      </x:c>
      <x:c r="L2085" s="0">
        <x:v>5</x:v>
      </x:c>
    </x:row>
    <x:row r="2086" spans="1:12">
      <x:c r="A2086" s="0" t="s">
        <x:v>50</x:v>
      </x:c>
      <x:c r="B2086" s="0" t="s">
        <x:v>51</x:v>
      </x:c>
      <x:c r="C2086" s="0" t="s">
        <x:v>52</x:v>
      </x:c>
      <x:c r="D2086" s="0" t="s">
        <x:v>52</x:v>
      </x:c>
      <x:c r="E2086" s="0" t="s">
        <x:v>139</x:v>
      </x:c>
      <x:c r="F2086" s="0" t="s">
        <x:v>140</x:v>
      </x:c>
      <x:c r="G2086" s="0" t="s">
        <x:v>89</x:v>
      </x:c>
      <x:c r="H2086" s="0" t="s">
        <x:v>90</x:v>
      </x:c>
      <x:c r="I2086" s="0" t="s">
        <x:v>73</x:v>
      </x:c>
      <x:c r="J2086" s="0" t="s">
        <x:v>74</x:v>
      </x:c>
      <x:c r="K2086" s="0" t="s">
        <x:v>58</x:v>
      </x:c>
      <x:c r="L2086" s="0">
        <x:v>60</x:v>
      </x:c>
    </x:row>
    <x:row r="2087" spans="1:12">
      <x:c r="A2087" s="0" t="s">
        <x:v>50</x:v>
      </x:c>
      <x:c r="B2087" s="0" t="s">
        <x:v>51</x:v>
      </x:c>
      <x:c r="C2087" s="0" t="s">
        <x:v>52</x:v>
      </x:c>
      <x:c r="D2087" s="0" t="s">
        <x:v>52</x:v>
      </x:c>
      <x:c r="E2087" s="0" t="s">
        <x:v>139</x:v>
      </x:c>
      <x:c r="F2087" s="0" t="s">
        <x:v>140</x:v>
      </x:c>
      <x:c r="G2087" s="0" t="s">
        <x:v>89</x:v>
      </x:c>
      <x:c r="H2087" s="0" t="s">
        <x:v>90</x:v>
      </x:c>
      <x:c r="I2087" s="0" t="s">
        <x:v>75</x:v>
      </x:c>
      <x:c r="J2087" s="0" t="s">
        <x:v>76</x:v>
      </x:c>
      <x:c r="K2087" s="0" t="s">
        <x:v>58</x:v>
      </x:c>
      <x:c r="L2087" s="0">
        <x:v>29</x:v>
      </x:c>
    </x:row>
    <x:row r="2088" spans="1:12">
      <x:c r="A2088" s="0" t="s">
        <x:v>50</x:v>
      </x:c>
      <x:c r="B2088" s="0" t="s">
        <x:v>51</x:v>
      </x:c>
      <x:c r="C2088" s="0" t="s">
        <x:v>52</x:v>
      </x:c>
      <x:c r="D2088" s="0" t="s">
        <x:v>52</x:v>
      </x:c>
      <x:c r="E2088" s="0" t="s">
        <x:v>139</x:v>
      </x:c>
      <x:c r="F2088" s="0" t="s">
        <x:v>140</x:v>
      </x:c>
      <x:c r="G2088" s="0" t="s">
        <x:v>89</x:v>
      </x:c>
      <x:c r="H2088" s="0" t="s">
        <x:v>90</x:v>
      </x:c>
      <x:c r="I2088" s="0" t="s">
        <x:v>77</x:v>
      </x:c>
      <x:c r="J2088" s="0" t="s">
        <x:v>78</x:v>
      </x:c>
      <x:c r="K2088" s="0" t="s">
        <x:v>58</x:v>
      </x:c>
      <x:c r="L2088" s="0">
        <x:v>103</x:v>
      </x:c>
    </x:row>
    <x:row r="2089" spans="1:12">
      <x:c r="A2089" s="0" t="s">
        <x:v>50</x:v>
      </x:c>
      <x:c r="B2089" s="0" t="s">
        <x:v>51</x:v>
      </x:c>
      <x:c r="C2089" s="0" t="s">
        <x:v>52</x:v>
      </x:c>
      <x:c r="D2089" s="0" t="s">
        <x:v>52</x:v>
      </x:c>
      <x:c r="E2089" s="0" t="s">
        <x:v>139</x:v>
      </x:c>
      <x:c r="F2089" s="0" t="s">
        <x:v>140</x:v>
      </x:c>
      <x:c r="G2089" s="0" t="s">
        <x:v>89</x:v>
      </x:c>
      <x:c r="H2089" s="0" t="s">
        <x:v>90</x:v>
      </x:c>
      <x:c r="I2089" s="0" t="s">
        <x:v>79</x:v>
      </x:c>
      <x:c r="J2089" s="0" t="s">
        <x:v>80</x:v>
      </x:c>
      <x:c r="K2089" s="0" t="s">
        <x:v>58</x:v>
      </x:c>
      <x:c r="L2089" s="0">
        <x:v>13</x:v>
      </x:c>
    </x:row>
    <x:row r="2090" spans="1:12">
      <x:c r="A2090" s="0" t="s">
        <x:v>50</x:v>
      </x:c>
      <x:c r="B2090" s="0" t="s">
        <x:v>51</x:v>
      </x:c>
      <x:c r="C2090" s="0" t="s">
        <x:v>52</x:v>
      </x:c>
      <x:c r="D2090" s="0" t="s">
        <x:v>52</x:v>
      </x:c>
      <x:c r="E2090" s="0" t="s">
        <x:v>139</x:v>
      </x:c>
      <x:c r="F2090" s="0" t="s">
        <x:v>140</x:v>
      </x:c>
      <x:c r="G2090" s="0" t="s">
        <x:v>91</x:v>
      </x:c>
      <x:c r="H2090" s="0" t="s">
        <x:v>92</x:v>
      </x:c>
      <x:c r="I2090" s="0" t="s">
        <x:v>56</x:v>
      </x:c>
      <x:c r="J2090" s="0" t="s">
        <x:v>57</x:v>
      </x:c>
      <x:c r="K2090" s="0" t="s">
        <x:v>58</x:v>
      </x:c>
      <x:c r="L2090" s="0">
        <x:v>607</x:v>
      </x:c>
    </x:row>
    <x:row r="2091" spans="1:12">
      <x:c r="A2091" s="0" t="s">
        <x:v>50</x:v>
      </x:c>
      <x:c r="B2091" s="0" t="s">
        <x:v>51</x:v>
      </x:c>
      <x:c r="C2091" s="0" t="s">
        <x:v>52</x:v>
      </x:c>
      <x:c r="D2091" s="0" t="s">
        <x:v>52</x:v>
      </x:c>
      <x:c r="E2091" s="0" t="s">
        <x:v>139</x:v>
      </x:c>
      <x:c r="F2091" s="0" t="s">
        <x:v>140</x:v>
      </x:c>
      <x:c r="G2091" s="0" t="s">
        <x:v>91</x:v>
      </x:c>
      <x:c r="H2091" s="0" t="s">
        <x:v>92</x:v>
      </x:c>
      <x:c r="I2091" s="0" t="s">
        <x:v>59</x:v>
      </x:c>
      <x:c r="J2091" s="0" t="s">
        <x:v>60</x:v>
      </x:c>
      <x:c r="K2091" s="0" t="s">
        <x:v>58</x:v>
      </x:c>
      <x:c r="L2091" s="0">
        <x:v>17</x:v>
      </x:c>
    </x:row>
    <x:row r="2092" spans="1:12">
      <x:c r="A2092" s="0" t="s">
        <x:v>50</x:v>
      </x:c>
      <x:c r="B2092" s="0" t="s">
        <x:v>51</x:v>
      </x:c>
      <x:c r="C2092" s="0" t="s">
        <x:v>52</x:v>
      </x:c>
      <x:c r="D2092" s="0" t="s">
        <x:v>52</x:v>
      </x:c>
      <x:c r="E2092" s="0" t="s">
        <x:v>139</x:v>
      </x:c>
      <x:c r="F2092" s="0" t="s">
        <x:v>140</x:v>
      </x:c>
      <x:c r="G2092" s="0" t="s">
        <x:v>91</x:v>
      </x:c>
      <x:c r="H2092" s="0" t="s">
        <x:v>92</x:v>
      </x:c>
      <x:c r="I2092" s="0" t="s">
        <x:v>61</x:v>
      </x:c>
      <x:c r="J2092" s="0" t="s">
        <x:v>62</x:v>
      </x:c>
      <x:c r="K2092" s="0" t="s">
        <x:v>58</x:v>
      </x:c>
      <x:c r="L2092" s="0">
        <x:v>40</x:v>
      </x:c>
    </x:row>
    <x:row r="2093" spans="1:12">
      <x:c r="A2093" s="0" t="s">
        <x:v>50</x:v>
      </x:c>
      <x:c r="B2093" s="0" t="s">
        <x:v>51</x:v>
      </x:c>
      <x:c r="C2093" s="0" t="s">
        <x:v>52</x:v>
      </x:c>
      <x:c r="D2093" s="0" t="s">
        <x:v>52</x:v>
      </x:c>
      <x:c r="E2093" s="0" t="s">
        <x:v>139</x:v>
      </x:c>
      <x:c r="F2093" s="0" t="s">
        <x:v>140</x:v>
      </x:c>
      <x:c r="G2093" s="0" t="s">
        <x:v>91</x:v>
      </x:c>
      <x:c r="H2093" s="0" t="s">
        <x:v>92</x:v>
      </x:c>
      <x:c r="I2093" s="0" t="s">
        <x:v>63</x:v>
      </x:c>
      <x:c r="J2093" s="0" t="s">
        <x:v>64</x:v>
      </x:c>
      <x:c r="K2093" s="0" t="s">
        <x:v>58</x:v>
      </x:c>
      <x:c r="L2093" s="0">
        <x:v>0</x:v>
      </x:c>
    </x:row>
    <x:row r="2094" spans="1:12">
      <x:c r="A2094" s="0" t="s">
        <x:v>50</x:v>
      </x:c>
      <x:c r="B2094" s="0" t="s">
        <x:v>51</x:v>
      </x:c>
      <x:c r="C2094" s="0" t="s">
        <x:v>52</x:v>
      </x:c>
      <x:c r="D2094" s="0" t="s">
        <x:v>52</x:v>
      </x:c>
      <x:c r="E2094" s="0" t="s">
        <x:v>139</x:v>
      </x:c>
      <x:c r="F2094" s="0" t="s">
        <x:v>140</x:v>
      </x:c>
      <x:c r="G2094" s="0" t="s">
        <x:v>91</x:v>
      </x:c>
      <x:c r="H2094" s="0" t="s">
        <x:v>92</x:v>
      </x:c>
      <x:c r="I2094" s="0" t="s">
        <x:v>65</x:v>
      </x:c>
      <x:c r="J2094" s="0" t="s">
        <x:v>66</x:v>
      </x:c>
      <x:c r="K2094" s="0" t="s">
        <x:v>58</x:v>
      </x:c>
      <x:c r="L2094" s="0">
        <x:v>0</x:v>
      </x:c>
    </x:row>
    <x:row r="2095" spans="1:12">
      <x:c r="A2095" s="0" t="s">
        <x:v>50</x:v>
      </x:c>
      <x:c r="B2095" s="0" t="s">
        <x:v>51</x:v>
      </x:c>
      <x:c r="C2095" s="0" t="s">
        <x:v>52</x:v>
      </x:c>
      <x:c r="D2095" s="0" t="s">
        <x:v>52</x:v>
      </x:c>
      <x:c r="E2095" s="0" t="s">
        <x:v>139</x:v>
      </x:c>
      <x:c r="F2095" s="0" t="s">
        <x:v>140</x:v>
      </x:c>
      <x:c r="G2095" s="0" t="s">
        <x:v>91</x:v>
      </x:c>
      <x:c r="H2095" s="0" t="s">
        <x:v>92</x:v>
      </x:c>
      <x:c r="I2095" s="0" t="s">
        <x:v>67</x:v>
      </x:c>
      <x:c r="J2095" s="0" t="s">
        <x:v>68</x:v>
      </x:c>
      <x:c r="K2095" s="0" t="s">
        <x:v>58</x:v>
      </x:c>
      <x:c r="L2095" s="0">
        <x:v>2</x:v>
      </x:c>
    </x:row>
    <x:row r="2096" spans="1:12">
      <x:c r="A2096" s="0" t="s">
        <x:v>50</x:v>
      </x:c>
      <x:c r="B2096" s="0" t="s">
        <x:v>51</x:v>
      </x:c>
      <x:c r="C2096" s="0" t="s">
        <x:v>52</x:v>
      </x:c>
      <x:c r="D2096" s="0" t="s">
        <x:v>52</x:v>
      </x:c>
      <x:c r="E2096" s="0" t="s">
        <x:v>139</x:v>
      </x:c>
      <x:c r="F2096" s="0" t="s">
        <x:v>140</x:v>
      </x:c>
      <x:c r="G2096" s="0" t="s">
        <x:v>91</x:v>
      </x:c>
      <x:c r="H2096" s="0" t="s">
        <x:v>92</x:v>
      </x:c>
      <x:c r="I2096" s="0" t="s">
        <x:v>69</x:v>
      </x:c>
      <x:c r="J2096" s="0" t="s">
        <x:v>70</x:v>
      </x:c>
      <x:c r="K2096" s="0" t="s">
        <x:v>58</x:v>
      </x:c>
      <x:c r="L2096" s="0">
        <x:v>4</x:v>
      </x:c>
    </x:row>
    <x:row r="2097" spans="1:12">
      <x:c r="A2097" s="0" t="s">
        <x:v>50</x:v>
      </x:c>
      <x:c r="B2097" s="0" t="s">
        <x:v>51</x:v>
      </x:c>
      <x:c r="C2097" s="0" t="s">
        <x:v>52</x:v>
      </x:c>
      <x:c r="D2097" s="0" t="s">
        <x:v>52</x:v>
      </x:c>
      <x:c r="E2097" s="0" t="s">
        <x:v>139</x:v>
      </x:c>
      <x:c r="F2097" s="0" t="s">
        <x:v>140</x:v>
      </x:c>
      <x:c r="G2097" s="0" t="s">
        <x:v>91</x:v>
      </x:c>
      <x:c r="H2097" s="0" t="s">
        <x:v>92</x:v>
      </x:c>
      <x:c r="I2097" s="0" t="s">
        <x:v>71</x:v>
      </x:c>
      <x:c r="J2097" s="0" t="s">
        <x:v>72</x:v>
      </x:c>
      <x:c r="K2097" s="0" t="s">
        <x:v>58</x:v>
      </x:c>
      <x:c r="L2097" s="0">
        <x:v>0</x:v>
      </x:c>
    </x:row>
    <x:row r="2098" spans="1:12">
      <x:c r="A2098" s="0" t="s">
        <x:v>50</x:v>
      </x:c>
      <x:c r="B2098" s="0" t="s">
        <x:v>51</x:v>
      </x:c>
      <x:c r="C2098" s="0" t="s">
        <x:v>52</x:v>
      </x:c>
      <x:c r="D2098" s="0" t="s">
        <x:v>52</x:v>
      </x:c>
      <x:c r="E2098" s="0" t="s">
        <x:v>139</x:v>
      </x:c>
      <x:c r="F2098" s="0" t="s">
        <x:v>140</x:v>
      </x:c>
      <x:c r="G2098" s="0" t="s">
        <x:v>91</x:v>
      </x:c>
      <x:c r="H2098" s="0" t="s">
        <x:v>92</x:v>
      </x:c>
      <x:c r="I2098" s="0" t="s">
        <x:v>73</x:v>
      </x:c>
      <x:c r="J2098" s="0" t="s">
        <x:v>74</x:v>
      </x:c>
      <x:c r="K2098" s="0" t="s">
        <x:v>58</x:v>
      </x:c>
      <x:c r="L2098" s="0">
        <x:v>58</x:v>
      </x:c>
    </x:row>
    <x:row r="2099" spans="1:12">
      <x:c r="A2099" s="0" t="s">
        <x:v>50</x:v>
      </x:c>
      <x:c r="B2099" s="0" t="s">
        <x:v>51</x:v>
      </x:c>
      <x:c r="C2099" s="0" t="s">
        <x:v>52</x:v>
      </x:c>
      <x:c r="D2099" s="0" t="s">
        <x:v>52</x:v>
      </x:c>
      <x:c r="E2099" s="0" t="s">
        <x:v>139</x:v>
      </x:c>
      <x:c r="F2099" s="0" t="s">
        <x:v>140</x:v>
      </x:c>
      <x:c r="G2099" s="0" t="s">
        <x:v>91</x:v>
      </x:c>
      <x:c r="H2099" s="0" t="s">
        <x:v>92</x:v>
      </x:c>
      <x:c r="I2099" s="0" t="s">
        <x:v>75</x:v>
      </x:c>
      <x:c r="J2099" s="0" t="s">
        <x:v>76</x:v>
      </x:c>
      <x:c r="K2099" s="0" t="s">
        <x:v>58</x:v>
      </x:c>
      <x:c r="L2099" s="0">
        <x:v>439</x:v>
      </x:c>
    </x:row>
    <x:row r="2100" spans="1:12">
      <x:c r="A2100" s="0" t="s">
        <x:v>50</x:v>
      </x:c>
      <x:c r="B2100" s="0" t="s">
        <x:v>51</x:v>
      </x:c>
      <x:c r="C2100" s="0" t="s">
        <x:v>52</x:v>
      </x:c>
      <x:c r="D2100" s="0" t="s">
        <x:v>52</x:v>
      </x:c>
      <x:c r="E2100" s="0" t="s">
        <x:v>139</x:v>
      </x:c>
      <x:c r="F2100" s="0" t="s">
        <x:v>140</x:v>
      </x:c>
      <x:c r="G2100" s="0" t="s">
        <x:v>91</x:v>
      </x:c>
      <x:c r="H2100" s="0" t="s">
        <x:v>92</x:v>
      </x:c>
      <x:c r="I2100" s="0" t="s">
        <x:v>77</x:v>
      </x:c>
      <x:c r="J2100" s="0" t="s">
        <x:v>78</x:v>
      </x:c>
      <x:c r="K2100" s="0" t="s">
        <x:v>58</x:v>
      </x:c>
      <x:c r="L2100" s="0">
        <x:v>41</x:v>
      </x:c>
    </x:row>
    <x:row r="2101" spans="1:12">
      <x:c r="A2101" s="0" t="s">
        <x:v>50</x:v>
      </x:c>
      <x:c r="B2101" s="0" t="s">
        <x:v>51</x:v>
      </x:c>
      <x:c r="C2101" s="0" t="s">
        <x:v>52</x:v>
      </x:c>
      <x:c r="D2101" s="0" t="s">
        <x:v>52</x:v>
      </x:c>
      <x:c r="E2101" s="0" t="s">
        <x:v>139</x:v>
      </x:c>
      <x:c r="F2101" s="0" t="s">
        <x:v>140</x:v>
      </x:c>
      <x:c r="G2101" s="0" t="s">
        <x:v>91</x:v>
      </x:c>
      <x:c r="H2101" s="0" t="s">
        <x:v>92</x:v>
      </x:c>
      <x:c r="I2101" s="0" t="s">
        <x:v>79</x:v>
      </x:c>
      <x:c r="J2101" s="0" t="s">
        <x:v>80</x:v>
      </x:c>
      <x:c r="K2101" s="0" t="s">
        <x:v>58</x:v>
      </x:c>
      <x:c r="L2101" s="0">
        <x:v>6</x:v>
      </x:c>
    </x:row>
    <x:row r="2102" spans="1:12">
      <x:c r="A2102" s="0" t="s">
        <x:v>50</x:v>
      </x:c>
      <x:c r="B2102" s="0" t="s">
        <x:v>51</x:v>
      </x:c>
      <x:c r="C2102" s="0" t="s">
        <x:v>52</x:v>
      </x:c>
      <x:c r="D2102" s="0" t="s">
        <x:v>52</x:v>
      </x:c>
      <x:c r="E2102" s="0" t="s">
        <x:v>141</x:v>
      </x:c>
      <x:c r="F2102" s="0" t="s">
        <x:v>142</x:v>
      </x:c>
      <x:c r="G2102" s="0" t="s">
        <x:v>53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124703</x:v>
      </x:c>
    </x:row>
    <x:row r="2103" spans="1:12">
      <x:c r="A2103" s="0" t="s">
        <x:v>50</x:v>
      </x:c>
      <x:c r="B2103" s="0" t="s">
        <x:v>51</x:v>
      </x:c>
      <x:c r="C2103" s="0" t="s">
        <x:v>52</x:v>
      </x:c>
      <x:c r="D2103" s="0" t="s">
        <x:v>52</x:v>
      </x:c>
      <x:c r="E2103" s="0" t="s">
        <x:v>141</x:v>
      </x:c>
      <x:c r="F2103" s="0" t="s">
        <x:v>142</x:v>
      </x:c>
      <x:c r="G2103" s="0" t="s">
        <x:v>53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733</x:v>
      </x:c>
    </x:row>
    <x:row r="2104" spans="1:12">
      <x:c r="A2104" s="0" t="s">
        <x:v>50</x:v>
      </x:c>
      <x:c r="B2104" s="0" t="s">
        <x:v>51</x:v>
      </x:c>
      <x:c r="C2104" s="0" t="s">
        <x:v>52</x:v>
      </x:c>
      <x:c r="D2104" s="0" t="s">
        <x:v>52</x:v>
      </x:c>
      <x:c r="E2104" s="0" t="s">
        <x:v>141</x:v>
      </x:c>
      <x:c r="F2104" s="0" t="s">
        <x:v>142</x:v>
      </x:c>
      <x:c r="G2104" s="0" t="s">
        <x:v>53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60900</x:v>
      </x:c>
    </x:row>
    <x:row r="2105" spans="1:12">
      <x:c r="A2105" s="0" t="s">
        <x:v>50</x:v>
      </x:c>
      <x:c r="B2105" s="0" t="s">
        <x:v>51</x:v>
      </x:c>
      <x:c r="C2105" s="0" t="s">
        <x:v>52</x:v>
      </x:c>
      <x:c r="D2105" s="0" t="s">
        <x:v>52</x:v>
      </x:c>
      <x:c r="E2105" s="0" t="s">
        <x:v>141</x:v>
      </x:c>
      <x:c r="F2105" s="0" t="s">
        <x:v>142</x:v>
      </x:c>
      <x:c r="G2105" s="0" t="s">
        <x:v>53</x:v>
      </x:c>
      <x:c r="H2105" s="0" t="s">
        <x:v>55</x:v>
      </x:c>
      <x:c r="I2105" s="0" t="s">
        <x:v>63</x:v>
      </x:c>
      <x:c r="J2105" s="0" t="s">
        <x:v>64</x:v>
      </x:c>
      <x:c r="K2105" s="0" t="s">
        <x:v>58</x:v>
      </x:c>
      <x:c r="L2105" s="0">
        <x:v>15</x:v>
      </x:c>
    </x:row>
    <x:row r="2106" spans="1:12">
      <x:c r="A2106" s="0" t="s">
        <x:v>50</x:v>
      </x:c>
      <x:c r="B2106" s="0" t="s">
        <x:v>51</x:v>
      </x:c>
      <x:c r="C2106" s="0" t="s">
        <x:v>52</x:v>
      </x:c>
      <x:c r="D2106" s="0" t="s">
        <x:v>52</x:v>
      </x:c>
      <x:c r="E2106" s="0" t="s">
        <x:v>141</x:v>
      </x:c>
      <x:c r="F2106" s="0" t="s">
        <x:v>142</x:v>
      </x:c>
      <x:c r="G2106" s="0" t="s">
        <x:v>53</x:v>
      </x:c>
      <x:c r="H2106" s="0" t="s">
        <x:v>55</x:v>
      </x:c>
      <x:c r="I2106" s="0" t="s">
        <x:v>65</x:v>
      </x:c>
      <x:c r="J2106" s="0" t="s">
        <x:v>66</x:v>
      </x:c>
      <x:c r="K2106" s="0" t="s">
        <x:v>58</x:v>
      </x:c>
      <x:c r="L2106" s="0">
        <x:v>1363</x:v>
      </x:c>
    </x:row>
    <x:row r="2107" spans="1:12">
      <x:c r="A2107" s="0" t="s">
        <x:v>50</x:v>
      </x:c>
      <x:c r="B2107" s="0" t="s">
        <x:v>51</x:v>
      </x:c>
      <x:c r="C2107" s="0" t="s">
        <x:v>52</x:v>
      </x:c>
      <x:c r="D2107" s="0" t="s">
        <x:v>52</x:v>
      </x:c>
      <x:c r="E2107" s="0" t="s">
        <x:v>141</x:v>
      </x:c>
      <x:c r="F2107" s="0" t="s">
        <x:v>142</x:v>
      </x:c>
      <x:c r="G2107" s="0" t="s">
        <x:v>53</x:v>
      </x:c>
      <x:c r="H2107" s="0" t="s">
        <x:v>55</x:v>
      </x:c>
      <x:c r="I2107" s="0" t="s">
        <x:v>67</x:v>
      </x:c>
      <x:c r="J2107" s="0" t="s">
        <x:v>68</x:v>
      </x:c>
      <x:c r="K2107" s="0" t="s">
        <x:v>58</x:v>
      </x:c>
      <x:c r="L2107" s="0">
        <x:v>4955</x:v>
      </x:c>
    </x:row>
    <x:row r="2108" spans="1:12">
      <x:c r="A2108" s="0" t="s">
        <x:v>50</x:v>
      </x:c>
      <x:c r="B2108" s="0" t="s">
        <x:v>51</x:v>
      </x:c>
      <x:c r="C2108" s="0" t="s">
        <x:v>52</x:v>
      </x:c>
      <x:c r="D2108" s="0" t="s">
        <x:v>52</x:v>
      </x:c>
      <x:c r="E2108" s="0" t="s">
        <x:v>141</x:v>
      </x:c>
      <x:c r="F2108" s="0" t="s">
        <x:v>142</x:v>
      </x:c>
      <x:c r="G2108" s="0" t="s">
        <x:v>53</x:v>
      </x:c>
      <x:c r="H2108" s="0" t="s">
        <x:v>55</x:v>
      </x:c>
      <x:c r="I2108" s="0" t="s">
        <x:v>69</x:v>
      </x:c>
      <x:c r="J2108" s="0" t="s">
        <x:v>70</x:v>
      </x:c>
      <x:c r="K2108" s="0" t="s">
        <x:v>58</x:v>
      </x:c>
      <x:c r="L2108" s="0">
        <x:v>3377</x:v>
      </x:c>
    </x:row>
    <x:row r="2109" spans="1:12">
      <x:c r="A2109" s="0" t="s">
        <x:v>50</x:v>
      </x:c>
      <x:c r="B2109" s="0" t="s">
        <x:v>51</x:v>
      </x:c>
      <x:c r="C2109" s="0" t="s">
        <x:v>52</x:v>
      </x:c>
      <x:c r="D2109" s="0" t="s">
        <x:v>52</x:v>
      </x:c>
      <x:c r="E2109" s="0" t="s">
        <x:v>141</x:v>
      </x:c>
      <x:c r="F2109" s="0" t="s">
        <x:v>142</x:v>
      </x:c>
      <x:c r="G2109" s="0" t="s">
        <x:v>53</x:v>
      </x:c>
      <x:c r="H2109" s="0" t="s">
        <x:v>55</x:v>
      </x:c>
      <x:c r="I2109" s="0" t="s">
        <x:v>71</x:v>
      </x:c>
      <x:c r="J2109" s="0" t="s">
        <x:v>72</x:v>
      </x:c>
      <x:c r="K2109" s="0" t="s">
        <x:v>58</x:v>
      </x:c>
      <x:c r="L2109" s="0">
        <x:v>15282</x:v>
      </x:c>
    </x:row>
    <x:row r="2110" spans="1:12">
      <x:c r="A2110" s="0" t="s">
        <x:v>50</x:v>
      </x:c>
      <x:c r="B2110" s="0" t="s">
        <x:v>51</x:v>
      </x:c>
      <x:c r="C2110" s="0" t="s">
        <x:v>52</x:v>
      </x:c>
      <x:c r="D2110" s="0" t="s">
        <x:v>52</x:v>
      </x:c>
      <x:c r="E2110" s="0" t="s">
        <x:v>141</x:v>
      </x:c>
      <x:c r="F2110" s="0" t="s">
        <x:v>142</x:v>
      </x:c>
      <x:c r="G2110" s="0" t="s">
        <x:v>53</x:v>
      </x:c>
      <x:c r="H2110" s="0" t="s">
        <x:v>55</x:v>
      </x:c>
      <x:c r="I2110" s="0" t="s">
        <x:v>73</x:v>
      </x:c>
      <x:c r="J2110" s="0" t="s">
        <x:v>74</x:v>
      </x:c>
      <x:c r="K2110" s="0" t="s">
        <x:v>58</x:v>
      </x:c>
      <x:c r="L2110" s="0">
        <x:v>8039</x:v>
      </x:c>
    </x:row>
    <x:row r="2111" spans="1:12">
      <x:c r="A2111" s="0" t="s">
        <x:v>50</x:v>
      </x:c>
      <x:c r="B2111" s="0" t="s">
        <x:v>51</x:v>
      </x:c>
      <x:c r="C2111" s="0" t="s">
        <x:v>52</x:v>
      </x:c>
      <x:c r="D2111" s="0" t="s">
        <x:v>52</x:v>
      </x:c>
      <x:c r="E2111" s="0" t="s">
        <x:v>141</x:v>
      </x:c>
      <x:c r="F2111" s="0" t="s">
        <x:v>142</x:v>
      </x:c>
      <x:c r="G2111" s="0" t="s">
        <x:v>53</x:v>
      </x:c>
      <x:c r="H2111" s="0" t="s">
        <x:v>55</x:v>
      </x:c>
      <x:c r="I2111" s="0" t="s">
        <x:v>75</x:v>
      </x:c>
      <x:c r="J2111" s="0" t="s">
        <x:v>76</x:v>
      </x:c>
      <x:c r="K2111" s="0" t="s">
        <x:v>58</x:v>
      </x:c>
      <x:c r="L2111" s="0">
        <x:v>23756</x:v>
      </x:c>
    </x:row>
    <x:row r="2112" spans="1:12">
      <x:c r="A2112" s="0" t="s">
        <x:v>50</x:v>
      </x:c>
      <x:c r="B2112" s="0" t="s">
        <x:v>51</x:v>
      </x:c>
      <x:c r="C2112" s="0" t="s">
        <x:v>52</x:v>
      </x:c>
      <x:c r="D2112" s="0" t="s">
        <x:v>52</x:v>
      </x:c>
      <x:c r="E2112" s="0" t="s">
        <x:v>141</x:v>
      </x:c>
      <x:c r="F2112" s="0" t="s">
        <x:v>142</x:v>
      </x:c>
      <x:c r="G2112" s="0" t="s">
        <x:v>53</x:v>
      </x:c>
      <x:c r="H2112" s="0" t="s">
        <x:v>55</x:v>
      </x:c>
      <x:c r="I2112" s="0" t="s">
        <x:v>77</x:v>
      </x:c>
      <x:c r="J2112" s="0" t="s">
        <x:v>78</x:v>
      </x:c>
      <x:c r="K2112" s="0" t="s">
        <x:v>58</x:v>
      </x:c>
      <x:c r="L2112" s="0">
        <x:v>5268</x:v>
      </x:c>
    </x:row>
    <x:row r="2113" spans="1:12">
      <x:c r="A2113" s="0" t="s">
        <x:v>50</x:v>
      </x:c>
      <x:c r="B2113" s="0" t="s">
        <x:v>51</x:v>
      </x:c>
      <x:c r="C2113" s="0" t="s">
        <x:v>52</x:v>
      </x:c>
      <x:c r="D2113" s="0" t="s">
        <x:v>52</x:v>
      </x:c>
      <x:c r="E2113" s="0" t="s">
        <x:v>141</x:v>
      </x:c>
      <x:c r="F2113" s="0" t="s">
        <x:v>142</x:v>
      </x:c>
      <x:c r="G2113" s="0" t="s">
        <x:v>53</x:v>
      </x:c>
      <x:c r="H2113" s="0" t="s">
        <x:v>55</x:v>
      </x:c>
      <x:c r="I2113" s="0" t="s">
        <x:v>79</x:v>
      </x:c>
      <x:c r="J2113" s="0" t="s">
        <x:v>80</x:v>
      </x:c>
      <x:c r="K2113" s="0" t="s">
        <x:v>58</x:v>
      </x:c>
      <x:c r="L2113" s="0">
        <x:v>1015</x:v>
      </x:c>
    </x:row>
    <x:row r="2114" spans="1:12">
      <x:c r="A2114" s="0" t="s">
        <x:v>50</x:v>
      </x:c>
      <x:c r="B2114" s="0" t="s">
        <x:v>51</x:v>
      </x:c>
      <x:c r="C2114" s="0" t="s">
        <x:v>52</x:v>
      </x:c>
      <x:c r="D2114" s="0" t="s">
        <x:v>52</x:v>
      </x:c>
      <x:c r="E2114" s="0" t="s">
        <x:v>141</x:v>
      </x:c>
      <x:c r="F2114" s="0" t="s">
        <x:v>142</x:v>
      </x:c>
      <x:c r="G2114" s="0" t="s">
        <x:v>81</x:v>
      </x:c>
      <x:c r="H2114" s="0" t="s">
        <x:v>82</x:v>
      </x:c>
      <x:c r="I2114" s="0" t="s">
        <x:v>56</x:v>
      </x:c>
      <x:c r="J2114" s="0" t="s">
        <x:v>57</x:v>
      </x:c>
      <x:c r="K2114" s="0" t="s">
        <x:v>58</x:v>
      </x:c>
      <x:c r="L2114" s="0">
        <x:v>21566</x:v>
      </x:c>
    </x:row>
    <x:row r="2115" spans="1:12">
      <x:c r="A2115" s="0" t="s">
        <x:v>50</x:v>
      </x:c>
      <x:c r="B2115" s="0" t="s">
        <x:v>51</x:v>
      </x:c>
      <x:c r="C2115" s="0" t="s">
        <x:v>52</x:v>
      </x:c>
      <x:c r="D2115" s="0" t="s">
        <x:v>52</x:v>
      </x:c>
      <x:c r="E2115" s="0" t="s">
        <x:v>141</x:v>
      </x:c>
      <x:c r="F2115" s="0" t="s">
        <x:v>142</x:v>
      </x:c>
      <x:c r="G2115" s="0" t="s">
        <x:v>81</x:v>
      </x:c>
      <x:c r="H2115" s="0" t="s">
        <x:v>82</x:v>
      </x:c>
      <x:c r="I2115" s="0" t="s">
        <x:v>59</x:v>
      </x:c>
      <x:c r="J2115" s="0" t="s">
        <x:v>60</x:v>
      </x:c>
      <x:c r="K2115" s="0" t="s">
        <x:v>58</x:v>
      </x:c>
      <x:c r="L2115" s="0">
        <x:v>27</x:v>
      </x:c>
    </x:row>
    <x:row r="2116" spans="1:12">
      <x:c r="A2116" s="0" t="s">
        <x:v>50</x:v>
      </x:c>
      <x:c r="B2116" s="0" t="s">
        <x:v>51</x:v>
      </x:c>
      <x:c r="C2116" s="0" t="s">
        <x:v>52</x:v>
      </x:c>
      <x:c r="D2116" s="0" t="s">
        <x:v>52</x:v>
      </x:c>
      <x:c r="E2116" s="0" t="s">
        <x:v>141</x:v>
      </x:c>
      <x:c r="F2116" s="0" t="s">
        <x:v>142</x:v>
      </x:c>
      <x:c r="G2116" s="0" t="s">
        <x:v>81</x:v>
      </x:c>
      <x:c r="H2116" s="0" t="s">
        <x:v>82</x:v>
      </x:c>
      <x:c r="I2116" s="0" t="s">
        <x:v>61</x:v>
      </x:c>
      <x:c r="J2116" s="0" t="s">
        <x:v>62</x:v>
      </x:c>
      <x:c r="K2116" s="0" t="s">
        <x:v>58</x:v>
      </x:c>
      <x:c r="L2116" s="0">
        <x:v>5596</x:v>
      </x:c>
    </x:row>
    <x:row r="2117" spans="1:12">
      <x:c r="A2117" s="0" t="s">
        <x:v>50</x:v>
      </x:c>
      <x:c r="B2117" s="0" t="s">
        <x:v>51</x:v>
      </x:c>
      <x:c r="C2117" s="0" t="s">
        <x:v>52</x:v>
      </x:c>
      <x:c r="D2117" s="0" t="s">
        <x:v>52</x:v>
      </x:c>
      <x:c r="E2117" s="0" t="s">
        <x:v>141</x:v>
      </x:c>
      <x:c r="F2117" s="0" t="s">
        <x:v>142</x:v>
      </x:c>
      <x:c r="G2117" s="0" t="s">
        <x:v>81</x:v>
      </x:c>
      <x:c r="H2117" s="0" t="s">
        <x:v>82</x:v>
      </x:c>
      <x:c r="I2117" s="0" t="s">
        <x:v>63</x:v>
      </x:c>
      <x:c r="J2117" s="0" t="s">
        <x:v>64</x:v>
      </x:c>
      <x:c r="K2117" s="0" t="s">
        <x:v>58</x:v>
      </x:c>
      <x:c r="L2117" s="0">
        <x:v>1</x:v>
      </x:c>
    </x:row>
    <x:row r="2118" spans="1:12">
      <x:c r="A2118" s="0" t="s">
        <x:v>50</x:v>
      </x:c>
      <x:c r="B2118" s="0" t="s">
        <x:v>51</x:v>
      </x:c>
      <x:c r="C2118" s="0" t="s">
        <x:v>52</x:v>
      </x:c>
      <x:c r="D2118" s="0" t="s">
        <x:v>52</x:v>
      </x:c>
      <x:c r="E2118" s="0" t="s">
        <x:v>141</x:v>
      </x:c>
      <x:c r="F2118" s="0" t="s">
        <x:v>142</x:v>
      </x:c>
      <x:c r="G2118" s="0" t="s">
        <x:v>81</x:v>
      </x:c>
      <x:c r="H2118" s="0" t="s">
        <x:v>82</x:v>
      </x:c>
      <x:c r="I2118" s="0" t="s">
        <x:v>65</x:v>
      </x:c>
      <x:c r="J2118" s="0" t="s">
        <x:v>66</x:v>
      </x:c>
      <x:c r="K2118" s="0" t="s">
        <x:v>58</x:v>
      </x:c>
      <x:c r="L2118" s="0">
        <x:v>701</x:v>
      </x:c>
    </x:row>
    <x:row r="2119" spans="1:12">
      <x:c r="A2119" s="0" t="s">
        <x:v>50</x:v>
      </x:c>
      <x:c r="B2119" s="0" t="s">
        <x:v>51</x:v>
      </x:c>
      <x:c r="C2119" s="0" t="s">
        <x:v>52</x:v>
      </x:c>
      <x:c r="D2119" s="0" t="s">
        <x:v>52</x:v>
      </x:c>
      <x:c r="E2119" s="0" t="s">
        <x:v>141</x:v>
      </x:c>
      <x:c r="F2119" s="0" t="s">
        <x:v>142</x:v>
      </x:c>
      <x:c r="G2119" s="0" t="s">
        <x:v>81</x:v>
      </x:c>
      <x:c r="H2119" s="0" t="s">
        <x:v>82</x:v>
      </x:c>
      <x:c r="I2119" s="0" t="s">
        <x:v>67</x:v>
      </x:c>
      <x:c r="J2119" s="0" t="s">
        <x:v>68</x:v>
      </x:c>
      <x:c r="K2119" s="0" t="s">
        <x:v>58</x:v>
      </x:c>
      <x:c r="L2119" s="0">
        <x:v>604</x:v>
      </x:c>
    </x:row>
    <x:row r="2120" spans="1:12">
      <x:c r="A2120" s="0" t="s">
        <x:v>50</x:v>
      </x:c>
      <x:c r="B2120" s="0" t="s">
        <x:v>51</x:v>
      </x:c>
      <x:c r="C2120" s="0" t="s">
        <x:v>52</x:v>
      </x:c>
      <x:c r="D2120" s="0" t="s">
        <x:v>52</x:v>
      </x:c>
      <x:c r="E2120" s="0" t="s">
        <x:v>141</x:v>
      </x:c>
      <x:c r="F2120" s="0" t="s">
        <x:v>142</x:v>
      </x:c>
      <x:c r="G2120" s="0" t="s">
        <x:v>81</x:v>
      </x:c>
      <x:c r="H2120" s="0" t="s">
        <x:v>82</x:v>
      </x:c>
      <x:c r="I2120" s="0" t="s">
        <x:v>69</x:v>
      </x:c>
      <x:c r="J2120" s="0" t="s">
        <x:v>70</x:v>
      </x:c>
      <x:c r="K2120" s="0" t="s">
        <x:v>58</x:v>
      </x:c>
      <x:c r="L2120" s="0">
        <x:v>490</x:v>
      </x:c>
    </x:row>
    <x:row r="2121" spans="1:12">
      <x:c r="A2121" s="0" t="s">
        <x:v>50</x:v>
      </x:c>
      <x:c r="B2121" s="0" t="s">
        <x:v>51</x:v>
      </x:c>
      <x:c r="C2121" s="0" t="s">
        <x:v>52</x:v>
      </x:c>
      <x:c r="D2121" s="0" t="s">
        <x:v>52</x:v>
      </x:c>
      <x:c r="E2121" s="0" t="s">
        <x:v>141</x:v>
      </x:c>
      <x:c r="F2121" s="0" t="s">
        <x:v>142</x:v>
      </x:c>
      <x:c r="G2121" s="0" t="s">
        <x:v>81</x:v>
      </x:c>
      <x:c r="H2121" s="0" t="s">
        <x:v>82</x:v>
      </x:c>
      <x:c r="I2121" s="0" t="s">
        <x:v>71</x:v>
      </x:c>
      <x:c r="J2121" s="0" t="s">
        <x:v>72</x:v>
      </x:c>
      <x:c r="K2121" s="0" t="s">
        <x:v>58</x:v>
      </x:c>
      <x:c r="L2121" s="0">
        <x:v>13486</x:v>
      </x:c>
    </x:row>
    <x:row r="2122" spans="1:12">
      <x:c r="A2122" s="0" t="s">
        <x:v>50</x:v>
      </x:c>
      <x:c r="B2122" s="0" t="s">
        <x:v>51</x:v>
      </x:c>
      <x:c r="C2122" s="0" t="s">
        <x:v>52</x:v>
      </x:c>
      <x:c r="D2122" s="0" t="s">
        <x:v>52</x:v>
      </x:c>
      <x:c r="E2122" s="0" t="s">
        <x:v>141</x:v>
      </x:c>
      <x:c r="F2122" s="0" t="s">
        <x:v>142</x:v>
      </x:c>
      <x:c r="G2122" s="0" t="s">
        <x:v>81</x:v>
      </x:c>
      <x:c r="H2122" s="0" t="s">
        <x:v>82</x:v>
      </x:c>
      <x:c r="I2122" s="0" t="s">
        <x:v>73</x:v>
      </x:c>
      <x:c r="J2122" s="0" t="s">
        <x:v>74</x:v>
      </x:c>
      <x:c r="K2122" s="0" t="s">
        <x:v>58</x:v>
      </x:c>
      <x:c r="L2122" s="0">
        <x:v>218</x:v>
      </x:c>
    </x:row>
    <x:row r="2123" spans="1:12">
      <x:c r="A2123" s="0" t="s">
        <x:v>50</x:v>
      </x:c>
      <x:c r="B2123" s="0" t="s">
        <x:v>51</x:v>
      </x:c>
      <x:c r="C2123" s="0" t="s">
        <x:v>52</x:v>
      </x:c>
      <x:c r="D2123" s="0" t="s">
        <x:v>52</x:v>
      </x:c>
      <x:c r="E2123" s="0" t="s">
        <x:v>141</x:v>
      </x:c>
      <x:c r="F2123" s="0" t="s">
        <x:v>142</x:v>
      </x:c>
      <x:c r="G2123" s="0" t="s">
        <x:v>81</x:v>
      </x:c>
      <x:c r="H2123" s="0" t="s">
        <x:v>82</x:v>
      </x:c>
      <x:c r="I2123" s="0" t="s">
        <x:v>75</x:v>
      </x:c>
      <x:c r="J2123" s="0" t="s">
        <x:v>76</x:v>
      </x:c>
      <x:c r="K2123" s="0" t="s">
        <x:v>58</x:v>
      </x:c>
      <x:c r="L2123" s="0">
        <x:v>3</x:v>
      </x:c>
    </x:row>
    <x:row r="2124" spans="1:12">
      <x:c r="A2124" s="0" t="s">
        <x:v>50</x:v>
      </x:c>
      <x:c r="B2124" s="0" t="s">
        <x:v>51</x:v>
      </x:c>
      <x:c r="C2124" s="0" t="s">
        <x:v>52</x:v>
      </x:c>
      <x:c r="D2124" s="0" t="s">
        <x:v>52</x:v>
      </x:c>
      <x:c r="E2124" s="0" t="s">
        <x:v>141</x:v>
      </x:c>
      <x:c r="F2124" s="0" t="s">
        <x:v>142</x:v>
      </x:c>
      <x:c r="G2124" s="0" t="s">
        <x:v>81</x:v>
      </x:c>
      <x:c r="H2124" s="0" t="s">
        <x:v>82</x:v>
      </x:c>
      <x:c r="I2124" s="0" t="s">
        <x:v>77</x:v>
      </x:c>
      <x:c r="J2124" s="0" t="s">
        <x:v>78</x:v>
      </x:c>
      <x:c r="K2124" s="0" t="s">
        <x:v>58</x:v>
      </x:c>
      <x:c r="L2124" s="0">
        <x:v>263</x:v>
      </x:c>
    </x:row>
    <x:row r="2125" spans="1:12">
      <x:c r="A2125" s="0" t="s">
        <x:v>50</x:v>
      </x:c>
      <x:c r="B2125" s="0" t="s">
        <x:v>51</x:v>
      </x:c>
      <x:c r="C2125" s="0" t="s">
        <x:v>52</x:v>
      </x:c>
      <x:c r="D2125" s="0" t="s">
        <x:v>52</x:v>
      </x:c>
      <x:c r="E2125" s="0" t="s">
        <x:v>141</x:v>
      </x:c>
      <x:c r="F2125" s="0" t="s">
        <x:v>142</x:v>
      </x:c>
      <x:c r="G2125" s="0" t="s">
        <x:v>81</x:v>
      </x:c>
      <x:c r="H2125" s="0" t="s">
        <x:v>82</x:v>
      </x:c>
      <x:c r="I2125" s="0" t="s">
        <x:v>79</x:v>
      </x:c>
      <x:c r="J2125" s="0" t="s">
        <x:v>80</x:v>
      </x:c>
      <x:c r="K2125" s="0" t="s">
        <x:v>58</x:v>
      </x:c>
      <x:c r="L2125" s="0">
        <x:v>177</x:v>
      </x:c>
    </x:row>
    <x:row r="2126" spans="1:12">
      <x:c r="A2126" s="0" t="s">
        <x:v>50</x:v>
      </x:c>
      <x:c r="B2126" s="0" t="s">
        <x:v>51</x:v>
      </x:c>
      <x:c r="C2126" s="0" t="s">
        <x:v>52</x:v>
      </x:c>
      <x:c r="D2126" s="0" t="s">
        <x:v>52</x:v>
      </x:c>
      <x:c r="E2126" s="0" t="s">
        <x:v>141</x:v>
      </x:c>
      <x:c r="F2126" s="0" t="s">
        <x:v>142</x:v>
      </x:c>
      <x:c r="G2126" s="0" t="s">
        <x:v>83</x:v>
      </x:c>
      <x:c r="H2126" s="0" t="s">
        <x:v>84</x:v>
      </x:c>
      <x:c r="I2126" s="0" t="s">
        <x:v>56</x:v>
      </x:c>
      <x:c r="J2126" s="0" t="s">
        <x:v>57</x:v>
      </x:c>
      <x:c r="K2126" s="0" t="s">
        <x:v>58</x:v>
      </x:c>
      <x:c r="L2126" s="0">
        <x:v>21812</x:v>
      </x:c>
    </x:row>
    <x:row r="2127" spans="1:12">
      <x:c r="A2127" s="0" t="s">
        <x:v>50</x:v>
      </x:c>
      <x:c r="B2127" s="0" t="s">
        <x:v>51</x:v>
      </x:c>
      <x:c r="C2127" s="0" t="s">
        <x:v>52</x:v>
      </x:c>
      <x:c r="D2127" s="0" t="s">
        <x:v>52</x:v>
      </x:c>
      <x:c r="E2127" s="0" t="s">
        <x:v>141</x:v>
      </x:c>
      <x:c r="F2127" s="0" t="s">
        <x:v>142</x:v>
      </x:c>
      <x:c r="G2127" s="0" t="s">
        <x:v>83</x:v>
      </x:c>
      <x:c r="H2127" s="0" t="s">
        <x:v>84</x:v>
      </x:c>
      <x:c r="I2127" s="0" t="s">
        <x:v>59</x:v>
      </x:c>
      <x:c r="J2127" s="0" t="s">
        <x:v>60</x:v>
      </x:c>
      <x:c r="K2127" s="0" t="s">
        <x:v>58</x:v>
      </x:c>
      <x:c r="L2127" s="0">
        <x:v>111</x:v>
      </x:c>
    </x:row>
    <x:row r="2128" spans="1:12">
      <x:c r="A2128" s="0" t="s">
        <x:v>50</x:v>
      </x:c>
      <x:c r="B2128" s="0" t="s">
        <x:v>51</x:v>
      </x:c>
      <x:c r="C2128" s="0" t="s">
        <x:v>52</x:v>
      </x:c>
      <x:c r="D2128" s="0" t="s">
        <x:v>52</x:v>
      </x:c>
      <x:c r="E2128" s="0" t="s">
        <x:v>141</x:v>
      </x:c>
      <x:c r="F2128" s="0" t="s">
        <x:v>142</x:v>
      </x:c>
      <x:c r="G2128" s="0" t="s">
        <x:v>83</x:v>
      </x:c>
      <x:c r="H2128" s="0" t="s">
        <x:v>84</x:v>
      </x:c>
      <x:c r="I2128" s="0" t="s">
        <x:v>61</x:v>
      </x:c>
      <x:c r="J2128" s="0" t="s">
        <x:v>62</x:v>
      </x:c>
      <x:c r="K2128" s="0" t="s">
        <x:v>58</x:v>
      </x:c>
      <x:c r="L2128" s="0">
        <x:v>15480</x:v>
      </x:c>
    </x:row>
    <x:row r="2129" spans="1:12">
      <x:c r="A2129" s="0" t="s">
        <x:v>50</x:v>
      </x:c>
      <x:c r="B2129" s="0" t="s">
        <x:v>51</x:v>
      </x:c>
      <x:c r="C2129" s="0" t="s">
        <x:v>52</x:v>
      </x:c>
      <x:c r="D2129" s="0" t="s">
        <x:v>52</x:v>
      </x:c>
      <x:c r="E2129" s="0" t="s">
        <x:v>141</x:v>
      </x:c>
      <x:c r="F2129" s="0" t="s">
        <x:v>142</x:v>
      </x:c>
      <x:c r="G2129" s="0" t="s">
        <x:v>83</x:v>
      </x:c>
      <x:c r="H2129" s="0" t="s">
        <x:v>84</x:v>
      </x:c>
      <x:c r="I2129" s="0" t="s">
        <x:v>63</x:v>
      </x:c>
      <x:c r="J2129" s="0" t="s">
        <x:v>64</x:v>
      </x:c>
      <x:c r="K2129" s="0" t="s">
        <x:v>58</x:v>
      </x:c>
      <x:c r="L2129" s="0">
        <x:v>5</x:v>
      </x:c>
    </x:row>
    <x:row r="2130" spans="1:12">
      <x:c r="A2130" s="0" t="s">
        <x:v>50</x:v>
      </x:c>
      <x:c r="B2130" s="0" t="s">
        <x:v>51</x:v>
      </x:c>
      <x:c r="C2130" s="0" t="s">
        <x:v>52</x:v>
      </x:c>
      <x:c r="D2130" s="0" t="s">
        <x:v>52</x:v>
      </x:c>
      <x:c r="E2130" s="0" t="s">
        <x:v>141</x:v>
      </x:c>
      <x:c r="F2130" s="0" t="s">
        <x:v>142</x:v>
      </x:c>
      <x:c r="G2130" s="0" t="s">
        <x:v>83</x:v>
      </x:c>
      <x:c r="H2130" s="0" t="s">
        <x:v>84</x:v>
      </x:c>
      <x:c r="I2130" s="0" t="s">
        <x:v>65</x:v>
      </x:c>
      <x:c r="J2130" s="0" t="s">
        <x:v>66</x:v>
      </x:c>
      <x:c r="K2130" s="0" t="s">
        <x:v>58</x:v>
      </x:c>
      <x:c r="L2130" s="0">
        <x:v>222</x:v>
      </x:c>
    </x:row>
    <x:row r="2131" spans="1:12">
      <x:c r="A2131" s="0" t="s">
        <x:v>50</x:v>
      </x:c>
      <x:c r="B2131" s="0" t="s">
        <x:v>51</x:v>
      </x:c>
      <x:c r="C2131" s="0" t="s">
        <x:v>52</x:v>
      </x:c>
      <x:c r="D2131" s="0" t="s">
        <x:v>52</x:v>
      </x:c>
      <x:c r="E2131" s="0" t="s">
        <x:v>141</x:v>
      </x:c>
      <x:c r="F2131" s="0" t="s">
        <x:v>142</x:v>
      </x:c>
      <x:c r="G2131" s="0" t="s">
        <x:v>83</x:v>
      </x:c>
      <x:c r="H2131" s="0" t="s">
        <x:v>84</x:v>
      </x:c>
      <x:c r="I2131" s="0" t="s">
        <x:v>67</x:v>
      </x:c>
      <x:c r="J2131" s="0" t="s">
        <x:v>68</x:v>
      </x:c>
      <x:c r="K2131" s="0" t="s">
        <x:v>58</x:v>
      </x:c>
      <x:c r="L2131" s="0">
        <x:v>1189</x:v>
      </x:c>
    </x:row>
    <x:row r="2132" spans="1:12">
      <x:c r="A2132" s="0" t="s">
        <x:v>50</x:v>
      </x:c>
      <x:c r="B2132" s="0" t="s">
        <x:v>51</x:v>
      </x:c>
      <x:c r="C2132" s="0" t="s">
        <x:v>52</x:v>
      </x:c>
      <x:c r="D2132" s="0" t="s">
        <x:v>52</x:v>
      </x:c>
      <x:c r="E2132" s="0" t="s">
        <x:v>141</x:v>
      </x:c>
      <x:c r="F2132" s="0" t="s">
        <x:v>142</x:v>
      </x:c>
      <x:c r="G2132" s="0" t="s">
        <x:v>83</x:v>
      </x:c>
      <x:c r="H2132" s="0" t="s">
        <x:v>84</x:v>
      </x:c>
      <x:c r="I2132" s="0" t="s">
        <x:v>69</x:v>
      </x:c>
      <x:c r="J2132" s="0" t="s">
        <x:v>70</x:v>
      </x:c>
      <x:c r="K2132" s="0" t="s">
        <x:v>58</x:v>
      </x:c>
      <x:c r="L2132" s="0">
        <x:v>744</x:v>
      </x:c>
    </x:row>
    <x:row r="2133" spans="1:12">
      <x:c r="A2133" s="0" t="s">
        <x:v>50</x:v>
      </x:c>
      <x:c r="B2133" s="0" t="s">
        <x:v>51</x:v>
      </x:c>
      <x:c r="C2133" s="0" t="s">
        <x:v>52</x:v>
      </x:c>
      <x:c r="D2133" s="0" t="s">
        <x:v>52</x:v>
      </x:c>
      <x:c r="E2133" s="0" t="s">
        <x:v>141</x:v>
      </x:c>
      <x:c r="F2133" s="0" t="s">
        <x:v>142</x:v>
      </x:c>
      <x:c r="G2133" s="0" t="s">
        <x:v>83</x:v>
      </x:c>
      <x:c r="H2133" s="0" t="s">
        <x:v>84</x:v>
      </x:c>
      <x:c r="I2133" s="0" t="s">
        <x:v>71</x:v>
      </x:c>
      <x:c r="J2133" s="0" t="s">
        <x:v>72</x:v>
      </x:c>
      <x:c r="K2133" s="0" t="s">
        <x:v>58</x:v>
      </x:c>
      <x:c r="L2133" s="0">
        <x:v>581</x:v>
      </x:c>
    </x:row>
    <x:row r="2134" spans="1:12">
      <x:c r="A2134" s="0" t="s">
        <x:v>50</x:v>
      </x:c>
      <x:c r="B2134" s="0" t="s">
        <x:v>51</x:v>
      </x:c>
      <x:c r="C2134" s="0" t="s">
        <x:v>52</x:v>
      </x:c>
      <x:c r="D2134" s="0" t="s">
        <x:v>52</x:v>
      </x:c>
      <x:c r="E2134" s="0" t="s">
        <x:v>141</x:v>
      </x:c>
      <x:c r="F2134" s="0" t="s">
        <x:v>142</x:v>
      </x:c>
      <x:c r="G2134" s="0" t="s">
        <x:v>83</x:v>
      </x:c>
      <x:c r="H2134" s="0" t="s">
        <x:v>84</x:v>
      </x:c>
      <x:c r="I2134" s="0" t="s">
        <x:v>73</x:v>
      </x:c>
      <x:c r="J2134" s="0" t="s">
        <x:v>74</x:v>
      </x:c>
      <x:c r="K2134" s="0" t="s">
        <x:v>58</x:v>
      </x:c>
      <x:c r="L2134" s="0">
        <x:v>1951</x:v>
      </x:c>
    </x:row>
    <x:row r="2135" spans="1:12">
      <x:c r="A2135" s="0" t="s">
        <x:v>50</x:v>
      </x:c>
      <x:c r="B2135" s="0" t="s">
        <x:v>51</x:v>
      </x:c>
      <x:c r="C2135" s="0" t="s">
        <x:v>52</x:v>
      </x:c>
      <x:c r="D2135" s="0" t="s">
        <x:v>52</x:v>
      </x:c>
      <x:c r="E2135" s="0" t="s">
        <x:v>141</x:v>
      </x:c>
      <x:c r="F2135" s="0" t="s">
        <x:v>142</x:v>
      </x:c>
      <x:c r="G2135" s="0" t="s">
        <x:v>83</x:v>
      </x:c>
      <x:c r="H2135" s="0" t="s">
        <x:v>84</x:v>
      </x:c>
      <x:c r="I2135" s="0" t="s">
        <x:v>75</x:v>
      </x:c>
      <x:c r="J2135" s="0" t="s">
        <x:v>76</x:v>
      </x:c>
      <x:c r="K2135" s="0" t="s">
        <x:v>58</x:v>
      </x:c>
      <x:c r="L2135" s="0">
        <x:v>251</x:v>
      </x:c>
    </x:row>
    <x:row r="2136" spans="1:12">
      <x:c r="A2136" s="0" t="s">
        <x:v>50</x:v>
      </x:c>
      <x:c r="B2136" s="0" t="s">
        <x:v>51</x:v>
      </x:c>
      <x:c r="C2136" s="0" t="s">
        <x:v>52</x:v>
      </x:c>
      <x:c r="D2136" s="0" t="s">
        <x:v>52</x:v>
      </x:c>
      <x:c r="E2136" s="0" t="s">
        <x:v>141</x:v>
      </x:c>
      <x:c r="F2136" s="0" t="s">
        <x:v>142</x:v>
      </x:c>
      <x:c r="G2136" s="0" t="s">
        <x:v>83</x:v>
      </x:c>
      <x:c r="H2136" s="0" t="s">
        <x:v>84</x:v>
      </x:c>
      <x:c r="I2136" s="0" t="s">
        <x:v>77</x:v>
      </x:c>
      <x:c r="J2136" s="0" t="s">
        <x:v>78</x:v>
      </x:c>
      <x:c r="K2136" s="0" t="s">
        <x:v>58</x:v>
      </x:c>
      <x:c r="L2136" s="0">
        <x:v>1084</x:v>
      </x:c>
    </x:row>
    <x:row r="2137" spans="1:12">
      <x:c r="A2137" s="0" t="s">
        <x:v>50</x:v>
      </x:c>
      <x:c r="B2137" s="0" t="s">
        <x:v>51</x:v>
      </x:c>
      <x:c r="C2137" s="0" t="s">
        <x:v>52</x:v>
      </x:c>
      <x:c r="D2137" s="0" t="s">
        <x:v>52</x:v>
      </x:c>
      <x:c r="E2137" s="0" t="s">
        <x:v>141</x:v>
      </x:c>
      <x:c r="F2137" s="0" t="s">
        <x:v>142</x:v>
      </x:c>
      <x:c r="G2137" s="0" t="s">
        <x:v>83</x:v>
      </x:c>
      <x:c r="H2137" s="0" t="s">
        <x:v>84</x:v>
      </x:c>
      <x:c r="I2137" s="0" t="s">
        <x:v>79</x:v>
      </x:c>
      <x:c r="J2137" s="0" t="s">
        <x:v>80</x:v>
      </x:c>
      <x:c r="K2137" s="0" t="s">
        <x:v>58</x:v>
      </x:c>
      <x:c r="L2137" s="0">
        <x:v>194</x:v>
      </x:c>
    </x:row>
    <x:row r="2138" spans="1:12">
      <x:c r="A2138" s="0" t="s">
        <x:v>50</x:v>
      </x:c>
      <x:c r="B2138" s="0" t="s">
        <x:v>51</x:v>
      </x:c>
      <x:c r="C2138" s="0" t="s">
        <x:v>52</x:v>
      </x:c>
      <x:c r="D2138" s="0" t="s">
        <x:v>52</x:v>
      </x:c>
      <x:c r="E2138" s="0" t="s">
        <x:v>141</x:v>
      </x:c>
      <x:c r="F2138" s="0" t="s">
        <x:v>142</x:v>
      </x:c>
      <x:c r="G2138" s="0" t="s">
        <x:v>85</x:v>
      </x:c>
      <x:c r="H2138" s="0" t="s">
        <x:v>86</x:v>
      </x:c>
      <x:c r="I2138" s="0" t="s">
        <x:v>56</x:v>
      </x:c>
      <x:c r="J2138" s="0" t="s">
        <x:v>57</x:v>
      </x:c>
      <x:c r="K2138" s="0" t="s">
        <x:v>58</x:v>
      </x:c>
      <x:c r="L2138" s="0">
        <x:v>24149</x:v>
      </x:c>
    </x:row>
    <x:row r="2139" spans="1:12">
      <x:c r="A2139" s="0" t="s">
        <x:v>50</x:v>
      </x:c>
      <x:c r="B2139" s="0" t="s">
        <x:v>51</x:v>
      </x:c>
      <x:c r="C2139" s="0" t="s">
        <x:v>52</x:v>
      </x:c>
      <x:c r="D2139" s="0" t="s">
        <x:v>52</x:v>
      </x:c>
      <x:c r="E2139" s="0" t="s">
        <x:v>141</x:v>
      </x:c>
      <x:c r="F2139" s="0" t="s">
        <x:v>142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192</x:v>
      </x:c>
    </x:row>
    <x:row r="2140" spans="1:12">
      <x:c r="A2140" s="0" t="s">
        <x:v>50</x:v>
      </x:c>
      <x:c r="B2140" s="0" t="s">
        <x:v>51</x:v>
      </x:c>
      <x:c r="C2140" s="0" t="s">
        <x:v>52</x:v>
      </x:c>
      <x:c r="D2140" s="0" t="s">
        <x:v>52</x:v>
      </x:c>
      <x:c r="E2140" s="0" t="s">
        <x:v>141</x:v>
      </x:c>
      <x:c r="F2140" s="0" t="s">
        <x:v>142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16959</x:v>
      </x:c>
    </x:row>
    <x:row r="2141" spans="1:12">
      <x:c r="A2141" s="0" t="s">
        <x:v>50</x:v>
      </x:c>
      <x:c r="B2141" s="0" t="s">
        <x:v>51</x:v>
      </x:c>
      <x:c r="C2141" s="0" t="s">
        <x:v>52</x:v>
      </x:c>
      <x:c r="D2141" s="0" t="s">
        <x:v>52</x:v>
      </x:c>
      <x:c r="E2141" s="0" t="s">
        <x:v>141</x:v>
      </x:c>
      <x:c r="F2141" s="0" t="s">
        <x:v>142</x:v>
      </x:c>
      <x:c r="G2141" s="0" t="s">
        <x:v>85</x:v>
      </x:c>
      <x:c r="H2141" s="0" t="s">
        <x:v>86</x:v>
      </x:c>
      <x:c r="I2141" s="0" t="s">
        <x:v>63</x:v>
      </x:c>
      <x:c r="J2141" s="0" t="s">
        <x:v>64</x:v>
      </x:c>
      <x:c r="K2141" s="0" t="s">
        <x:v>58</x:v>
      </x:c>
      <x:c r="L2141" s="0">
        <x:v>3</x:v>
      </x:c>
    </x:row>
    <x:row r="2142" spans="1:12">
      <x:c r="A2142" s="0" t="s">
        <x:v>50</x:v>
      </x:c>
      <x:c r="B2142" s="0" t="s">
        <x:v>51</x:v>
      </x:c>
      <x:c r="C2142" s="0" t="s">
        <x:v>52</x:v>
      </x:c>
      <x:c r="D2142" s="0" t="s">
        <x:v>52</x:v>
      </x:c>
      <x:c r="E2142" s="0" t="s">
        <x:v>141</x:v>
      </x:c>
      <x:c r="F2142" s="0" t="s">
        <x:v>142</x:v>
      </x:c>
      <x:c r="G2142" s="0" t="s">
        <x:v>85</x:v>
      </x:c>
      <x:c r="H2142" s="0" t="s">
        <x:v>86</x:v>
      </x:c>
      <x:c r="I2142" s="0" t="s">
        <x:v>65</x:v>
      </x:c>
      <x:c r="J2142" s="0" t="s">
        <x:v>66</x:v>
      </x:c>
      <x:c r="K2142" s="0" t="s">
        <x:v>58</x:v>
      </x:c>
      <x:c r="L2142" s="0">
        <x:v>180</x:v>
      </x:c>
    </x:row>
    <x:row r="2143" spans="1:12">
      <x:c r="A2143" s="0" t="s">
        <x:v>50</x:v>
      </x:c>
      <x:c r="B2143" s="0" t="s">
        <x:v>51</x:v>
      </x:c>
      <x:c r="C2143" s="0" t="s">
        <x:v>52</x:v>
      </x:c>
      <x:c r="D2143" s="0" t="s">
        <x:v>52</x:v>
      </x:c>
      <x:c r="E2143" s="0" t="s">
        <x:v>141</x:v>
      </x:c>
      <x:c r="F2143" s="0" t="s">
        <x:v>142</x:v>
      </x:c>
      <x:c r="G2143" s="0" t="s">
        <x:v>85</x:v>
      </x:c>
      <x:c r="H2143" s="0" t="s">
        <x:v>86</x:v>
      </x:c>
      <x:c r="I2143" s="0" t="s">
        <x:v>67</x:v>
      </x:c>
      <x:c r="J2143" s="0" t="s">
        <x:v>68</x:v>
      </x:c>
      <x:c r="K2143" s="0" t="s">
        <x:v>58</x:v>
      </x:c>
      <x:c r="L2143" s="0">
        <x:v>1295</x:v>
      </x:c>
    </x:row>
    <x:row r="2144" spans="1:12">
      <x:c r="A2144" s="0" t="s">
        <x:v>50</x:v>
      </x:c>
      <x:c r="B2144" s="0" t="s">
        <x:v>51</x:v>
      </x:c>
      <x:c r="C2144" s="0" t="s">
        <x:v>52</x:v>
      </x:c>
      <x:c r="D2144" s="0" t="s">
        <x:v>52</x:v>
      </x:c>
      <x:c r="E2144" s="0" t="s">
        <x:v>141</x:v>
      </x:c>
      <x:c r="F2144" s="0" t="s">
        <x:v>142</x:v>
      </x:c>
      <x:c r="G2144" s="0" t="s">
        <x:v>85</x:v>
      </x:c>
      <x:c r="H2144" s="0" t="s">
        <x:v>86</x:v>
      </x:c>
      <x:c r="I2144" s="0" t="s">
        <x:v>69</x:v>
      </x:c>
      <x:c r="J2144" s="0" t="s">
        <x:v>70</x:v>
      </x:c>
      <x:c r="K2144" s="0" t="s">
        <x:v>58</x:v>
      </x:c>
      <x:c r="L2144" s="0">
        <x:v>860</x:v>
      </x:c>
    </x:row>
    <x:row r="2145" spans="1:12">
      <x:c r="A2145" s="0" t="s">
        <x:v>50</x:v>
      </x:c>
      <x:c r="B2145" s="0" t="s">
        <x:v>51</x:v>
      </x:c>
      <x:c r="C2145" s="0" t="s">
        <x:v>52</x:v>
      </x:c>
      <x:c r="D2145" s="0" t="s">
        <x:v>52</x:v>
      </x:c>
      <x:c r="E2145" s="0" t="s">
        <x:v>141</x:v>
      </x:c>
      <x:c r="F2145" s="0" t="s">
        <x:v>142</x:v>
      </x:c>
      <x:c r="G2145" s="0" t="s">
        <x:v>85</x:v>
      </x:c>
      <x:c r="H2145" s="0" t="s">
        <x:v>86</x:v>
      </x:c>
      <x:c r="I2145" s="0" t="s">
        <x:v>71</x:v>
      </x:c>
      <x:c r="J2145" s="0" t="s">
        <x:v>72</x:v>
      </x:c>
      <x:c r="K2145" s="0" t="s">
        <x:v>58</x:v>
      </x:c>
      <x:c r="L2145" s="0">
        <x:v>532</x:v>
      </x:c>
    </x:row>
    <x:row r="2146" spans="1:12">
      <x:c r="A2146" s="0" t="s">
        <x:v>50</x:v>
      </x:c>
      <x:c r="B2146" s="0" t="s">
        <x:v>51</x:v>
      </x:c>
      <x:c r="C2146" s="0" t="s">
        <x:v>52</x:v>
      </x:c>
      <x:c r="D2146" s="0" t="s">
        <x:v>52</x:v>
      </x:c>
      <x:c r="E2146" s="0" t="s">
        <x:v>141</x:v>
      </x:c>
      <x:c r="F2146" s="0" t="s">
        <x:v>142</x:v>
      </x:c>
      <x:c r="G2146" s="0" t="s">
        <x:v>85</x:v>
      </x:c>
      <x:c r="H2146" s="0" t="s">
        <x:v>86</x:v>
      </x:c>
      <x:c r="I2146" s="0" t="s">
        <x:v>73</x:v>
      </x:c>
      <x:c r="J2146" s="0" t="s">
        <x:v>74</x:v>
      </x:c>
      <x:c r="K2146" s="0" t="s">
        <x:v>58</x:v>
      </x:c>
      <x:c r="L2146" s="0">
        <x:v>2291</x:v>
      </x:c>
    </x:row>
    <x:row r="2147" spans="1:12">
      <x:c r="A2147" s="0" t="s">
        <x:v>50</x:v>
      </x:c>
      <x:c r="B2147" s="0" t="s">
        <x:v>51</x:v>
      </x:c>
      <x:c r="C2147" s="0" t="s">
        <x:v>52</x:v>
      </x:c>
      <x:c r="D2147" s="0" t="s">
        <x:v>52</x:v>
      </x:c>
      <x:c r="E2147" s="0" t="s">
        <x:v>141</x:v>
      </x:c>
      <x:c r="F2147" s="0" t="s">
        <x:v>142</x:v>
      </x:c>
      <x:c r="G2147" s="0" t="s">
        <x:v>85</x:v>
      </x:c>
      <x:c r="H2147" s="0" t="s">
        <x:v>86</x:v>
      </x:c>
      <x:c r="I2147" s="0" t="s">
        <x:v>75</x:v>
      </x:c>
      <x:c r="J2147" s="0" t="s">
        <x:v>76</x:v>
      </x:c>
      <x:c r="K2147" s="0" t="s">
        <x:v>58</x:v>
      </x:c>
      <x:c r="L2147" s="0">
        <x:v>312</x:v>
      </x:c>
    </x:row>
    <x:row r="2148" spans="1:12">
      <x:c r="A2148" s="0" t="s">
        <x:v>50</x:v>
      </x:c>
      <x:c r="B2148" s="0" t="s">
        <x:v>51</x:v>
      </x:c>
      <x:c r="C2148" s="0" t="s">
        <x:v>52</x:v>
      </x:c>
      <x:c r="D2148" s="0" t="s">
        <x:v>52</x:v>
      </x:c>
      <x:c r="E2148" s="0" t="s">
        <x:v>141</x:v>
      </x:c>
      <x:c r="F2148" s="0" t="s">
        <x:v>142</x:v>
      </x:c>
      <x:c r="G2148" s="0" t="s">
        <x:v>85</x:v>
      </x:c>
      <x:c r="H2148" s="0" t="s">
        <x:v>86</x:v>
      </x:c>
      <x:c r="I2148" s="0" t="s">
        <x:v>77</x:v>
      </x:c>
      <x:c r="J2148" s="0" t="s">
        <x:v>78</x:v>
      </x:c>
      <x:c r="K2148" s="0" t="s">
        <x:v>58</x:v>
      </x:c>
      <x:c r="L2148" s="0">
        <x:v>1308</x:v>
      </x:c>
    </x:row>
    <x:row r="2149" spans="1:12">
      <x:c r="A2149" s="0" t="s">
        <x:v>50</x:v>
      </x:c>
      <x:c r="B2149" s="0" t="s">
        <x:v>51</x:v>
      </x:c>
      <x:c r="C2149" s="0" t="s">
        <x:v>52</x:v>
      </x:c>
      <x:c r="D2149" s="0" t="s">
        <x:v>52</x:v>
      </x:c>
      <x:c r="E2149" s="0" t="s">
        <x:v>141</x:v>
      </x:c>
      <x:c r="F2149" s="0" t="s">
        <x:v>142</x:v>
      </x:c>
      <x:c r="G2149" s="0" t="s">
        <x:v>85</x:v>
      </x:c>
      <x:c r="H2149" s="0" t="s">
        <x:v>86</x:v>
      </x:c>
      <x:c r="I2149" s="0" t="s">
        <x:v>79</x:v>
      </x:c>
      <x:c r="J2149" s="0" t="s">
        <x:v>80</x:v>
      </x:c>
      <x:c r="K2149" s="0" t="s">
        <x:v>58</x:v>
      </x:c>
      <x:c r="L2149" s="0">
        <x:v>217</x:v>
      </x:c>
    </x:row>
    <x:row r="2150" spans="1:12">
      <x:c r="A2150" s="0" t="s">
        <x:v>50</x:v>
      </x:c>
      <x:c r="B2150" s="0" t="s">
        <x:v>51</x:v>
      </x:c>
      <x:c r="C2150" s="0" t="s">
        <x:v>52</x:v>
      </x:c>
      <x:c r="D2150" s="0" t="s">
        <x:v>52</x:v>
      </x:c>
      <x:c r="E2150" s="0" t="s">
        <x:v>141</x:v>
      </x:c>
      <x:c r="F2150" s="0" t="s">
        <x:v>142</x:v>
      </x:c>
      <x:c r="G2150" s="0" t="s">
        <x:v>87</x:v>
      </x:c>
      <x:c r="H2150" s="0" t="s">
        <x:v>88</x:v>
      </x:c>
      <x:c r="I2150" s="0" t="s">
        <x:v>56</x:v>
      </x:c>
      <x:c r="J2150" s="0" t="s">
        <x:v>57</x:v>
      </x:c>
      <x:c r="K2150" s="0" t="s">
        <x:v>58</x:v>
      </x:c>
      <x:c r="L2150" s="0">
        <x:v>18479</x:v>
      </x:c>
    </x:row>
    <x:row r="2151" spans="1:12">
      <x:c r="A2151" s="0" t="s">
        <x:v>50</x:v>
      </x:c>
      <x:c r="B2151" s="0" t="s">
        <x:v>51</x:v>
      </x:c>
      <x:c r="C2151" s="0" t="s">
        <x:v>52</x:v>
      </x:c>
      <x:c r="D2151" s="0" t="s">
        <x:v>52</x:v>
      </x:c>
      <x:c r="E2151" s="0" t="s">
        <x:v>141</x:v>
      </x:c>
      <x:c r="F2151" s="0" t="s">
        <x:v>142</x:v>
      </x:c>
      <x:c r="G2151" s="0" t="s">
        <x:v>87</x:v>
      </x:c>
      <x:c r="H2151" s="0" t="s">
        <x:v>88</x:v>
      </x:c>
      <x:c r="I2151" s="0" t="s">
        <x:v>59</x:v>
      </x:c>
      <x:c r="J2151" s="0" t="s">
        <x:v>60</x:v>
      </x:c>
      <x:c r="K2151" s="0" t="s">
        <x:v>58</x:v>
      </x:c>
      <x:c r="L2151" s="0">
        <x:v>154</x:v>
      </x:c>
    </x:row>
    <x:row r="2152" spans="1:12">
      <x:c r="A2152" s="0" t="s">
        <x:v>50</x:v>
      </x:c>
      <x:c r="B2152" s="0" t="s">
        <x:v>51</x:v>
      </x:c>
      <x:c r="C2152" s="0" t="s">
        <x:v>52</x:v>
      </x:c>
      <x:c r="D2152" s="0" t="s">
        <x:v>52</x:v>
      </x:c>
      <x:c r="E2152" s="0" t="s">
        <x:v>141</x:v>
      </x:c>
      <x:c r="F2152" s="0" t="s">
        <x:v>142</x:v>
      </x:c>
      <x:c r="G2152" s="0" t="s">
        <x:v>87</x:v>
      </x:c>
      <x:c r="H2152" s="0" t="s">
        <x:v>88</x:v>
      </x:c>
      <x:c r="I2152" s="0" t="s">
        <x:v>61</x:v>
      </x:c>
      <x:c r="J2152" s="0" t="s">
        <x:v>62</x:v>
      </x:c>
      <x:c r="K2152" s="0" t="s">
        <x:v>58</x:v>
      </x:c>
      <x:c r="L2152" s="0">
        <x:v>12703</x:v>
      </x:c>
    </x:row>
    <x:row r="2153" spans="1:12">
      <x:c r="A2153" s="0" t="s">
        <x:v>50</x:v>
      </x:c>
      <x:c r="B2153" s="0" t="s">
        <x:v>51</x:v>
      </x:c>
      <x:c r="C2153" s="0" t="s">
        <x:v>52</x:v>
      </x:c>
      <x:c r="D2153" s="0" t="s">
        <x:v>52</x:v>
      </x:c>
      <x:c r="E2153" s="0" t="s">
        <x:v>141</x:v>
      </x:c>
      <x:c r="F2153" s="0" t="s">
        <x:v>142</x:v>
      </x:c>
      <x:c r="G2153" s="0" t="s">
        <x:v>87</x:v>
      </x:c>
      <x:c r="H2153" s="0" t="s">
        <x:v>88</x:v>
      </x:c>
      <x:c r="I2153" s="0" t="s">
        <x:v>63</x:v>
      </x:c>
      <x:c r="J2153" s="0" t="s">
        <x:v>64</x:v>
      </x:c>
      <x:c r="K2153" s="0" t="s">
        <x:v>58</x:v>
      </x:c>
      <x:c r="L2153" s="0">
        <x:v>2</x:v>
      </x:c>
    </x:row>
    <x:row r="2154" spans="1:12">
      <x:c r="A2154" s="0" t="s">
        <x:v>50</x:v>
      </x:c>
      <x:c r="B2154" s="0" t="s">
        <x:v>51</x:v>
      </x:c>
      <x:c r="C2154" s="0" t="s">
        <x:v>52</x:v>
      </x:c>
      <x:c r="D2154" s="0" t="s">
        <x:v>52</x:v>
      </x:c>
      <x:c r="E2154" s="0" t="s">
        <x:v>141</x:v>
      </x:c>
      <x:c r="F2154" s="0" t="s">
        <x:v>142</x:v>
      </x:c>
      <x:c r="G2154" s="0" t="s">
        <x:v>87</x:v>
      </x:c>
      <x:c r="H2154" s="0" t="s">
        <x:v>88</x:v>
      </x:c>
      <x:c r="I2154" s="0" t="s">
        <x:v>65</x:v>
      </x:c>
      <x:c r="J2154" s="0" t="s">
        <x:v>66</x:v>
      </x:c>
      <x:c r="K2154" s="0" t="s">
        <x:v>58</x:v>
      </x:c>
      <x:c r="L2154" s="0">
        <x:v>154</x:v>
      </x:c>
    </x:row>
    <x:row r="2155" spans="1:12">
      <x:c r="A2155" s="0" t="s">
        <x:v>50</x:v>
      </x:c>
      <x:c r="B2155" s="0" t="s">
        <x:v>51</x:v>
      </x:c>
      <x:c r="C2155" s="0" t="s">
        <x:v>52</x:v>
      </x:c>
      <x:c r="D2155" s="0" t="s">
        <x:v>52</x:v>
      </x:c>
      <x:c r="E2155" s="0" t="s">
        <x:v>141</x:v>
      </x:c>
      <x:c r="F2155" s="0" t="s">
        <x:v>142</x:v>
      </x:c>
      <x:c r="G2155" s="0" t="s">
        <x:v>87</x:v>
      </x:c>
      <x:c r="H2155" s="0" t="s">
        <x:v>88</x:v>
      </x:c>
      <x:c r="I2155" s="0" t="s">
        <x:v>67</x:v>
      </x:c>
      <x:c r="J2155" s="0" t="s">
        <x:v>68</x:v>
      </x:c>
      <x:c r="K2155" s="0" t="s">
        <x:v>58</x:v>
      </x:c>
      <x:c r="L2155" s="0">
        <x:v>1063</x:v>
      </x:c>
    </x:row>
    <x:row r="2156" spans="1:12">
      <x:c r="A2156" s="0" t="s">
        <x:v>50</x:v>
      </x:c>
      <x:c r="B2156" s="0" t="s">
        <x:v>51</x:v>
      </x:c>
      <x:c r="C2156" s="0" t="s">
        <x:v>52</x:v>
      </x:c>
      <x:c r="D2156" s="0" t="s">
        <x:v>52</x:v>
      </x:c>
      <x:c r="E2156" s="0" t="s">
        <x:v>141</x:v>
      </x:c>
      <x:c r="F2156" s="0" t="s">
        <x:v>142</x:v>
      </x:c>
      <x:c r="G2156" s="0" t="s">
        <x:v>87</x:v>
      </x:c>
      <x:c r="H2156" s="0" t="s">
        <x:v>88</x:v>
      </x:c>
      <x:c r="I2156" s="0" t="s">
        <x:v>69</x:v>
      </x:c>
      <x:c r="J2156" s="0" t="s">
        <x:v>70</x:v>
      </x:c>
      <x:c r="K2156" s="0" t="s">
        <x:v>58</x:v>
      </x:c>
      <x:c r="L2156" s="0">
        <x:v>714</x:v>
      </x:c>
    </x:row>
    <x:row r="2157" spans="1:12">
      <x:c r="A2157" s="0" t="s">
        <x:v>50</x:v>
      </x:c>
      <x:c r="B2157" s="0" t="s">
        <x:v>51</x:v>
      </x:c>
      <x:c r="C2157" s="0" t="s">
        <x:v>52</x:v>
      </x:c>
      <x:c r="D2157" s="0" t="s">
        <x:v>52</x:v>
      </x:c>
      <x:c r="E2157" s="0" t="s">
        <x:v>141</x:v>
      </x:c>
      <x:c r="F2157" s="0" t="s">
        <x:v>142</x:v>
      </x:c>
      <x:c r="G2157" s="0" t="s">
        <x:v>87</x:v>
      </x:c>
      <x:c r="H2157" s="0" t="s">
        <x:v>88</x:v>
      </x:c>
      <x:c r="I2157" s="0" t="s">
        <x:v>71</x:v>
      </x:c>
      <x:c r="J2157" s="0" t="s">
        <x:v>72</x:v>
      </x:c>
      <x:c r="K2157" s="0" t="s">
        <x:v>58</x:v>
      </x:c>
      <x:c r="L2157" s="0">
        <x:v>365</x:v>
      </x:c>
    </x:row>
    <x:row r="2158" spans="1:12">
      <x:c r="A2158" s="0" t="s">
        <x:v>50</x:v>
      </x:c>
      <x:c r="B2158" s="0" t="s">
        <x:v>51</x:v>
      </x:c>
      <x:c r="C2158" s="0" t="s">
        <x:v>52</x:v>
      </x:c>
      <x:c r="D2158" s="0" t="s">
        <x:v>52</x:v>
      </x:c>
      <x:c r="E2158" s="0" t="s">
        <x:v>141</x:v>
      </x:c>
      <x:c r="F2158" s="0" t="s">
        <x:v>142</x:v>
      </x:c>
      <x:c r="G2158" s="0" t="s">
        <x:v>87</x:v>
      </x:c>
      <x:c r="H2158" s="0" t="s">
        <x:v>88</x:v>
      </x:c>
      <x:c r="I2158" s="0" t="s">
        <x:v>73</x:v>
      </x:c>
      <x:c r="J2158" s="0" t="s">
        <x:v>74</x:v>
      </x:c>
      <x:c r="K2158" s="0" t="s">
        <x:v>58</x:v>
      </x:c>
      <x:c r="L2158" s="0">
        <x:v>1747</x:v>
      </x:c>
    </x:row>
    <x:row r="2159" spans="1:12">
      <x:c r="A2159" s="0" t="s">
        <x:v>50</x:v>
      </x:c>
      <x:c r="B2159" s="0" t="s">
        <x:v>51</x:v>
      </x:c>
      <x:c r="C2159" s="0" t="s">
        <x:v>52</x:v>
      </x:c>
      <x:c r="D2159" s="0" t="s">
        <x:v>52</x:v>
      </x:c>
      <x:c r="E2159" s="0" t="s">
        <x:v>141</x:v>
      </x:c>
      <x:c r="F2159" s="0" t="s">
        <x:v>142</x:v>
      </x:c>
      <x:c r="G2159" s="0" t="s">
        <x:v>87</x:v>
      </x:c>
      <x:c r="H2159" s="0" t="s">
        <x:v>88</x:v>
      </x:c>
      <x:c r="I2159" s="0" t="s">
        <x:v>75</x:v>
      </x:c>
      <x:c r="J2159" s="0" t="s">
        <x:v>76</x:v>
      </x:c>
      <x:c r="K2159" s="0" t="s">
        <x:v>58</x:v>
      </x:c>
      <x:c r="L2159" s="0">
        <x:v>297</x:v>
      </x:c>
    </x:row>
    <x:row r="2160" spans="1:12">
      <x:c r="A2160" s="0" t="s">
        <x:v>50</x:v>
      </x:c>
      <x:c r="B2160" s="0" t="s">
        <x:v>51</x:v>
      </x:c>
      <x:c r="C2160" s="0" t="s">
        <x:v>52</x:v>
      </x:c>
      <x:c r="D2160" s="0" t="s">
        <x:v>52</x:v>
      </x:c>
      <x:c r="E2160" s="0" t="s">
        <x:v>141</x:v>
      </x:c>
      <x:c r="F2160" s="0" t="s">
        <x:v>142</x:v>
      </x:c>
      <x:c r="G2160" s="0" t="s">
        <x:v>87</x:v>
      </x:c>
      <x:c r="H2160" s="0" t="s">
        <x:v>88</x:v>
      </x:c>
      <x:c r="I2160" s="0" t="s">
        <x:v>77</x:v>
      </x:c>
      <x:c r="J2160" s="0" t="s">
        <x:v>78</x:v>
      </x:c>
      <x:c r="K2160" s="0" t="s">
        <x:v>58</x:v>
      </x:c>
      <x:c r="L2160" s="0">
        <x:v>1119</x:v>
      </x:c>
    </x:row>
    <x:row r="2161" spans="1:12">
      <x:c r="A2161" s="0" t="s">
        <x:v>50</x:v>
      </x:c>
      <x:c r="B2161" s="0" t="s">
        <x:v>51</x:v>
      </x:c>
      <x:c r="C2161" s="0" t="s">
        <x:v>52</x:v>
      </x:c>
      <x:c r="D2161" s="0" t="s">
        <x:v>52</x:v>
      </x:c>
      <x:c r="E2161" s="0" t="s">
        <x:v>141</x:v>
      </x:c>
      <x:c r="F2161" s="0" t="s">
        <x:v>142</x:v>
      </x:c>
      <x:c r="G2161" s="0" t="s">
        <x:v>87</x:v>
      </x:c>
      <x:c r="H2161" s="0" t="s">
        <x:v>88</x:v>
      </x:c>
      <x:c r="I2161" s="0" t="s">
        <x:v>79</x:v>
      </x:c>
      <x:c r="J2161" s="0" t="s">
        <x:v>80</x:v>
      </x:c>
      <x:c r="K2161" s="0" t="s">
        <x:v>58</x:v>
      </x:c>
      <x:c r="L2161" s="0">
        <x:v>161</x:v>
      </x:c>
    </x:row>
    <x:row r="2162" spans="1:12">
      <x:c r="A2162" s="0" t="s">
        <x:v>50</x:v>
      </x:c>
      <x:c r="B2162" s="0" t="s">
        <x:v>51</x:v>
      </x:c>
      <x:c r="C2162" s="0" t="s">
        <x:v>52</x:v>
      </x:c>
      <x:c r="D2162" s="0" t="s">
        <x:v>52</x:v>
      </x:c>
      <x:c r="E2162" s="0" t="s">
        <x:v>141</x:v>
      </x:c>
      <x:c r="F2162" s="0" t="s">
        <x:v>142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15220</x:v>
      </x:c>
    </x:row>
    <x:row r="2163" spans="1:12">
      <x:c r="A2163" s="0" t="s">
        <x:v>50</x:v>
      </x:c>
      <x:c r="B2163" s="0" t="s">
        <x:v>51</x:v>
      </x:c>
      <x:c r="C2163" s="0" t="s">
        <x:v>52</x:v>
      </x:c>
      <x:c r="D2163" s="0" t="s">
        <x:v>52</x:v>
      </x:c>
      <x:c r="E2163" s="0" t="s">
        <x:v>141</x:v>
      </x:c>
      <x:c r="F2163" s="0" t="s">
        <x:v>142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160</x:v>
      </x:c>
    </x:row>
    <x:row r="2164" spans="1:12">
      <x:c r="A2164" s="0" t="s">
        <x:v>50</x:v>
      </x:c>
      <x:c r="B2164" s="0" t="s">
        <x:v>51</x:v>
      </x:c>
      <x:c r="C2164" s="0" t="s">
        <x:v>52</x:v>
      </x:c>
      <x:c r="D2164" s="0" t="s">
        <x:v>52</x:v>
      </x:c>
      <x:c r="E2164" s="0" t="s">
        <x:v>141</x:v>
      </x:c>
      <x:c r="F2164" s="0" t="s">
        <x:v>142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9961</x:v>
      </x:c>
    </x:row>
    <x:row r="2165" spans="1:12">
      <x:c r="A2165" s="0" t="s">
        <x:v>50</x:v>
      </x:c>
      <x:c r="B2165" s="0" t="s">
        <x:v>51</x:v>
      </x:c>
      <x:c r="C2165" s="0" t="s">
        <x:v>52</x:v>
      </x:c>
      <x:c r="D2165" s="0" t="s">
        <x:v>52</x:v>
      </x:c>
      <x:c r="E2165" s="0" t="s">
        <x:v>141</x:v>
      </x:c>
      <x:c r="F2165" s="0" t="s">
        <x:v>142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3</x:v>
      </x:c>
    </x:row>
    <x:row r="2166" spans="1:12">
      <x:c r="A2166" s="0" t="s">
        <x:v>50</x:v>
      </x:c>
      <x:c r="B2166" s="0" t="s">
        <x:v>51</x:v>
      </x:c>
      <x:c r="C2166" s="0" t="s">
        <x:v>52</x:v>
      </x:c>
      <x:c r="D2166" s="0" t="s">
        <x:v>52</x:v>
      </x:c>
      <x:c r="E2166" s="0" t="s">
        <x:v>141</x:v>
      </x:c>
      <x:c r="F2166" s="0" t="s">
        <x:v>142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106</x:v>
      </x:c>
    </x:row>
    <x:row r="2167" spans="1:12">
      <x:c r="A2167" s="0" t="s">
        <x:v>50</x:v>
      </x:c>
      <x:c r="B2167" s="0" t="s">
        <x:v>51</x:v>
      </x:c>
      <x:c r="C2167" s="0" t="s">
        <x:v>52</x:v>
      </x:c>
      <x:c r="D2167" s="0" t="s">
        <x:v>52</x:v>
      </x:c>
      <x:c r="E2167" s="0" t="s">
        <x:v>141</x:v>
      </x:c>
      <x:c r="F2167" s="0" t="s">
        <x:v>142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802</x:v>
      </x:c>
    </x:row>
    <x:row r="2168" spans="1:12">
      <x:c r="A2168" s="0" t="s">
        <x:v>50</x:v>
      </x:c>
      <x:c r="B2168" s="0" t="s">
        <x:v>51</x:v>
      </x:c>
      <x:c r="C2168" s="0" t="s">
        <x:v>52</x:v>
      </x:c>
      <x:c r="D2168" s="0" t="s">
        <x:v>52</x:v>
      </x:c>
      <x:c r="E2168" s="0" t="s">
        <x:v>141</x:v>
      </x:c>
      <x:c r="F2168" s="0" t="s">
        <x:v>142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553</x:v>
      </x:c>
    </x:row>
    <x:row r="2169" spans="1:12">
      <x:c r="A2169" s="0" t="s">
        <x:v>50</x:v>
      </x:c>
      <x:c r="B2169" s="0" t="s">
        <x:v>51</x:v>
      </x:c>
      <x:c r="C2169" s="0" t="s">
        <x:v>52</x:v>
      </x:c>
      <x:c r="D2169" s="0" t="s">
        <x:v>52</x:v>
      </x:c>
      <x:c r="E2169" s="0" t="s">
        <x:v>141</x:v>
      </x:c>
      <x:c r="F2169" s="0" t="s">
        <x:v>142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315</x:v>
      </x:c>
    </x:row>
    <x:row r="2170" spans="1:12">
      <x:c r="A2170" s="0" t="s">
        <x:v>50</x:v>
      </x:c>
      <x:c r="B2170" s="0" t="s">
        <x:v>51</x:v>
      </x:c>
      <x:c r="C2170" s="0" t="s">
        <x:v>52</x:v>
      </x:c>
      <x:c r="D2170" s="0" t="s">
        <x:v>52</x:v>
      </x:c>
      <x:c r="E2170" s="0" t="s">
        <x:v>141</x:v>
      </x:c>
      <x:c r="F2170" s="0" t="s">
        <x:v>142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1485</x:v>
      </x:c>
    </x:row>
    <x:row r="2171" spans="1:12">
      <x:c r="A2171" s="0" t="s">
        <x:v>50</x:v>
      </x:c>
      <x:c r="B2171" s="0" t="s">
        <x:v>51</x:v>
      </x:c>
      <x:c r="C2171" s="0" t="s">
        <x:v>52</x:v>
      </x:c>
      <x:c r="D2171" s="0" t="s">
        <x:v>52</x:v>
      </x:c>
      <x:c r="E2171" s="0" t="s">
        <x:v>141</x:v>
      </x:c>
      <x:c r="F2171" s="0" t="s">
        <x:v>142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612</x:v>
      </x:c>
    </x:row>
    <x:row r="2172" spans="1:12">
      <x:c r="A2172" s="0" t="s">
        <x:v>50</x:v>
      </x:c>
      <x:c r="B2172" s="0" t="s">
        <x:v>51</x:v>
      </x:c>
      <x:c r="C2172" s="0" t="s">
        <x:v>52</x:v>
      </x:c>
      <x:c r="D2172" s="0" t="s">
        <x:v>52</x:v>
      </x:c>
      <x:c r="E2172" s="0" t="s">
        <x:v>141</x:v>
      </x:c>
      <x:c r="F2172" s="0" t="s">
        <x:v>142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1092</x:v>
      </x:c>
    </x:row>
    <x:row r="2173" spans="1:12">
      <x:c r="A2173" s="0" t="s">
        <x:v>50</x:v>
      </x:c>
      <x:c r="B2173" s="0" t="s">
        <x:v>51</x:v>
      </x:c>
      <x:c r="C2173" s="0" t="s">
        <x:v>52</x:v>
      </x:c>
      <x:c r="D2173" s="0" t="s">
        <x:v>52</x:v>
      </x:c>
      <x:c r="E2173" s="0" t="s">
        <x:v>141</x:v>
      </x:c>
      <x:c r="F2173" s="0" t="s">
        <x:v>142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131</x:v>
      </x:c>
    </x:row>
    <x:row r="2174" spans="1:12">
      <x:c r="A2174" s="0" t="s">
        <x:v>50</x:v>
      </x:c>
      <x:c r="B2174" s="0" t="s">
        <x:v>51</x:v>
      </x:c>
      <x:c r="C2174" s="0" t="s">
        <x:v>52</x:v>
      </x:c>
      <x:c r="D2174" s="0" t="s">
        <x:v>52</x:v>
      </x:c>
      <x:c r="E2174" s="0" t="s">
        <x:v>141</x:v>
      </x:c>
      <x:c r="F2174" s="0" t="s">
        <x:v>142</x:v>
      </x:c>
      <x:c r="G2174" s="0" t="s">
        <x:v>91</x:v>
      </x:c>
      <x:c r="H2174" s="0" t="s">
        <x:v>92</x:v>
      </x:c>
      <x:c r="I2174" s="0" t="s">
        <x:v>56</x:v>
      </x:c>
      <x:c r="J2174" s="0" t="s">
        <x:v>57</x:v>
      </x:c>
      <x:c r="K2174" s="0" t="s">
        <x:v>58</x:v>
      </x:c>
      <x:c r="L2174" s="0">
        <x:v>23477</x:v>
      </x:c>
    </x:row>
    <x:row r="2175" spans="1:12">
      <x:c r="A2175" s="0" t="s">
        <x:v>50</x:v>
      </x:c>
      <x:c r="B2175" s="0" t="s">
        <x:v>51</x:v>
      </x:c>
      <x:c r="C2175" s="0" t="s">
        <x:v>52</x:v>
      </x:c>
      <x:c r="D2175" s="0" t="s">
        <x:v>52</x:v>
      </x:c>
      <x:c r="E2175" s="0" t="s">
        <x:v>141</x:v>
      </x:c>
      <x:c r="F2175" s="0" t="s">
        <x:v>142</x:v>
      </x:c>
      <x:c r="G2175" s="0" t="s">
        <x:v>91</x:v>
      </x:c>
      <x:c r="H2175" s="0" t="s">
        <x:v>92</x:v>
      </x:c>
      <x:c r="I2175" s="0" t="s">
        <x:v>59</x:v>
      </x:c>
      <x:c r="J2175" s="0" t="s">
        <x:v>60</x:v>
      </x:c>
      <x:c r="K2175" s="0" t="s">
        <x:v>58</x:v>
      </x:c>
      <x:c r="L2175" s="0">
        <x:v>89</x:v>
      </x:c>
    </x:row>
    <x:row r="2176" spans="1:12">
      <x:c r="A2176" s="0" t="s">
        <x:v>50</x:v>
      </x:c>
      <x:c r="B2176" s="0" t="s">
        <x:v>51</x:v>
      </x:c>
      <x:c r="C2176" s="0" t="s">
        <x:v>52</x:v>
      </x:c>
      <x:c r="D2176" s="0" t="s">
        <x:v>52</x:v>
      </x:c>
      <x:c r="E2176" s="0" t="s">
        <x:v>141</x:v>
      </x:c>
      <x:c r="F2176" s="0" t="s">
        <x:v>142</x:v>
      </x:c>
      <x:c r="G2176" s="0" t="s">
        <x:v>91</x:v>
      </x:c>
      <x:c r="H2176" s="0" t="s">
        <x:v>92</x:v>
      </x:c>
      <x:c r="I2176" s="0" t="s">
        <x:v>61</x:v>
      </x:c>
      <x:c r="J2176" s="0" t="s">
        <x:v>62</x:v>
      </x:c>
      <x:c r="K2176" s="0" t="s">
        <x:v>58</x:v>
      </x:c>
      <x:c r="L2176" s="0">
        <x:v>201</x:v>
      </x:c>
    </x:row>
    <x:row r="2177" spans="1:12">
      <x:c r="A2177" s="0" t="s">
        <x:v>50</x:v>
      </x:c>
      <x:c r="B2177" s="0" t="s">
        <x:v>51</x:v>
      </x:c>
      <x:c r="C2177" s="0" t="s">
        <x:v>52</x:v>
      </x:c>
      <x:c r="D2177" s="0" t="s">
        <x:v>52</x:v>
      </x:c>
      <x:c r="E2177" s="0" t="s">
        <x:v>141</x:v>
      </x:c>
      <x:c r="F2177" s="0" t="s">
        <x:v>142</x:v>
      </x:c>
      <x:c r="G2177" s="0" t="s">
        <x:v>91</x:v>
      </x:c>
      <x:c r="H2177" s="0" t="s">
        <x:v>92</x:v>
      </x:c>
      <x:c r="I2177" s="0" t="s">
        <x:v>63</x:v>
      </x:c>
      <x:c r="J2177" s="0" t="s">
        <x:v>64</x:v>
      </x:c>
      <x:c r="K2177" s="0" t="s">
        <x:v>58</x:v>
      </x:c>
      <x:c r="L2177" s="0">
        <x:v>1</x:v>
      </x:c>
    </x:row>
    <x:row r="2178" spans="1:12">
      <x:c r="A2178" s="0" t="s">
        <x:v>50</x:v>
      </x:c>
      <x:c r="B2178" s="0" t="s">
        <x:v>51</x:v>
      </x:c>
      <x:c r="C2178" s="0" t="s">
        <x:v>52</x:v>
      </x:c>
      <x:c r="D2178" s="0" t="s">
        <x:v>52</x:v>
      </x:c>
      <x:c r="E2178" s="0" t="s">
        <x:v>141</x:v>
      </x:c>
      <x:c r="F2178" s="0" t="s">
        <x:v>142</x:v>
      </x:c>
      <x:c r="G2178" s="0" t="s">
        <x:v>91</x:v>
      </x:c>
      <x:c r="H2178" s="0" t="s">
        <x:v>92</x:v>
      </x:c>
      <x:c r="I2178" s="0" t="s">
        <x:v>65</x:v>
      </x:c>
      <x:c r="J2178" s="0" t="s">
        <x:v>66</x:v>
      </x:c>
      <x:c r="K2178" s="0" t="s">
        <x:v>58</x:v>
      </x:c>
      <x:c r="L2178" s="0">
        <x:v>0</x:v>
      </x:c>
    </x:row>
    <x:row r="2179" spans="1:12">
      <x:c r="A2179" s="0" t="s">
        <x:v>50</x:v>
      </x:c>
      <x:c r="B2179" s="0" t="s">
        <x:v>51</x:v>
      </x:c>
      <x:c r="C2179" s="0" t="s">
        <x:v>52</x:v>
      </x:c>
      <x:c r="D2179" s="0" t="s">
        <x:v>52</x:v>
      </x:c>
      <x:c r="E2179" s="0" t="s">
        <x:v>141</x:v>
      </x:c>
      <x:c r="F2179" s="0" t="s">
        <x:v>142</x:v>
      </x:c>
      <x:c r="G2179" s="0" t="s">
        <x:v>91</x:v>
      </x:c>
      <x:c r="H2179" s="0" t="s">
        <x:v>92</x:v>
      </x:c>
      <x:c r="I2179" s="0" t="s">
        <x:v>67</x:v>
      </x:c>
      <x:c r="J2179" s="0" t="s">
        <x:v>68</x:v>
      </x:c>
      <x:c r="K2179" s="0" t="s">
        <x:v>58</x:v>
      </x:c>
      <x:c r="L2179" s="0">
        <x:v>2</x:v>
      </x:c>
    </x:row>
    <x:row r="2180" spans="1:12">
      <x:c r="A2180" s="0" t="s">
        <x:v>50</x:v>
      </x:c>
      <x:c r="B2180" s="0" t="s">
        <x:v>51</x:v>
      </x:c>
      <x:c r="C2180" s="0" t="s">
        <x:v>52</x:v>
      </x:c>
      <x:c r="D2180" s="0" t="s">
        <x:v>52</x:v>
      </x:c>
      <x:c r="E2180" s="0" t="s">
        <x:v>141</x:v>
      </x:c>
      <x:c r="F2180" s="0" t="s">
        <x:v>142</x:v>
      </x:c>
      <x:c r="G2180" s="0" t="s">
        <x:v>91</x:v>
      </x:c>
      <x:c r="H2180" s="0" t="s">
        <x:v>92</x:v>
      </x:c>
      <x:c r="I2180" s="0" t="s">
        <x:v>69</x:v>
      </x:c>
      <x:c r="J2180" s="0" t="s">
        <x:v>70</x:v>
      </x:c>
      <x:c r="K2180" s="0" t="s">
        <x:v>58</x:v>
      </x:c>
      <x:c r="L2180" s="0">
        <x:v>16</x:v>
      </x:c>
    </x:row>
    <x:row r="2181" spans="1:12">
      <x:c r="A2181" s="0" t="s">
        <x:v>50</x:v>
      </x:c>
      <x:c r="B2181" s="0" t="s">
        <x:v>51</x:v>
      </x:c>
      <x:c r="C2181" s="0" t="s">
        <x:v>52</x:v>
      </x:c>
      <x:c r="D2181" s="0" t="s">
        <x:v>52</x:v>
      </x:c>
      <x:c r="E2181" s="0" t="s">
        <x:v>141</x:v>
      </x:c>
      <x:c r="F2181" s="0" t="s">
        <x:v>142</x:v>
      </x:c>
      <x:c r="G2181" s="0" t="s">
        <x:v>91</x:v>
      </x:c>
      <x:c r="H2181" s="0" t="s">
        <x:v>92</x:v>
      </x:c>
      <x:c r="I2181" s="0" t="s">
        <x:v>71</x:v>
      </x:c>
      <x:c r="J2181" s="0" t="s">
        <x:v>72</x:v>
      </x:c>
      <x:c r="K2181" s="0" t="s">
        <x:v>58</x:v>
      </x:c>
      <x:c r="L2181" s="0">
        <x:v>3</x:v>
      </x:c>
    </x:row>
    <x:row r="2182" spans="1:12">
      <x:c r="A2182" s="0" t="s">
        <x:v>50</x:v>
      </x:c>
      <x:c r="B2182" s="0" t="s">
        <x:v>51</x:v>
      </x:c>
      <x:c r="C2182" s="0" t="s">
        <x:v>52</x:v>
      </x:c>
      <x:c r="D2182" s="0" t="s">
        <x:v>52</x:v>
      </x:c>
      <x:c r="E2182" s="0" t="s">
        <x:v>141</x:v>
      </x:c>
      <x:c r="F2182" s="0" t="s">
        <x:v>142</x:v>
      </x:c>
      <x:c r="G2182" s="0" t="s">
        <x:v>91</x:v>
      </x:c>
      <x:c r="H2182" s="0" t="s">
        <x:v>92</x:v>
      </x:c>
      <x:c r="I2182" s="0" t="s">
        <x:v>73</x:v>
      </x:c>
      <x:c r="J2182" s="0" t="s">
        <x:v>74</x:v>
      </x:c>
      <x:c r="K2182" s="0" t="s">
        <x:v>58</x:v>
      </x:c>
      <x:c r="L2182" s="0">
        <x:v>347</x:v>
      </x:c>
    </x:row>
    <x:row r="2183" spans="1:12">
      <x:c r="A2183" s="0" t="s">
        <x:v>50</x:v>
      </x:c>
      <x:c r="B2183" s="0" t="s">
        <x:v>51</x:v>
      </x:c>
      <x:c r="C2183" s="0" t="s">
        <x:v>52</x:v>
      </x:c>
      <x:c r="D2183" s="0" t="s">
        <x:v>52</x:v>
      </x:c>
      <x:c r="E2183" s="0" t="s">
        <x:v>141</x:v>
      </x:c>
      <x:c r="F2183" s="0" t="s">
        <x:v>142</x:v>
      </x:c>
      <x:c r="G2183" s="0" t="s">
        <x:v>91</x:v>
      </x:c>
      <x:c r="H2183" s="0" t="s">
        <x:v>92</x:v>
      </x:c>
      <x:c r="I2183" s="0" t="s">
        <x:v>75</x:v>
      </x:c>
      <x:c r="J2183" s="0" t="s">
        <x:v>76</x:v>
      </x:c>
      <x:c r="K2183" s="0" t="s">
        <x:v>58</x:v>
      </x:c>
      <x:c r="L2183" s="0">
        <x:v>22281</x:v>
      </x:c>
    </x:row>
    <x:row r="2184" spans="1:12">
      <x:c r="A2184" s="0" t="s">
        <x:v>50</x:v>
      </x:c>
      <x:c r="B2184" s="0" t="s">
        <x:v>51</x:v>
      </x:c>
      <x:c r="C2184" s="0" t="s">
        <x:v>52</x:v>
      </x:c>
      <x:c r="D2184" s="0" t="s">
        <x:v>52</x:v>
      </x:c>
      <x:c r="E2184" s="0" t="s">
        <x:v>141</x:v>
      </x:c>
      <x:c r="F2184" s="0" t="s">
        <x:v>142</x:v>
      </x:c>
      <x:c r="G2184" s="0" t="s">
        <x:v>91</x:v>
      </x:c>
      <x:c r="H2184" s="0" t="s">
        <x:v>92</x:v>
      </x:c>
      <x:c r="I2184" s="0" t="s">
        <x:v>77</x:v>
      </x:c>
      <x:c r="J2184" s="0" t="s">
        <x:v>78</x:v>
      </x:c>
      <x:c r="K2184" s="0" t="s">
        <x:v>58</x:v>
      </x:c>
      <x:c r="L2184" s="0">
        <x:v>402</x:v>
      </x:c>
    </x:row>
    <x:row r="2185" spans="1:12">
      <x:c r="A2185" s="0" t="s">
        <x:v>50</x:v>
      </x:c>
      <x:c r="B2185" s="0" t="s">
        <x:v>51</x:v>
      </x:c>
      <x:c r="C2185" s="0" t="s">
        <x:v>52</x:v>
      </x:c>
      <x:c r="D2185" s="0" t="s">
        <x:v>52</x:v>
      </x:c>
      <x:c r="E2185" s="0" t="s">
        <x:v>141</x:v>
      </x:c>
      <x:c r="F2185" s="0" t="s">
        <x:v>142</x:v>
      </x:c>
      <x:c r="G2185" s="0" t="s">
        <x:v>91</x:v>
      </x:c>
      <x:c r="H2185" s="0" t="s">
        <x:v>92</x:v>
      </x:c>
      <x:c r="I2185" s="0" t="s">
        <x:v>79</x:v>
      </x:c>
      <x:c r="J2185" s="0" t="s">
        <x:v>80</x:v>
      </x:c>
      <x:c r="K2185" s="0" t="s">
        <x:v>58</x:v>
      </x:c>
      <x:c r="L2185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19C01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2">
        <x:s v="801"/>
        <x:s v="503"/>
        <x:s v="504"/>
        <x:s v="505"/>
        <x:s v="201"/>
        <x:s v="203"/>
        <x:s v="204"/>
        <x:s v="301"/>
        <x:s v="302"/>
        <x:s v="303"/>
        <x:s v="304"/>
        <x:s v="602"/>
      </x:sharedItems>
    </x:cacheField>
    <x:cacheField name="Principal Economic Status">
      <x:sharedItems count="12">
        <x:s v="All persons aged 15 years and over"/>
        <x:s v="Employer or own account worker"/>
        <x:s v="Employee"/>
        <x:s v="Assisting relative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80771" count="952">
        <x:n v="4080771"/>
        <x:n v="304951"/>
        <x:n v="1985994"/>
        <x:n v="2793"/>
        <x:n v="33494"/>
        <x:n v="68097"/>
        <x:n v="105277"/>
        <x:n v="447261"/>
        <x:n v="269984"/>
        <x:n v="648884"/>
        <x:n v="188561"/>
        <x:n v="25475"/>
        <x:n v="630901"/>
        <x:n v="3787"/>
        <x:n v="174096"/>
        <x:n v="269"/>
        <x:n v="15417"/>
        <x:n v="10628"/>
        <x:n v="7031"/>
        <x:n v="401997"/>
        <x:n v="4812"/>
        <x:n v="86"/>
        <x:n v="9604"/>
        <x:n v="3174"/>
        <x:n v="616741"/>
        <x:n v="26720"/>
        <x:n v="462748"/>
        <x:n v="449"/>
        <x:n v="8787"/>
        <x:n v="17595"/>
        <x:n v="21312"/>
        <x:n v="27049"/>
        <x:n v="31753"/>
        <x:n v="695"/>
        <x:n v="16001"/>
        <x:n v="3632"/>
        <x:n v="786122"/>
        <x:n v="69603"/>
        <x:n v="563259"/>
        <x:n v="469"/>
        <x:n v="4948"/>
        <x:n v="16406"/>
        <x:n v="26367"/>
        <x:n v="9902"/>
        <x:n v="62288"/>
        <x:n v="1243"/>
        <x:n v="26563"/>
        <x:n v="5074"/>
        <x:n v="706443"/>
        <x:n v="87651"/>
        <x:n v="462290"/>
        <x:n v="574"/>
        <x:n v="2931"/>
        <x:n v="12964"/>
        <x:n v="24794"/>
        <x:n v="5448"/>
        <x:n v="58214"/>
        <x:n v="3735"/>
        <x:n v="42760"/>
        <x:n v="5082"/>
        <x:n v="572331"/>
        <x:n v="77548"/>
        <x:n v="281086"/>
        <x:n v="559"/>
        <x:n v="1411"/>
        <x:n v="9841"/>
        <x:n v="23183"/>
        <x:n v="2266"/>
        <x:n v="51601"/>
        <x:n v="55384"/>
        <x:n v="64914"/>
        <x:n v="4538"/>
        <x:n v="768233"/>
        <x:n v="39642"/>
        <x:n v="42515"/>
        <x:n v="473"/>
        <x:n v="0"/>
        <x:n v="663"/>
        <x:n v="2590"/>
        <x:n v="599"/>
        <x:n v="61316"/>
        <x:n v="587741"/>
        <x:n v="28719"/>
        <x:n v="3975"/>
        <x:n v="3390602"/>
        <x:n v="273973"/>
        <x:n v="1571999"/>
        <x:n v="2293"/>
        <x:n v="22717"/>
        <x:n v="48428"/>
        <x:n v="85615"/>
        <x:n v="377429"/>
        <x:n v="224342"/>
        <x:n v="595975"/>
        <x:n v="167591"/>
        <x:n v="20240"/>
        <x:n v="540719"/>
        <x:n v="2940"/>
        <x:n v="145693"/>
        <x:n v="215"/>
        <x:n v="12512"/>
        <x:n v="8554"/>
        <x:n v="5760"/>
        <x:n v="350297"/>
        <x:n v="3420"/>
        <x:n v="67"/>
        <x:n v="8832"/>
        <x:n v="2429"/>
        <x:n v="436805"/>
        <x:n v="21130"/>
        <x:n v="330766"/>
        <x:n v="291"/>
        <x:n v="5016"/>
        <x:n v="11838"/>
        <x:n v="16598"/>
        <x:n v="15242"/>
        <x:n v="19879"/>
        <x:n v="268"/>
        <x:n v="13391"/>
        <x:n v="2386"/>
        <x:n v="587982"/>
        <x:n v="58398"/>
        <x:n v="419500"/>
        <x:n v="335"/>
        <x:n v="2383"/>
        <x:n v="10129"/>
        <x:n v="20030"/>
        <x:n v="5745"/>
        <x:n v="45268"/>
        <x:n v="589"/>
        <x:n v="21893"/>
        <x:n v="3712"/>
        <x:n v="597835"/>
        <x:n v="79666"/>
        <x:n v="387792"/>
        <x:n v="479"/>
        <x:n v="1834"/>
        <x:n v="9409"/>
        <x:n v="20628"/>
        <x:n v="3916"/>
        <x:n v="49553"/>
        <x:n v="2935"/>
        <x:n v="37444"/>
        <x:n v="4179"/>
        <x:n v="514146"/>
        <x:n v="73326"/>
        <x:n v="248278"/>
        <x:n v="516"/>
        <x:n v="972"/>
        <x:n v="7919"/>
        <x:n v="20251"/>
        <x:n v="1671"/>
        <x:n v="46585"/>
        <x:n v="51868"/>
        <x:n v="58859"/>
        <x:n v="3901"/>
        <x:n v="713115"/>
        <x:n v="38513"/>
        <x:n v="39970"/>
        <x:n v="457"/>
        <x:n v="579"/>
        <x:n v="2348"/>
        <x:n v="558"/>
        <x:n v="59637"/>
        <x:n v="540248"/>
        <x:n v="27172"/>
        <x:n v="3633"/>
        <x:n v="11550"/>
        <x:n v="254"/>
        <x:n v="9359"/>
        <x:n v="5"/>
        <x:n v="88"/>
        <x:n v="338"/>
        <x:n v="252"/>
        <x:n v="687"/>
        <x:n v="323"/>
        <x:n v="70"/>
        <x:n v="134"/>
        <x:n v="40"/>
        <x:n v="1428"/>
        <x:n v="6"/>
        <x:n v="752"/>
        <x:n v="34"/>
        <x:n v="24"/>
        <x:n v="15"/>
        <x:n v="578"/>
        <x:n v="11"/>
        <x:n v="4"/>
        <x:n v="4306"/>
        <x:n v="73"/>
        <x:n v="3725"/>
        <x:n v="1"/>
        <x:n v="133"/>
        <x:n v="108"/>
        <x:n v="68"/>
        <x:n v="130"/>
        <x:n v="3"/>
        <x:n v="25"/>
        <x:n v="16"/>
        <x:n v="3967"/>
        <x:n v="124"/>
        <x:n v="3392"/>
        <x:n v="19"/>
        <x:n v="121"/>
        <x:n v="30"/>
        <x:n v="42"/>
        <x:n v="1396"/>
        <x:n v="41"/>
        <x:n v="1182"/>
        <x:n v="10"/>
        <x:n v="49"/>
        <x:n v="26"/>
        <x:n v="39"/>
        <x:n v="366"/>
        <x:n v="275"/>
        <x:n v="14"/>
        <x:n v="20"/>
        <x:n v="87"/>
        <x:n v="33"/>
        <x:n v="43"/>
        <x:n v="2"/>
        <x:n v="12822"/>
        <x:n v="684"/>
        <x:n v="9010"/>
        <x:n v="12"/>
        <x:n v="71"/>
        <x:n v="292"/>
        <x:n v="263"/>
        <x:n v="1303"/>
        <x:n v="595"/>
        <x:n v="359"/>
        <x:n v="172"/>
        <x:n v="61"/>
        <x:n v="1994"/>
        <x:n v="8"/>
        <x:n v="755"/>
        <x:n v="13"/>
        <x:n v="1099"/>
        <x:n v="7"/>
        <x:n v="3923"/>
        <x:n v="96"/>
        <x:n v="3313"/>
        <x:n v="23"/>
        <x:n v="101"/>
        <x:n v="94"/>
        <x:n v="99"/>
        <x:n v="9"/>
        <x:n v="37"/>
        <x:n v="3430"/>
        <x:n v="191"/>
        <x:n v="2740"/>
        <x:n v="56"/>
        <x:n v="236"/>
        <x:n v="2353"/>
        <x:n v="1739"/>
        <x:n v="45"/>
        <x:n v="55"/>
        <x:n v="159"/>
        <x:n v="52"/>
        <x:n v="764"/>
        <x:n v="119"/>
        <x:n v="433"/>
        <x:n v="32"/>
        <x:n v="358"/>
        <x:n v="18"/>
        <x:n v="11463"/>
        <x:n v="904"/>
        <x:n v="6729"/>
        <x:n v="54"/>
        <x:n v="185"/>
        <x:n v="202"/>
        <x:n v="1028"/>
        <x:n v="759"/>
        <x:n v="1224"/>
        <x:n v="281"/>
        <x:n v="85"/>
        <x:n v="1212"/>
        <x:n v="341"/>
        <x:n v="21"/>
        <x:n v="765"/>
        <x:n v="22"/>
        <x:n v="2281"/>
        <x:n v="1831"/>
        <x:n v="190"/>
        <x:n v="2803"/>
        <x:n v="196"/>
        <x:n v="2139"/>
        <x:n v="57"/>
        <x:n v="44"/>
        <x:n v="262"/>
        <x:n v="2217"/>
        <x:n v="274"/>
        <x:n v="1530"/>
        <x:n v="35"/>
        <x:n v="63"/>
        <x:n v="1643"/>
        <x:n v="299"/>
        <x:n v="822"/>
        <x:n v="138"/>
        <x:n v="116"/>
        <x:n v="122"/>
        <x:n v="1307"/>
        <x:n v="66"/>
        <x:n v="1075"/>
        <x:n v="16769"/>
        <x:n v="874"/>
        <x:n v="12763"/>
        <x:n v="153"/>
        <x:n v="385"/>
        <x:n v="332"/>
        <x:n v="1104"/>
        <x:n v="524"/>
        <x:n v="364"/>
        <x:n v="189"/>
        <x:n v="1707"/>
        <x:n v="788"/>
        <x:n v="796"/>
        <x:n v="5773"/>
        <x:n v="175"/>
        <x:n v="4979"/>
        <x:n v="53"/>
        <x:n v="131"/>
        <x:n v="91"/>
        <x:n v="212"/>
        <x:n v="84"/>
        <x:n v="17"/>
        <x:n v="5257"/>
        <x:n v="267"/>
        <x:n v="4402"/>
        <x:n v="114"/>
        <x:n v="109"/>
        <x:n v="204"/>
        <x:n v="46"/>
        <x:n v="2827"/>
        <x:n v="264"/>
        <x:n v="2116"/>
        <x:n v="156"/>
        <x:n v="783"/>
        <x:n v="435"/>
        <x:n v="50"/>
        <x:n v="422"/>
        <x:n v="36"/>
        <x:n v="298"/>
        <x:n v="16159"/>
        <x:n v="10390"/>
        <x:n v="223"/>
        <x:n v="511"/>
        <x:n v="735"/>
        <x:n v="1025"/>
        <x:n v="708"/>
        <x:n v="113"/>
        <x:n v="2310"/>
        <x:n v="847"/>
        <x:n v="92"/>
        <x:n v="3219"/>
        <x:n v="2364"/>
        <x:n v="142"/>
        <x:n v="80"/>
        <x:n v="5520"/>
        <x:n v="4004"/>
        <x:n v="180"/>
        <x:n v="141"/>
        <x:n v="2958"/>
        <x:n v="2107"/>
        <x:n v="89"/>
        <x:n v="178"/>
        <x:n v="28"/>
        <x:n v="205"/>
        <x:n v="1605"/>
        <x:n v="983"/>
        <x:n v="123"/>
        <x:n v="78"/>
        <x:n v="29"/>
        <x:n v="270"/>
        <x:n v="547"/>
        <x:n v="388"/>
        <x:n v="28290"/>
        <x:n v="1441"/>
        <x:n v="19141"/>
        <x:n v="300"/>
        <x:n v="821"/>
        <x:n v="1066"/>
        <x:n v="2286"/>
        <x:n v="1290"/>
        <x:n v="648"/>
        <x:n v="1126"/>
        <x:n v="158"/>
        <x:n v="3875"/>
        <x:n v="1505"/>
        <x:n v="102"/>
        <x:n v="1992"/>
        <x:n v="38"/>
        <x:n v="5327"/>
        <x:n v="231"/>
        <x:n v="4067"/>
        <x:n v="213"/>
        <x:n v="203"/>
        <x:n v="306"/>
        <x:n v="10195"/>
        <x:n v="696"/>
        <x:n v="7735"/>
        <x:n v="288"/>
        <x:n v="392"/>
        <x:n v="129"/>
        <x:n v="615"/>
        <x:n v="214"/>
        <x:n v="5337"/>
        <x:n v="369"/>
        <x:n v="3950"/>
        <x:n v="148"/>
        <x:n v="241"/>
        <x:n v="220"/>
        <x:n v="2721"/>
        <x:n v="115"/>
        <x:n v="27"/>
        <x:n v="165"/>
        <x:n v="93"/>
        <x:n v="439"/>
        <x:n v="835"/>
        <x:n v="145"/>
        <x:n v="569"/>
        <x:n v="64"/>
        <x:n v="84903"/>
        <x:n v="4358"/>
        <x:n v="57747"/>
        <x:n v="738"/>
        <x:n v="2096"/>
        <x:n v="2769"/>
        <x:n v="7222"/>
        <x:n v="4353"/>
        <x:n v="1546"/>
        <x:n v="3637"/>
        <x:n v="415"/>
        <x:n v="11007"/>
        <x:n v="3665"/>
        <x:n v="297"/>
        <x:n v="218"/>
        <x:n v="6422"/>
        <x:n v="103"/>
        <x:n v="13330"/>
        <x:n v="520"/>
        <x:n v="10378"/>
        <x:n v="390"/>
        <x:n v="260"/>
        <x:n v="863"/>
        <x:n v="273"/>
        <x:n v="38411"/>
        <x:n v="2448"/>
        <x:n v="29255"/>
        <x:n v="195"/>
        <x:n v="984"/>
        <x:n v="1312"/>
        <x:n v="417"/>
        <x:n v="2375"/>
        <x:n v="1152"/>
        <x:n v="15343"/>
        <x:n v="1073"/>
        <x:n v="11279"/>
        <x:n v="328"/>
        <x:n v="620"/>
        <x:n v="700"/>
        <x:n v="1027"/>
        <x:n v="5031"/>
        <x:n v="2902"/>
        <x:n v="120"/>
        <x:n v="169"/>
        <x:n v="934"/>
        <x:n v="1781"/>
        <x:n v="1240"/>
        <x:n v="160"/>
        <x:n v="37293"/>
        <x:n v="3362"/>
        <x:n v="23608"/>
        <x:n v="623"/>
        <x:n v="1206"/>
        <x:n v="1308"/>
        <x:n v="2224"/>
        <x:n v="3028"/>
        <x:n v="639"/>
        <x:n v="1043"/>
        <x:n v="5242"/>
        <x:n v="2250"/>
        <x:n v="187"/>
        <x:n v="149"/>
        <x:n v="1817"/>
        <x:n v="289"/>
        <x:n v="11743"/>
        <x:n v="1233"/>
        <x:n v="7907"/>
        <x:n v="181"/>
        <x:n v="432"/>
        <x:n v="1185"/>
        <x:n v="136"/>
        <x:n v="11493"/>
        <x:n v="1092"/>
        <x:n v="7980"/>
        <x:n v="151"/>
        <x:n v="362"/>
        <x:n v="438"/>
        <x:n v="975"/>
        <x:n v="233"/>
        <x:n v="60"/>
        <x:n v="6413"/>
        <x:n v="564"/>
        <x:n v="4412"/>
        <x:n v="201"/>
        <x:n v="278"/>
        <x:n v="406"/>
        <x:n v="342"/>
        <x:n v="1729"/>
        <x:n v="98"/>
        <x:n v="985"/>
        <x:n v="97"/>
        <x:n v="139"/>
        <x:n v="79"/>
        <x:n v="673"/>
        <x:n v="74"/>
        <x:n v="62"/>
        <x:n v="16447"/>
        <x:n v="12704"/>
        <x:n v="395"/>
        <x:n v="266"/>
        <x:n v="1362"/>
        <x:n v="641"/>
        <x:n v="194"/>
        <x:n v="161"/>
        <x:n v="2771"/>
        <x:n v="1521"/>
        <x:n v="5870"/>
        <x:n v="104"/>
        <x:n v="5185"/>
        <x:n v="47"/>
        <x:n v="177"/>
        <x:n v="31"/>
        <x:n v="4177"/>
        <x:n v="164"/>
        <x:n v="3432"/>
        <x:n v="112"/>
        <x:n v="240"/>
        <x:n v="2894"/>
        <x:n v="193"/>
        <x:n v="2189"/>
        <x:n v="72"/>
        <x:n v="83"/>
        <x:n v="216"/>
        <x:n v="532"/>
        <x:n v="343"/>
        <x:n v="6776"/>
        <x:n v="2829"/>
        <x:n v="894"/>
        <x:n v="754"/>
        <x:n v="351"/>
        <x:n v="356"/>
        <x:n v="1249"/>
        <x:n v="253"/>
        <x:n v="110"/>
        <x:n v="671"/>
        <x:n v="1837"/>
        <x:n v="977"/>
        <x:n v="248"/>
        <x:n v="58"/>
        <x:n v="188"/>
        <x:n v="1916"/>
        <x:n v="917"/>
        <x:n v="962"/>
        <x:n v="477"/>
        <x:n v="51"/>
        <x:n v="468"/>
        <x:n v="344"/>
        <x:n v="285"/>
        <x:n v="78911"/>
        <x:n v="6805"/>
        <x:n v="36817"/>
        <x:n v="404"/>
        <x:n v="1446"/>
        <x:n v="2435"/>
        <x:n v="3468"/>
        <x:n v="5686"/>
        <x:n v="17195"/>
        <x:n v="4047"/>
        <x:n v="556"/>
        <x:n v="5008"/>
        <x:n v="1716"/>
        <x:n v="2642"/>
        <x:n v="140"/>
        <x:n v="9345"/>
        <x:n v="518"/>
        <x:n v="6658"/>
        <x:n v="277"/>
        <x:n v="408"/>
        <x:n v="375"/>
        <x:n v="650"/>
        <x:n v="12419"/>
        <x:n v="8429"/>
        <x:n v="271"/>
        <x:n v="382"/>
        <x:n v="179"/>
        <x:n v="1280"/>
        <x:n v="410"/>
        <x:n v="17638"/>
        <x:n v="2289"/>
        <x:n v="11261"/>
        <x:n v="604"/>
        <x:n v="1628"/>
        <x:n v="961"/>
        <x:n v="152"/>
        <x:n v="16117"/>
        <x:n v="1990"/>
        <x:n v="7862"/>
        <x:n v="373"/>
        <x:n v="873"/>
        <x:n v="1416"/>
        <x:n v="1483"/>
        <x:n v="1791"/>
        <x:n v="18384"/>
        <x:n v="640"/>
        <x:n v="891"/>
        <x:n v="665"/>
        <x:n v="15548"/>
        <x:n v="447"/>
        <x:n v="57178"/>
        <x:n v="3023"/>
        <x:n v="38033"/>
        <x:n v="721"/>
        <x:n v="1855"/>
        <x:n v="4578"/>
        <x:n v="3643"/>
        <x:n v="1529"/>
        <x:n v="383"/>
        <x:n v="6502"/>
        <x:n v="81"/>
        <x:n v="2433"/>
        <x:n v="105"/>
        <x:n v="3334"/>
        <x:n v="111"/>
        <x:n v="15425"/>
        <x:n v="509"/>
        <x:n v="11781"/>
        <x:n v="242"/>
        <x:n v="448"/>
        <x:n v="418"/>
        <x:n v="804"/>
        <x:n v="949"/>
        <x:n v="19271"/>
        <x:n v="1133"/>
        <x:n v="14412"/>
        <x:n v="167"/>
        <x:n v="669"/>
        <x:n v="279"/>
        <x:n v="1534"/>
        <x:n v="10126"/>
        <x:n v="841"/>
        <x:n v="7059"/>
        <x:n v="304"/>
        <x:n v="409"/>
        <x:n v="132"/>
        <x:n v="481"/>
        <x:n v="3843"/>
        <x:n v="365"/>
        <x:n v="2148"/>
        <x:n v="2011"/>
        <x:n v="200"/>
        <x:n v="28816"/>
        <x:n v="791"/>
        <x:n v="16779"/>
        <x:n v="1194"/>
        <x:n v="1068"/>
        <x:n v="4339"/>
        <x:n v="2195"/>
        <x:n v="442"/>
        <x:n v="560"/>
        <x:n v="4304"/>
        <x:n v="993"/>
        <x:n v="48"/>
        <x:n v="8807"/>
        <x:n v="126"/>
        <x:n v="5801"/>
        <x:n v="426"/>
        <x:n v="305"/>
        <x:n v="276"/>
        <x:n v="920"/>
        <x:n v="713"/>
        <x:n v="8970"/>
        <x:n v="5978"/>
        <x:n v="308"/>
        <x:n v="368"/>
        <x:n v="451"/>
        <x:n v="922"/>
        <x:n v="4681"/>
        <x:n v="3080"/>
        <x:n v="183"/>
        <x:n v="345"/>
        <x:n v="77"/>
        <x:n v="1477"/>
        <x:n v="843"/>
        <x:n v="118"/>
        <x:n v="577"/>
        <x:n v="11072"/>
        <x:n v="964"/>
        <x:n v="5615"/>
        <x:n v="2384"/>
        <x:n v="1065"/>
        <x:n v="1912"/>
        <x:n v="234"/>
        <x:n v="1593"/>
        <x:n v="3042"/>
        <x:n v="1847"/>
        <x:n v="682"/>
        <x:n v="209"/>
        <x:n v="4478"/>
        <x:n v="697"/>
        <x:n v="2758"/>
        <x:n v="593"/>
        <x:n v="1138"/>
        <x:n v="626"/>
        <x:n v="198"/>
        <x:n v="154"/>
        <x:n v="37587"/>
        <x:n v="519"/>
        <x:n v="27628"/>
        <x:n v="1463"/>
        <x:n v="613"/>
        <x:n v="668"/>
        <x:n v="4097"/>
        <x:n v="2249"/>
        <x:n v="3206"/>
        <x:n v="1049"/>
        <x:n v="1937"/>
        <x:n v="21826"/>
        <x:n v="17002"/>
        <x:n v="879"/>
        <x:n v="407"/>
        <x:n v="1960"/>
        <x:n v="998"/>
        <x:n v="10538"/>
        <x:n v="250"/>
        <x:n v="8245"/>
        <x:n v="955"/>
        <x:n v="1552"/>
        <x:n v="1143"/>
        <x:n v="174"/>
        <x:n v="310"/>
        <x:n v="155"/>
        <x:n v="35519"/>
        <x:n v="1300"/>
        <x:n v="18860"/>
        <x:n v="1101"/>
        <x:n v="910"/>
        <x:n v="6067"/>
        <x:n v="4559"/>
        <x:n v="563"/>
        <x:n v="644"/>
        <x:n v="5955"/>
        <x:n v="1021"/>
        <x:n v="199"/>
        <x:n v="4248"/>
        <x:n v="210"/>
        <x:n v="12665"/>
        <x:n v="8076"/>
        <x:n v="463"/>
        <x:n v="336"/>
        <x:n v="367"/>
        <x:n v="1235"/>
        <x:n v="1595"/>
        <x:n v="10358"/>
        <x:n v="583"/>
        <x:n v="6359"/>
        <x:n v="312"/>
        <x:n v="1688"/>
        <x:n v="170"/>
        <x:n v="4354"/>
        <x:n v="258"/>
        <x:n v="2565"/>
        <x:n v="756"/>
        <x:n v="59"/>
        <x:n v="1526"/>
        <x:n v="247"/>
        <x:n v="661"/>
        <x:n v="405"/>
        <x:n v="2811"/>
        <x:n v="259"/>
        <x:n v="1737"/>
        <x:n v="117"/>
        <x:n v="480"/>
        <x:n v="346"/>
        <x:n v="670"/>
        <x:n v="739"/>
        <x:n v="502"/>
        <x:n v="75"/>
        <x:n v="280"/>
        <x:n v="125"/>
        <x:n v="11710"/>
        <x:n v="786"/>
        <x:n v="5404"/>
        <x:n v="230"/>
        <x:n v="227"/>
        <x:n v="2279"/>
        <x:n v="1007"/>
        <x:n v="1266"/>
        <x:n v="249"/>
        <x:n v="143"/>
        <x:n v="2119"/>
        <x:n v="322"/>
        <x:n v="1639"/>
        <x:n v="1844"/>
        <x:n v="512"/>
        <x:n v="2456"/>
        <x:n v="1564"/>
        <x:n v="69"/>
        <x:n v="370"/>
        <x:n v="1754"/>
        <x:n v="1022"/>
        <x:n v="1260"/>
        <x:n v="1227"/>
        <x:n v="1010"/>
        <x:n v="25500"/>
        <x:n v="919"/>
        <x:n v="17562"/>
        <x:n v="680"/>
        <x:n v="3155"/>
        <x:n v="1615"/>
        <x:n v="184"/>
        <x:n v="2486"/>
        <x:n v="1063"/>
        <x:n v="13166"/>
        <x:n v="9550"/>
        <x:n v="1570"/>
        <x:n v="634"/>
        <x:n v="7826"/>
        <x:n v="347"/>
        <x:n v="5655"/>
        <x:n v="137"/>
        <x:n v="224"/>
        <x:n v="704"/>
        <x:n v="1511"/>
        <x:n v="95"/>
        <x:n v="1035"/>
        <x:n v="411"/>
        <x:n v="228"/>
        <x:n v="100"/>
        <x:n v="12149"/>
        <x:n v="7264"/>
        <x:n v="331"/>
        <x:n v="2641"/>
        <x:n v="681"/>
        <x:n v="239"/>
        <x:n v="1528"/>
        <x:n v="380"/>
        <x:n v="1044"/>
        <x:n v="5614"/>
        <x:n v="3614"/>
        <x:n v="127"/>
        <x:n v="1297"/>
        <x:n v="3391"/>
        <x:n v="2401"/>
        <x:n v="319"/>
        <x:n v="971"/>
        <x:n v="635"/>
        <x:n v="197"/>
        <x:n v="4818"/>
        <x:n v="309"/>
        <x:n v="2685"/>
        <x:n v="372"/>
        <x:n v="553"/>
        <x:n v="283"/>
        <x:n v="1087"/>
        <x:n v="715"/>
        <x:n v="1359"/>
        <x:n v="915"/>
        <x:n v="946"/>
        <x:n v="606"/>
        <x:n v="486"/>
        <x:n v="387"/>
        <x:n v="10848"/>
        <x:n v="867"/>
        <x:n v="7625"/>
        <x:n v="688"/>
        <x:n v="301"/>
        <x:n v="1071"/>
        <x:n v="424"/>
        <x:n v="525"/>
        <x:n v="4364"/>
        <x:n v="3472"/>
        <x:n v="3343"/>
        <x:n v="287"/>
        <x:n v="2547"/>
        <x:n v="246"/>
        <x:n v="1264"/>
        <x:n v="261"/>
        <x:n v="329"/>
        <x:n v="244"/>
        <x:n v="6075"/>
        <x:n v="2806"/>
        <x:n v="542"/>
        <x:n v="107"/>
        <x:n v="994"/>
        <x:n v="257"/>
        <x:n v="557"/>
        <x:n v="1800"/>
        <x:n v="1070"/>
        <x:n v="1451"/>
        <x:n v="871"/>
        <x:n v="401"/>
        <x:n v="607"/>
        <x:n v="124703"/>
        <x:n v="733"/>
        <x:n v="60900"/>
        <x:n v="1363"/>
        <x:n v="4955"/>
        <x:n v="3377"/>
        <x:n v="15282"/>
        <x:n v="8039"/>
        <x:n v="23756"/>
        <x:n v="5268"/>
        <x:n v="1015"/>
        <x:n v="21566"/>
        <x:n v="5596"/>
        <x:n v="701"/>
        <x:n v="490"/>
        <x:n v="13486"/>
        <x:n v="21812"/>
        <x:n v="15480"/>
        <x:n v="222"/>
        <x:n v="1189"/>
        <x:n v="744"/>
        <x:n v="581"/>
        <x:n v="1951"/>
        <x:n v="251"/>
        <x:n v="1084"/>
        <x:n v="24149"/>
        <x:n v="192"/>
        <x:n v="16959"/>
        <x:n v="1295"/>
        <x:n v="860"/>
        <x:n v="2291"/>
        <x:n v="217"/>
        <x:n v="18479"/>
        <x:n v="12703"/>
        <x:n v="714"/>
        <x:n v="1747"/>
        <x:n v="1119"/>
        <x:n v="15220"/>
        <x:n v="9961"/>
        <x:n v="106"/>
        <x:n v="802"/>
        <x:n v="315"/>
        <x:n v="1485"/>
        <x:n v="612"/>
        <x:n v="23477"/>
        <x:n v="22281"/>
        <x:n v="402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19C01"/>
    <s v="Population aged 15 years and over usually resident and present in the State"/>
    <s v="2022"/>
    <s v="2022"/>
    <s v="-"/>
    <s v="All citizenships"/>
    <s v="-"/>
    <s v="All ages"/>
    <s v="801"/>
    <s v="All persons aged 15 years and over"/>
    <s v="Number"/>
    <n v="4080771"/>
  </r>
  <r>
    <s v="F7019C01"/>
    <s v="Population aged 15 years and over usually resident and present in the State"/>
    <s v="2022"/>
    <s v="2022"/>
    <s v="-"/>
    <s v="All citizenships"/>
    <s v="-"/>
    <s v="All ages"/>
    <s v="503"/>
    <s v="Employer or own account worker"/>
    <s v="Number"/>
    <n v="304951"/>
  </r>
  <r>
    <s v="F7019C01"/>
    <s v="Population aged 15 years and over usually resident and present in the State"/>
    <s v="2022"/>
    <s v="2022"/>
    <s v="-"/>
    <s v="All citizenships"/>
    <s v="-"/>
    <s v="All ages"/>
    <s v="504"/>
    <s v="Employee"/>
    <s v="Number"/>
    <n v="1985994"/>
  </r>
  <r>
    <s v="F7019C01"/>
    <s v="Population aged 15 years and over usually resident and present in the State"/>
    <s v="2022"/>
    <s v="2022"/>
    <s v="-"/>
    <s v="All citizenships"/>
    <s v="-"/>
    <s v="All ages"/>
    <s v="505"/>
    <s v="Assisting relative"/>
    <s v="Number"/>
    <n v="2793"/>
  </r>
  <r>
    <s v="F7019C01"/>
    <s v="Population aged 15 years and over usually resident and present in the State"/>
    <s v="2022"/>
    <s v="2022"/>
    <s v="-"/>
    <s v="All citizenships"/>
    <s v="-"/>
    <s v="All ages"/>
    <s v="201"/>
    <s v="Unemployed looking for first regular job"/>
    <s v="Number"/>
    <n v="33494"/>
  </r>
  <r>
    <s v="F7019C01"/>
    <s v="Population aged 15 years and over usually resident and present in the State"/>
    <s v="2022"/>
    <s v="2022"/>
    <s v="-"/>
    <s v="All citizenships"/>
    <s v="-"/>
    <s v="All ages"/>
    <s v="203"/>
    <s v="Short-term unemployed (less than 12 months)"/>
    <s v="Number"/>
    <n v="68097"/>
  </r>
  <r>
    <s v="F7019C01"/>
    <s v="Population aged 15 years and over usually resident and present in the State"/>
    <s v="2022"/>
    <s v="2022"/>
    <s v="-"/>
    <s v="All citizenships"/>
    <s v="-"/>
    <s v="All ages"/>
    <s v="204"/>
    <s v="Long-term unemployed (12 months and more)"/>
    <s v="Number"/>
    <n v="105277"/>
  </r>
  <r>
    <s v="F7019C01"/>
    <s v="Population aged 15 years and over usually resident and present in the State"/>
    <s v="2022"/>
    <s v="2022"/>
    <s v="-"/>
    <s v="All citizenships"/>
    <s v="-"/>
    <s v="All ages"/>
    <s v="301"/>
    <s v="Student or pupil"/>
    <s v="Number"/>
    <n v="447261"/>
  </r>
  <r>
    <s v="F7019C01"/>
    <s v="Population aged 15 years and over usually resident and present in the State"/>
    <s v="2022"/>
    <s v="2022"/>
    <s v="-"/>
    <s v="All citizenships"/>
    <s v="-"/>
    <s v="All ages"/>
    <s v="302"/>
    <s v="Looking after home/family"/>
    <s v="Number"/>
    <n v="269984"/>
  </r>
  <r>
    <s v="F7019C01"/>
    <s v="Population aged 15 years and over usually resident and present in the State"/>
    <s v="2022"/>
    <s v="2022"/>
    <s v="-"/>
    <s v="All citizenships"/>
    <s v="-"/>
    <s v="All ages"/>
    <s v="303"/>
    <s v="Retired"/>
    <s v="Number"/>
    <n v="648884"/>
  </r>
  <r>
    <s v="F7019C01"/>
    <s v="Population aged 15 years and over usually resident and present in the State"/>
    <s v="2022"/>
    <s v="2022"/>
    <s v="-"/>
    <s v="All citizenships"/>
    <s v="-"/>
    <s v="All ages"/>
    <s v="304"/>
    <s v="Unable to work due to permanent sickness or disability"/>
    <s v="Number"/>
    <n v="188561"/>
  </r>
  <r>
    <s v="F7019C01"/>
    <s v="Population aged 15 years and over usually resident and present in the State"/>
    <s v="2022"/>
    <s v="2022"/>
    <s v="-"/>
    <s v="All citizenships"/>
    <s v="-"/>
    <s v="All ages"/>
    <s v="602"/>
    <s v="Others not in labour force"/>
    <s v="Number"/>
    <n v="25475"/>
  </r>
  <r>
    <s v="F7019C01"/>
    <s v="Population aged 15 years and over usually resident and present in the State"/>
    <s v="2022"/>
    <s v="2022"/>
    <s v="-"/>
    <s v="All citizenships"/>
    <s v="310"/>
    <s v="15 - 24 years"/>
    <s v="801"/>
    <s v="All persons aged 15 years and over"/>
    <s v="Number"/>
    <n v="630901"/>
  </r>
  <r>
    <s v="F7019C01"/>
    <s v="Population aged 15 years and over usually resident and present in the State"/>
    <s v="2022"/>
    <s v="2022"/>
    <s v="-"/>
    <s v="All citizenships"/>
    <s v="310"/>
    <s v="15 - 24 years"/>
    <s v="503"/>
    <s v="Employer or own account worker"/>
    <s v="Number"/>
    <n v="3787"/>
  </r>
  <r>
    <s v="F7019C01"/>
    <s v="Population aged 15 years and over usually resident and present in the State"/>
    <s v="2022"/>
    <s v="2022"/>
    <s v="-"/>
    <s v="All citizenships"/>
    <s v="310"/>
    <s v="15 - 24 years"/>
    <s v="504"/>
    <s v="Employee"/>
    <s v="Number"/>
    <n v="174096"/>
  </r>
  <r>
    <s v="F7019C01"/>
    <s v="Population aged 15 years and over usually resident and present in the State"/>
    <s v="2022"/>
    <s v="2022"/>
    <s v="-"/>
    <s v="All citizenships"/>
    <s v="310"/>
    <s v="15 - 24 years"/>
    <s v="505"/>
    <s v="Assisting relative"/>
    <s v="Number"/>
    <n v="269"/>
  </r>
  <r>
    <s v="F7019C01"/>
    <s v="Population aged 15 years and over usually resident and present in the State"/>
    <s v="2022"/>
    <s v="2022"/>
    <s v="-"/>
    <s v="All citizenships"/>
    <s v="310"/>
    <s v="15 - 24 years"/>
    <s v="201"/>
    <s v="Unemployed looking for first regular job"/>
    <s v="Number"/>
    <n v="15417"/>
  </r>
  <r>
    <s v="F7019C01"/>
    <s v="Population aged 15 years and over usually resident and present in the State"/>
    <s v="2022"/>
    <s v="2022"/>
    <s v="-"/>
    <s v="All citizenships"/>
    <s v="310"/>
    <s v="15 - 24 years"/>
    <s v="203"/>
    <s v="Short-term unemployed (less than 12 months)"/>
    <s v="Number"/>
    <n v="10628"/>
  </r>
  <r>
    <s v="F7019C01"/>
    <s v="Population aged 15 years and over usually resident and present in the State"/>
    <s v="2022"/>
    <s v="2022"/>
    <s v="-"/>
    <s v="All citizenships"/>
    <s v="310"/>
    <s v="15 - 24 years"/>
    <s v="204"/>
    <s v="Long-term unemployed (12 months and more)"/>
    <s v="Number"/>
    <n v="7031"/>
  </r>
  <r>
    <s v="F7019C01"/>
    <s v="Population aged 15 years and over usually resident and present in the State"/>
    <s v="2022"/>
    <s v="2022"/>
    <s v="-"/>
    <s v="All citizenships"/>
    <s v="310"/>
    <s v="15 - 24 years"/>
    <s v="301"/>
    <s v="Student or pupil"/>
    <s v="Number"/>
    <n v="401997"/>
  </r>
  <r>
    <s v="F7019C01"/>
    <s v="Population aged 15 years and over usually resident and present in the State"/>
    <s v="2022"/>
    <s v="2022"/>
    <s v="-"/>
    <s v="All citizenships"/>
    <s v="310"/>
    <s v="15 - 24 years"/>
    <s v="302"/>
    <s v="Looking after home/family"/>
    <s v="Number"/>
    <n v="4812"/>
  </r>
  <r>
    <s v="F7019C01"/>
    <s v="Population aged 15 years and over usually resident and present in the State"/>
    <s v="2022"/>
    <s v="2022"/>
    <s v="-"/>
    <s v="All citizenships"/>
    <s v="310"/>
    <s v="15 - 24 years"/>
    <s v="303"/>
    <s v="Retired"/>
    <s v="Number"/>
    <n v="86"/>
  </r>
  <r>
    <s v="F7019C01"/>
    <s v="Population aged 15 years and over usually resident and present in the State"/>
    <s v="2022"/>
    <s v="2022"/>
    <s v="-"/>
    <s v="All citizenships"/>
    <s v="310"/>
    <s v="15 - 24 years"/>
    <s v="304"/>
    <s v="Unable to work due to permanent sickness or disability"/>
    <s v="Number"/>
    <n v="9604"/>
  </r>
  <r>
    <s v="F7019C01"/>
    <s v="Population aged 15 years and over usually resident and present in the State"/>
    <s v="2022"/>
    <s v="2022"/>
    <s v="-"/>
    <s v="All citizenships"/>
    <s v="310"/>
    <s v="15 - 24 years"/>
    <s v="602"/>
    <s v="Others not in labour force"/>
    <s v="Number"/>
    <n v="3174"/>
  </r>
  <r>
    <s v="F7019C01"/>
    <s v="Population aged 15 years and over usually resident and present in the State"/>
    <s v="2022"/>
    <s v="2022"/>
    <s v="-"/>
    <s v="All citizenships"/>
    <s v="415"/>
    <s v="25 - 34 years"/>
    <s v="801"/>
    <s v="All persons aged 15 years and over"/>
    <s v="Number"/>
    <n v="616741"/>
  </r>
  <r>
    <s v="F7019C01"/>
    <s v="Population aged 15 years and over usually resident and present in the State"/>
    <s v="2022"/>
    <s v="2022"/>
    <s v="-"/>
    <s v="All citizenships"/>
    <s v="415"/>
    <s v="25 - 34 years"/>
    <s v="503"/>
    <s v="Employer or own account worker"/>
    <s v="Number"/>
    <n v="26720"/>
  </r>
  <r>
    <s v="F7019C01"/>
    <s v="Population aged 15 years and over usually resident and present in the State"/>
    <s v="2022"/>
    <s v="2022"/>
    <s v="-"/>
    <s v="All citizenships"/>
    <s v="415"/>
    <s v="25 - 34 years"/>
    <s v="504"/>
    <s v="Employee"/>
    <s v="Number"/>
    <n v="462748"/>
  </r>
  <r>
    <s v="F7019C01"/>
    <s v="Population aged 15 years and over usually resident and present in the State"/>
    <s v="2022"/>
    <s v="2022"/>
    <s v="-"/>
    <s v="All citizenships"/>
    <s v="415"/>
    <s v="25 - 34 years"/>
    <s v="505"/>
    <s v="Assisting relative"/>
    <s v="Number"/>
    <n v="449"/>
  </r>
  <r>
    <s v="F7019C01"/>
    <s v="Population aged 15 years and over usually resident and present in the State"/>
    <s v="2022"/>
    <s v="2022"/>
    <s v="-"/>
    <s v="All citizenships"/>
    <s v="415"/>
    <s v="25 - 34 years"/>
    <s v="201"/>
    <s v="Unemployed looking for first regular job"/>
    <s v="Number"/>
    <n v="8787"/>
  </r>
  <r>
    <s v="F7019C01"/>
    <s v="Population aged 15 years and over usually resident and present in the State"/>
    <s v="2022"/>
    <s v="2022"/>
    <s v="-"/>
    <s v="All citizenships"/>
    <s v="415"/>
    <s v="25 - 34 years"/>
    <s v="203"/>
    <s v="Short-term unemployed (less than 12 months)"/>
    <s v="Number"/>
    <n v="17595"/>
  </r>
  <r>
    <s v="F7019C01"/>
    <s v="Population aged 15 years and over usually resident and present in the State"/>
    <s v="2022"/>
    <s v="2022"/>
    <s v="-"/>
    <s v="All citizenships"/>
    <s v="415"/>
    <s v="25 - 34 years"/>
    <s v="204"/>
    <s v="Long-term unemployed (12 months and more)"/>
    <s v="Number"/>
    <n v="21312"/>
  </r>
  <r>
    <s v="F7019C01"/>
    <s v="Population aged 15 years and over usually resident and present in the State"/>
    <s v="2022"/>
    <s v="2022"/>
    <s v="-"/>
    <s v="All citizenships"/>
    <s v="415"/>
    <s v="25 - 34 years"/>
    <s v="301"/>
    <s v="Student or pupil"/>
    <s v="Number"/>
    <n v="27049"/>
  </r>
  <r>
    <s v="F7019C01"/>
    <s v="Population aged 15 years and over usually resident and present in the State"/>
    <s v="2022"/>
    <s v="2022"/>
    <s v="-"/>
    <s v="All citizenships"/>
    <s v="415"/>
    <s v="25 - 34 years"/>
    <s v="302"/>
    <s v="Looking after home/family"/>
    <s v="Number"/>
    <n v="31753"/>
  </r>
  <r>
    <s v="F7019C01"/>
    <s v="Population aged 15 years and over usually resident and present in the State"/>
    <s v="2022"/>
    <s v="2022"/>
    <s v="-"/>
    <s v="All citizenships"/>
    <s v="415"/>
    <s v="25 - 34 years"/>
    <s v="303"/>
    <s v="Retired"/>
    <s v="Number"/>
    <n v="695"/>
  </r>
  <r>
    <s v="F7019C01"/>
    <s v="Population aged 15 years and over usually resident and present in the State"/>
    <s v="2022"/>
    <s v="2022"/>
    <s v="-"/>
    <s v="All citizenships"/>
    <s v="415"/>
    <s v="25 - 34 years"/>
    <s v="304"/>
    <s v="Unable to work due to permanent sickness or disability"/>
    <s v="Number"/>
    <n v="16001"/>
  </r>
  <r>
    <s v="F7019C01"/>
    <s v="Population aged 15 years and over usually resident and present in the State"/>
    <s v="2022"/>
    <s v="2022"/>
    <s v="-"/>
    <s v="All citizenships"/>
    <s v="415"/>
    <s v="25 - 34 years"/>
    <s v="602"/>
    <s v="Others not in labour force"/>
    <s v="Number"/>
    <n v="3632"/>
  </r>
  <r>
    <s v="F7019C01"/>
    <s v="Population aged 15 years and over usually resident and present in the State"/>
    <s v="2022"/>
    <s v="2022"/>
    <s v="-"/>
    <s v="All citizenships"/>
    <s v="465"/>
    <s v="35 - 44 years"/>
    <s v="801"/>
    <s v="All persons aged 15 years and over"/>
    <s v="Number"/>
    <n v="786122"/>
  </r>
  <r>
    <s v="F7019C01"/>
    <s v="Population aged 15 years and over usually resident and present in the State"/>
    <s v="2022"/>
    <s v="2022"/>
    <s v="-"/>
    <s v="All citizenships"/>
    <s v="465"/>
    <s v="35 - 44 years"/>
    <s v="503"/>
    <s v="Employer or own account worker"/>
    <s v="Number"/>
    <n v="69603"/>
  </r>
  <r>
    <s v="F7019C01"/>
    <s v="Population aged 15 years and over usually resident and present in the State"/>
    <s v="2022"/>
    <s v="2022"/>
    <s v="-"/>
    <s v="All citizenships"/>
    <s v="465"/>
    <s v="35 - 44 years"/>
    <s v="504"/>
    <s v="Employee"/>
    <s v="Number"/>
    <n v="563259"/>
  </r>
  <r>
    <s v="F7019C01"/>
    <s v="Population aged 15 years and over usually resident and present in the State"/>
    <s v="2022"/>
    <s v="2022"/>
    <s v="-"/>
    <s v="All citizenships"/>
    <s v="465"/>
    <s v="35 - 44 years"/>
    <s v="505"/>
    <s v="Assisting relative"/>
    <s v="Number"/>
    <n v="469"/>
  </r>
  <r>
    <s v="F7019C01"/>
    <s v="Population aged 15 years and over usually resident and present in the State"/>
    <s v="2022"/>
    <s v="2022"/>
    <s v="-"/>
    <s v="All citizenships"/>
    <s v="465"/>
    <s v="35 - 44 years"/>
    <s v="201"/>
    <s v="Unemployed looking for first regular job"/>
    <s v="Number"/>
    <n v="4948"/>
  </r>
  <r>
    <s v="F7019C01"/>
    <s v="Population aged 15 years and over usually resident and present in the State"/>
    <s v="2022"/>
    <s v="2022"/>
    <s v="-"/>
    <s v="All citizenships"/>
    <s v="465"/>
    <s v="35 - 44 years"/>
    <s v="203"/>
    <s v="Short-term unemployed (less than 12 months)"/>
    <s v="Number"/>
    <n v="16406"/>
  </r>
  <r>
    <s v="F7019C01"/>
    <s v="Population aged 15 years and over usually resident and present in the State"/>
    <s v="2022"/>
    <s v="2022"/>
    <s v="-"/>
    <s v="All citizenships"/>
    <s v="465"/>
    <s v="35 - 44 years"/>
    <s v="204"/>
    <s v="Long-term unemployed (12 months and more)"/>
    <s v="Number"/>
    <n v="26367"/>
  </r>
  <r>
    <s v="F7019C01"/>
    <s v="Population aged 15 years and over usually resident and present in the State"/>
    <s v="2022"/>
    <s v="2022"/>
    <s v="-"/>
    <s v="All citizenships"/>
    <s v="465"/>
    <s v="35 - 44 years"/>
    <s v="301"/>
    <s v="Student or pupil"/>
    <s v="Number"/>
    <n v="9902"/>
  </r>
  <r>
    <s v="F7019C01"/>
    <s v="Population aged 15 years and over usually resident and present in the State"/>
    <s v="2022"/>
    <s v="2022"/>
    <s v="-"/>
    <s v="All citizenships"/>
    <s v="465"/>
    <s v="35 - 44 years"/>
    <s v="302"/>
    <s v="Looking after home/family"/>
    <s v="Number"/>
    <n v="62288"/>
  </r>
  <r>
    <s v="F7019C01"/>
    <s v="Population aged 15 years and over usually resident and present in the State"/>
    <s v="2022"/>
    <s v="2022"/>
    <s v="-"/>
    <s v="All citizenships"/>
    <s v="465"/>
    <s v="35 - 44 years"/>
    <s v="303"/>
    <s v="Retired"/>
    <s v="Number"/>
    <n v="1243"/>
  </r>
  <r>
    <s v="F7019C01"/>
    <s v="Population aged 15 years and over usually resident and present in the State"/>
    <s v="2022"/>
    <s v="2022"/>
    <s v="-"/>
    <s v="All citizenships"/>
    <s v="465"/>
    <s v="35 - 44 years"/>
    <s v="304"/>
    <s v="Unable to work due to permanent sickness or disability"/>
    <s v="Number"/>
    <n v="26563"/>
  </r>
  <r>
    <s v="F7019C01"/>
    <s v="Population aged 15 years and over usually resident and present in the State"/>
    <s v="2022"/>
    <s v="2022"/>
    <s v="-"/>
    <s v="All citizenships"/>
    <s v="465"/>
    <s v="35 - 44 years"/>
    <s v="602"/>
    <s v="Others not in labour force"/>
    <s v="Number"/>
    <n v="5074"/>
  </r>
  <r>
    <s v="F7019C01"/>
    <s v="Population aged 15 years and over usually resident and present in the State"/>
    <s v="2022"/>
    <s v="2022"/>
    <s v="-"/>
    <s v="All citizenships"/>
    <s v="500"/>
    <s v="45 - 54 years"/>
    <s v="801"/>
    <s v="All persons aged 15 years and over"/>
    <s v="Number"/>
    <n v="706443"/>
  </r>
  <r>
    <s v="F7019C01"/>
    <s v="Population aged 15 years and over usually resident and present in the State"/>
    <s v="2022"/>
    <s v="2022"/>
    <s v="-"/>
    <s v="All citizenships"/>
    <s v="500"/>
    <s v="45 - 54 years"/>
    <s v="503"/>
    <s v="Employer or own account worker"/>
    <s v="Number"/>
    <n v="87651"/>
  </r>
  <r>
    <s v="F7019C01"/>
    <s v="Population aged 15 years and over usually resident and present in the State"/>
    <s v="2022"/>
    <s v="2022"/>
    <s v="-"/>
    <s v="All citizenships"/>
    <s v="500"/>
    <s v="45 - 54 years"/>
    <s v="504"/>
    <s v="Employee"/>
    <s v="Number"/>
    <n v="462290"/>
  </r>
  <r>
    <s v="F7019C01"/>
    <s v="Population aged 15 years and over usually resident and present in the State"/>
    <s v="2022"/>
    <s v="2022"/>
    <s v="-"/>
    <s v="All citizenships"/>
    <s v="500"/>
    <s v="45 - 54 years"/>
    <s v="505"/>
    <s v="Assisting relative"/>
    <s v="Number"/>
    <n v="574"/>
  </r>
  <r>
    <s v="F7019C01"/>
    <s v="Population aged 15 years and over usually resident and present in the State"/>
    <s v="2022"/>
    <s v="2022"/>
    <s v="-"/>
    <s v="All citizenships"/>
    <s v="500"/>
    <s v="45 - 54 years"/>
    <s v="201"/>
    <s v="Unemployed looking for first regular job"/>
    <s v="Number"/>
    <n v="2931"/>
  </r>
  <r>
    <s v="F7019C01"/>
    <s v="Population aged 15 years and over usually resident and present in the State"/>
    <s v="2022"/>
    <s v="2022"/>
    <s v="-"/>
    <s v="All citizenships"/>
    <s v="500"/>
    <s v="45 - 54 years"/>
    <s v="203"/>
    <s v="Short-term unemployed (less than 12 months)"/>
    <s v="Number"/>
    <n v="12964"/>
  </r>
  <r>
    <s v="F7019C01"/>
    <s v="Population aged 15 years and over usually resident and present in the State"/>
    <s v="2022"/>
    <s v="2022"/>
    <s v="-"/>
    <s v="All citizenships"/>
    <s v="500"/>
    <s v="45 - 54 years"/>
    <s v="204"/>
    <s v="Long-term unemployed (12 months and more)"/>
    <s v="Number"/>
    <n v="24794"/>
  </r>
  <r>
    <s v="F7019C01"/>
    <s v="Population aged 15 years and over usually resident and present in the State"/>
    <s v="2022"/>
    <s v="2022"/>
    <s v="-"/>
    <s v="All citizenships"/>
    <s v="500"/>
    <s v="45 - 54 years"/>
    <s v="301"/>
    <s v="Student or pupil"/>
    <s v="Number"/>
    <n v="5448"/>
  </r>
  <r>
    <s v="F7019C01"/>
    <s v="Population aged 15 years and over usually resident and present in the State"/>
    <s v="2022"/>
    <s v="2022"/>
    <s v="-"/>
    <s v="All citizenships"/>
    <s v="500"/>
    <s v="45 - 54 years"/>
    <s v="302"/>
    <s v="Looking after home/family"/>
    <s v="Number"/>
    <n v="58214"/>
  </r>
  <r>
    <s v="F7019C01"/>
    <s v="Population aged 15 years and over usually resident and present in the State"/>
    <s v="2022"/>
    <s v="2022"/>
    <s v="-"/>
    <s v="All citizenships"/>
    <s v="500"/>
    <s v="45 - 54 years"/>
    <s v="303"/>
    <s v="Retired"/>
    <s v="Number"/>
    <n v="3735"/>
  </r>
  <r>
    <s v="F7019C01"/>
    <s v="Population aged 15 years and over usually resident and present in the State"/>
    <s v="2022"/>
    <s v="2022"/>
    <s v="-"/>
    <s v="All citizenships"/>
    <s v="500"/>
    <s v="45 - 54 years"/>
    <s v="304"/>
    <s v="Unable to work due to permanent sickness or disability"/>
    <s v="Number"/>
    <n v="42760"/>
  </r>
  <r>
    <s v="F7019C01"/>
    <s v="Population aged 15 years and over usually resident and present in the State"/>
    <s v="2022"/>
    <s v="2022"/>
    <s v="-"/>
    <s v="All citizenships"/>
    <s v="500"/>
    <s v="45 - 54 years"/>
    <s v="602"/>
    <s v="Others not in labour force"/>
    <s v="Number"/>
    <n v="5082"/>
  </r>
  <r>
    <s v="F7019C01"/>
    <s v="Population aged 15 years and over usually resident and present in the State"/>
    <s v="2022"/>
    <s v="2022"/>
    <s v="-"/>
    <s v="All citizenships"/>
    <s v="535"/>
    <s v="55 - 64 years"/>
    <s v="801"/>
    <s v="All persons aged 15 years and over"/>
    <s v="Number"/>
    <n v="572331"/>
  </r>
  <r>
    <s v="F7019C01"/>
    <s v="Population aged 15 years and over usually resident and present in the State"/>
    <s v="2022"/>
    <s v="2022"/>
    <s v="-"/>
    <s v="All citizenships"/>
    <s v="535"/>
    <s v="55 - 64 years"/>
    <s v="503"/>
    <s v="Employer or own account worker"/>
    <s v="Number"/>
    <n v="77548"/>
  </r>
  <r>
    <s v="F7019C01"/>
    <s v="Population aged 15 years and over usually resident and present in the State"/>
    <s v="2022"/>
    <s v="2022"/>
    <s v="-"/>
    <s v="All citizenships"/>
    <s v="535"/>
    <s v="55 - 64 years"/>
    <s v="504"/>
    <s v="Employee"/>
    <s v="Number"/>
    <n v="281086"/>
  </r>
  <r>
    <s v="F7019C01"/>
    <s v="Population aged 15 years and over usually resident and present in the State"/>
    <s v="2022"/>
    <s v="2022"/>
    <s v="-"/>
    <s v="All citizenships"/>
    <s v="535"/>
    <s v="55 - 64 years"/>
    <s v="505"/>
    <s v="Assisting relative"/>
    <s v="Number"/>
    <n v="559"/>
  </r>
  <r>
    <s v="F7019C01"/>
    <s v="Population aged 15 years and over usually resident and present in the State"/>
    <s v="2022"/>
    <s v="2022"/>
    <s v="-"/>
    <s v="All citizenships"/>
    <s v="535"/>
    <s v="55 - 64 years"/>
    <s v="201"/>
    <s v="Unemployed looking for first regular job"/>
    <s v="Number"/>
    <n v="1411"/>
  </r>
  <r>
    <s v="F7019C01"/>
    <s v="Population aged 15 years and over usually resident and present in the State"/>
    <s v="2022"/>
    <s v="2022"/>
    <s v="-"/>
    <s v="All citizenships"/>
    <s v="535"/>
    <s v="55 - 64 years"/>
    <s v="203"/>
    <s v="Short-term unemployed (less than 12 months)"/>
    <s v="Number"/>
    <n v="9841"/>
  </r>
  <r>
    <s v="F7019C01"/>
    <s v="Population aged 15 years and over usually resident and present in the State"/>
    <s v="2022"/>
    <s v="2022"/>
    <s v="-"/>
    <s v="All citizenships"/>
    <s v="535"/>
    <s v="55 - 64 years"/>
    <s v="204"/>
    <s v="Long-term unemployed (12 months and more)"/>
    <s v="Number"/>
    <n v="23183"/>
  </r>
  <r>
    <s v="F7019C01"/>
    <s v="Population aged 15 years and over usually resident and present in the State"/>
    <s v="2022"/>
    <s v="2022"/>
    <s v="-"/>
    <s v="All citizenships"/>
    <s v="535"/>
    <s v="55 - 64 years"/>
    <s v="301"/>
    <s v="Student or pupil"/>
    <s v="Number"/>
    <n v="2266"/>
  </r>
  <r>
    <s v="F7019C01"/>
    <s v="Population aged 15 years and over usually resident and present in the State"/>
    <s v="2022"/>
    <s v="2022"/>
    <s v="-"/>
    <s v="All citizenships"/>
    <s v="535"/>
    <s v="55 - 64 years"/>
    <s v="302"/>
    <s v="Looking after home/family"/>
    <s v="Number"/>
    <n v="51601"/>
  </r>
  <r>
    <s v="F7019C01"/>
    <s v="Population aged 15 years and over usually resident and present in the State"/>
    <s v="2022"/>
    <s v="2022"/>
    <s v="-"/>
    <s v="All citizenships"/>
    <s v="535"/>
    <s v="55 - 64 years"/>
    <s v="303"/>
    <s v="Retired"/>
    <s v="Number"/>
    <n v="55384"/>
  </r>
  <r>
    <s v="F7019C01"/>
    <s v="Population aged 15 years and over usually resident and present in the State"/>
    <s v="2022"/>
    <s v="2022"/>
    <s v="-"/>
    <s v="All citizenships"/>
    <s v="535"/>
    <s v="55 - 64 years"/>
    <s v="304"/>
    <s v="Unable to work due to permanent sickness or disability"/>
    <s v="Number"/>
    <n v="64914"/>
  </r>
  <r>
    <s v="F7019C01"/>
    <s v="Population aged 15 years and over usually resident and present in the State"/>
    <s v="2022"/>
    <s v="2022"/>
    <s v="-"/>
    <s v="All citizenships"/>
    <s v="535"/>
    <s v="55 - 64 years"/>
    <s v="602"/>
    <s v="Others not in labour force"/>
    <s v="Number"/>
    <n v="4538"/>
  </r>
  <r>
    <s v="F7019C01"/>
    <s v="Population aged 15 years and over usually resident and present in the State"/>
    <s v="2022"/>
    <s v="2022"/>
    <s v="-"/>
    <s v="All citizenships"/>
    <s v="575"/>
    <s v="65 years and over"/>
    <s v="801"/>
    <s v="All persons aged 15 years and over"/>
    <s v="Number"/>
    <n v="768233"/>
  </r>
  <r>
    <s v="F7019C01"/>
    <s v="Population aged 15 years and over usually resident and present in the State"/>
    <s v="2022"/>
    <s v="2022"/>
    <s v="-"/>
    <s v="All citizenships"/>
    <s v="575"/>
    <s v="65 years and over"/>
    <s v="503"/>
    <s v="Employer or own account worker"/>
    <s v="Number"/>
    <n v="39642"/>
  </r>
  <r>
    <s v="F7019C01"/>
    <s v="Population aged 15 years and over usually resident and present in the State"/>
    <s v="2022"/>
    <s v="2022"/>
    <s v="-"/>
    <s v="All citizenships"/>
    <s v="575"/>
    <s v="65 years and over"/>
    <s v="504"/>
    <s v="Employee"/>
    <s v="Number"/>
    <n v="42515"/>
  </r>
  <r>
    <s v="F7019C01"/>
    <s v="Population aged 15 years and over usually resident and present in the State"/>
    <s v="2022"/>
    <s v="2022"/>
    <s v="-"/>
    <s v="All citizenships"/>
    <s v="575"/>
    <s v="65 years and over"/>
    <s v="505"/>
    <s v="Assisting relative"/>
    <s v="Number"/>
    <n v="473"/>
  </r>
  <r>
    <s v="F7019C01"/>
    <s v="Population aged 15 years and over usually resident and present in the State"/>
    <s v="2022"/>
    <s v="2022"/>
    <s v="-"/>
    <s v="All citizenships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-"/>
    <s v="All citizenships"/>
    <s v="575"/>
    <s v="65 years and over"/>
    <s v="203"/>
    <s v="Short-term unemployed (less than 12 months)"/>
    <s v="Number"/>
    <n v="663"/>
  </r>
  <r>
    <s v="F7019C01"/>
    <s v="Population aged 15 years and over usually resident and present in the State"/>
    <s v="2022"/>
    <s v="2022"/>
    <s v="-"/>
    <s v="All citizenships"/>
    <s v="575"/>
    <s v="65 years and over"/>
    <s v="204"/>
    <s v="Long-term unemployed (12 months and more)"/>
    <s v="Number"/>
    <n v="2590"/>
  </r>
  <r>
    <s v="F7019C01"/>
    <s v="Population aged 15 years and over usually resident and present in the State"/>
    <s v="2022"/>
    <s v="2022"/>
    <s v="-"/>
    <s v="All citizenships"/>
    <s v="575"/>
    <s v="65 years and over"/>
    <s v="301"/>
    <s v="Student or pupil"/>
    <s v="Number"/>
    <n v="599"/>
  </r>
  <r>
    <s v="F7019C01"/>
    <s v="Population aged 15 years and over usually resident and present in the State"/>
    <s v="2022"/>
    <s v="2022"/>
    <s v="-"/>
    <s v="All citizenships"/>
    <s v="575"/>
    <s v="65 years and over"/>
    <s v="302"/>
    <s v="Looking after home/family"/>
    <s v="Number"/>
    <n v="61316"/>
  </r>
  <r>
    <s v="F7019C01"/>
    <s v="Population aged 15 years and over usually resident and present in the State"/>
    <s v="2022"/>
    <s v="2022"/>
    <s v="-"/>
    <s v="All citizenships"/>
    <s v="575"/>
    <s v="65 years and over"/>
    <s v="303"/>
    <s v="Retired"/>
    <s v="Number"/>
    <n v="587741"/>
  </r>
  <r>
    <s v="F7019C01"/>
    <s v="Population aged 15 years and over usually resident and present in the State"/>
    <s v="2022"/>
    <s v="2022"/>
    <s v="-"/>
    <s v="All citizenships"/>
    <s v="575"/>
    <s v="65 years and over"/>
    <s v="304"/>
    <s v="Unable to work due to permanent sickness or disability"/>
    <s v="Number"/>
    <n v="28719"/>
  </r>
  <r>
    <s v="F7019C01"/>
    <s v="Population aged 15 years and over usually resident and present in the State"/>
    <s v="2022"/>
    <s v="2022"/>
    <s v="-"/>
    <s v="All citizenships"/>
    <s v="575"/>
    <s v="65 years and over"/>
    <s v="602"/>
    <s v="Others not in labour force"/>
    <s v="Number"/>
    <n v="3975"/>
  </r>
  <r>
    <s v="F7019C01"/>
    <s v="Population aged 15 years and over usually resident and present in the State"/>
    <s v="2022"/>
    <s v="2022"/>
    <s v="IE"/>
    <s v="Ireland"/>
    <s v="-"/>
    <s v="All ages"/>
    <s v="801"/>
    <s v="All persons aged 15 years and over"/>
    <s v="Number"/>
    <n v="3390602"/>
  </r>
  <r>
    <s v="F7019C01"/>
    <s v="Population aged 15 years and over usually resident and present in the State"/>
    <s v="2022"/>
    <s v="2022"/>
    <s v="IE"/>
    <s v="Ireland"/>
    <s v="-"/>
    <s v="All ages"/>
    <s v="503"/>
    <s v="Employer or own account worker"/>
    <s v="Number"/>
    <n v="273973"/>
  </r>
  <r>
    <s v="F7019C01"/>
    <s v="Population aged 15 years and over usually resident and present in the State"/>
    <s v="2022"/>
    <s v="2022"/>
    <s v="IE"/>
    <s v="Ireland"/>
    <s v="-"/>
    <s v="All ages"/>
    <s v="504"/>
    <s v="Employee"/>
    <s v="Number"/>
    <n v="1571999"/>
  </r>
  <r>
    <s v="F7019C01"/>
    <s v="Population aged 15 years and over usually resident and present in the State"/>
    <s v="2022"/>
    <s v="2022"/>
    <s v="IE"/>
    <s v="Ireland"/>
    <s v="-"/>
    <s v="All ages"/>
    <s v="505"/>
    <s v="Assisting relative"/>
    <s v="Number"/>
    <n v="2293"/>
  </r>
  <r>
    <s v="F7019C01"/>
    <s v="Population aged 15 years and over usually resident and present in the State"/>
    <s v="2022"/>
    <s v="2022"/>
    <s v="IE"/>
    <s v="Ireland"/>
    <s v="-"/>
    <s v="All ages"/>
    <s v="201"/>
    <s v="Unemployed looking for first regular job"/>
    <s v="Number"/>
    <n v="22717"/>
  </r>
  <r>
    <s v="F7019C01"/>
    <s v="Population aged 15 years and over usually resident and present in the State"/>
    <s v="2022"/>
    <s v="2022"/>
    <s v="IE"/>
    <s v="Ireland"/>
    <s v="-"/>
    <s v="All ages"/>
    <s v="203"/>
    <s v="Short-term unemployed (less than 12 months)"/>
    <s v="Number"/>
    <n v="48428"/>
  </r>
  <r>
    <s v="F7019C01"/>
    <s v="Population aged 15 years and over usually resident and present in the State"/>
    <s v="2022"/>
    <s v="2022"/>
    <s v="IE"/>
    <s v="Ireland"/>
    <s v="-"/>
    <s v="All ages"/>
    <s v="204"/>
    <s v="Long-term unemployed (12 months and more)"/>
    <s v="Number"/>
    <n v="85615"/>
  </r>
  <r>
    <s v="F7019C01"/>
    <s v="Population aged 15 years and over usually resident and present in the State"/>
    <s v="2022"/>
    <s v="2022"/>
    <s v="IE"/>
    <s v="Ireland"/>
    <s v="-"/>
    <s v="All ages"/>
    <s v="301"/>
    <s v="Student or pupil"/>
    <s v="Number"/>
    <n v="377429"/>
  </r>
  <r>
    <s v="F7019C01"/>
    <s v="Population aged 15 years and over usually resident and present in the State"/>
    <s v="2022"/>
    <s v="2022"/>
    <s v="IE"/>
    <s v="Ireland"/>
    <s v="-"/>
    <s v="All ages"/>
    <s v="302"/>
    <s v="Looking after home/family"/>
    <s v="Number"/>
    <n v="224342"/>
  </r>
  <r>
    <s v="F7019C01"/>
    <s v="Population aged 15 years and over usually resident and present in the State"/>
    <s v="2022"/>
    <s v="2022"/>
    <s v="IE"/>
    <s v="Ireland"/>
    <s v="-"/>
    <s v="All ages"/>
    <s v="303"/>
    <s v="Retired"/>
    <s v="Number"/>
    <n v="595975"/>
  </r>
  <r>
    <s v="F7019C01"/>
    <s v="Population aged 15 years and over usually resident and present in the State"/>
    <s v="2022"/>
    <s v="2022"/>
    <s v="IE"/>
    <s v="Ireland"/>
    <s v="-"/>
    <s v="All ages"/>
    <s v="304"/>
    <s v="Unable to work due to permanent sickness or disability"/>
    <s v="Number"/>
    <n v="167591"/>
  </r>
  <r>
    <s v="F7019C01"/>
    <s v="Population aged 15 years and over usually resident and present in the State"/>
    <s v="2022"/>
    <s v="2022"/>
    <s v="IE"/>
    <s v="Ireland"/>
    <s v="-"/>
    <s v="All ages"/>
    <s v="602"/>
    <s v="Others not in labour force"/>
    <s v="Number"/>
    <n v="20240"/>
  </r>
  <r>
    <s v="F7019C01"/>
    <s v="Population aged 15 years and over usually resident and present in the State"/>
    <s v="2022"/>
    <s v="2022"/>
    <s v="IE"/>
    <s v="Ireland"/>
    <s v="310"/>
    <s v="15 - 24 years"/>
    <s v="801"/>
    <s v="All persons aged 15 years and over"/>
    <s v="Number"/>
    <n v="540719"/>
  </r>
  <r>
    <s v="F7019C01"/>
    <s v="Population aged 15 years and over usually resident and present in the State"/>
    <s v="2022"/>
    <s v="2022"/>
    <s v="IE"/>
    <s v="Ireland"/>
    <s v="310"/>
    <s v="15 - 24 years"/>
    <s v="503"/>
    <s v="Employer or own account worker"/>
    <s v="Number"/>
    <n v="2940"/>
  </r>
  <r>
    <s v="F7019C01"/>
    <s v="Population aged 15 years and over usually resident and present in the State"/>
    <s v="2022"/>
    <s v="2022"/>
    <s v="IE"/>
    <s v="Ireland"/>
    <s v="310"/>
    <s v="15 - 24 years"/>
    <s v="504"/>
    <s v="Employee"/>
    <s v="Number"/>
    <n v="145693"/>
  </r>
  <r>
    <s v="F7019C01"/>
    <s v="Population aged 15 years and over usually resident and present in the State"/>
    <s v="2022"/>
    <s v="2022"/>
    <s v="IE"/>
    <s v="Ireland"/>
    <s v="310"/>
    <s v="15 - 24 years"/>
    <s v="505"/>
    <s v="Assisting relative"/>
    <s v="Number"/>
    <n v="215"/>
  </r>
  <r>
    <s v="F7019C01"/>
    <s v="Population aged 15 years and over usually resident and present in the State"/>
    <s v="2022"/>
    <s v="2022"/>
    <s v="IE"/>
    <s v="Ireland"/>
    <s v="310"/>
    <s v="15 - 24 years"/>
    <s v="201"/>
    <s v="Unemployed looking for first regular job"/>
    <s v="Number"/>
    <n v="12512"/>
  </r>
  <r>
    <s v="F7019C01"/>
    <s v="Population aged 15 years and over usually resident and present in the State"/>
    <s v="2022"/>
    <s v="2022"/>
    <s v="IE"/>
    <s v="Ireland"/>
    <s v="310"/>
    <s v="15 - 24 years"/>
    <s v="203"/>
    <s v="Short-term unemployed (less than 12 months)"/>
    <s v="Number"/>
    <n v="8554"/>
  </r>
  <r>
    <s v="F7019C01"/>
    <s v="Population aged 15 years and over usually resident and present in the State"/>
    <s v="2022"/>
    <s v="2022"/>
    <s v="IE"/>
    <s v="Ireland"/>
    <s v="310"/>
    <s v="15 - 24 years"/>
    <s v="204"/>
    <s v="Long-term unemployed (12 months and more)"/>
    <s v="Number"/>
    <n v="5760"/>
  </r>
  <r>
    <s v="F7019C01"/>
    <s v="Population aged 15 years and over usually resident and present in the State"/>
    <s v="2022"/>
    <s v="2022"/>
    <s v="IE"/>
    <s v="Ireland"/>
    <s v="310"/>
    <s v="15 - 24 years"/>
    <s v="301"/>
    <s v="Student or pupil"/>
    <s v="Number"/>
    <n v="350297"/>
  </r>
  <r>
    <s v="F7019C01"/>
    <s v="Population aged 15 years and over usually resident and present in the State"/>
    <s v="2022"/>
    <s v="2022"/>
    <s v="IE"/>
    <s v="Ireland"/>
    <s v="310"/>
    <s v="15 - 24 years"/>
    <s v="302"/>
    <s v="Looking after home/family"/>
    <s v="Number"/>
    <n v="3420"/>
  </r>
  <r>
    <s v="F7019C01"/>
    <s v="Population aged 15 years and over usually resident and present in the State"/>
    <s v="2022"/>
    <s v="2022"/>
    <s v="IE"/>
    <s v="Ireland"/>
    <s v="310"/>
    <s v="15 - 24 years"/>
    <s v="303"/>
    <s v="Retired"/>
    <s v="Number"/>
    <n v="67"/>
  </r>
  <r>
    <s v="F7019C01"/>
    <s v="Population aged 15 years and over usually resident and present in the State"/>
    <s v="2022"/>
    <s v="2022"/>
    <s v="IE"/>
    <s v="Ireland"/>
    <s v="310"/>
    <s v="15 - 24 years"/>
    <s v="304"/>
    <s v="Unable to work due to permanent sickness or disability"/>
    <s v="Number"/>
    <n v="8832"/>
  </r>
  <r>
    <s v="F7019C01"/>
    <s v="Population aged 15 years and over usually resident and present in the State"/>
    <s v="2022"/>
    <s v="2022"/>
    <s v="IE"/>
    <s v="Ireland"/>
    <s v="310"/>
    <s v="15 - 24 years"/>
    <s v="602"/>
    <s v="Others not in labour force"/>
    <s v="Number"/>
    <n v="2429"/>
  </r>
  <r>
    <s v="F7019C01"/>
    <s v="Population aged 15 years and over usually resident and present in the State"/>
    <s v="2022"/>
    <s v="2022"/>
    <s v="IE"/>
    <s v="Ireland"/>
    <s v="415"/>
    <s v="25 - 34 years"/>
    <s v="801"/>
    <s v="All persons aged 15 years and over"/>
    <s v="Number"/>
    <n v="436805"/>
  </r>
  <r>
    <s v="F7019C01"/>
    <s v="Population aged 15 years and over usually resident and present in the State"/>
    <s v="2022"/>
    <s v="2022"/>
    <s v="IE"/>
    <s v="Ireland"/>
    <s v="415"/>
    <s v="25 - 34 years"/>
    <s v="503"/>
    <s v="Employer or own account worker"/>
    <s v="Number"/>
    <n v="21130"/>
  </r>
  <r>
    <s v="F7019C01"/>
    <s v="Population aged 15 years and over usually resident and present in the State"/>
    <s v="2022"/>
    <s v="2022"/>
    <s v="IE"/>
    <s v="Ireland"/>
    <s v="415"/>
    <s v="25 - 34 years"/>
    <s v="504"/>
    <s v="Employee"/>
    <s v="Number"/>
    <n v="330766"/>
  </r>
  <r>
    <s v="F7019C01"/>
    <s v="Population aged 15 years and over usually resident and present in the State"/>
    <s v="2022"/>
    <s v="2022"/>
    <s v="IE"/>
    <s v="Ireland"/>
    <s v="415"/>
    <s v="25 - 34 years"/>
    <s v="505"/>
    <s v="Assisting relative"/>
    <s v="Number"/>
    <n v="291"/>
  </r>
  <r>
    <s v="F7019C01"/>
    <s v="Population aged 15 years and over usually resident and present in the State"/>
    <s v="2022"/>
    <s v="2022"/>
    <s v="IE"/>
    <s v="Ireland"/>
    <s v="415"/>
    <s v="25 - 34 years"/>
    <s v="201"/>
    <s v="Unemployed looking for first regular job"/>
    <s v="Number"/>
    <n v="5016"/>
  </r>
  <r>
    <s v="F7019C01"/>
    <s v="Population aged 15 years and over usually resident and present in the State"/>
    <s v="2022"/>
    <s v="2022"/>
    <s v="IE"/>
    <s v="Ireland"/>
    <s v="415"/>
    <s v="25 - 34 years"/>
    <s v="203"/>
    <s v="Short-term unemployed (less than 12 months)"/>
    <s v="Number"/>
    <n v="11838"/>
  </r>
  <r>
    <s v="F7019C01"/>
    <s v="Population aged 15 years and over usually resident and present in the State"/>
    <s v="2022"/>
    <s v="2022"/>
    <s v="IE"/>
    <s v="Ireland"/>
    <s v="415"/>
    <s v="25 - 34 years"/>
    <s v="204"/>
    <s v="Long-term unemployed (12 months and more)"/>
    <s v="Number"/>
    <n v="16598"/>
  </r>
  <r>
    <s v="F7019C01"/>
    <s v="Population aged 15 years and over usually resident and present in the State"/>
    <s v="2022"/>
    <s v="2022"/>
    <s v="IE"/>
    <s v="Ireland"/>
    <s v="415"/>
    <s v="25 - 34 years"/>
    <s v="301"/>
    <s v="Student or pupil"/>
    <s v="Number"/>
    <n v="15242"/>
  </r>
  <r>
    <s v="F7019C01"/>
    <s v="Population aged 15 years and over usually resident and present in the State"/>
    <s v="2022"/>
    <s v="2022"/>
    <s v="IE"/>
    <s v="Ireland"/>
    <s v="415"/>
    <s v="25 - 34 years"/>
    <s v="302"/>
    <s v="Looking after home/family"/>
    <s v="Number"/>
    <n v="19879"/>
  </r>
  <r>
    <s v="F7019C01"/>
    <s v="Population aged 15 years and over usually resident and present in the State"/>
    <s v="2022"/>
    <s v="2022"/>
    <s v="IE"/>
    <s v="Ireland"/>
    <s v="415"/>
    <s v="25 - 34 years"/>
    <s v="303"/>
    <s v="Retired"/>
    <s v="Number"/>
    <n v="268"/>
  </r>
  <r>
    <s v="F7019C01"/>
    <s v="Population aged 15 years and over usually resident and present in the State"/>
    <s v="2022"/>
    <s v="2022"/>
    <s v="IE"/>
    <s v="Ireland"/>
    <s v="415"/>
    <s v="25 - 34 years"/>
    <s v="304"/>
    <s v="Unable to work due to permanent sickness or disability"/>
    <s v="Number"/>
    <n v="13391"/>
  </r>
  <r>
    <s v="F7019C01"/>
    <s v="Population aged 15 years and over usually resident and present in the State"/>
    <s v="2022"/>
    <s v="2022"/>
    <s v="IE"/>
    <s v="Ireland"/>
    <s v="415"/>
    <s v="25 - 34 years"/>
    <s v="602"/>
    <s v="Others not in labour force"/>
    <s v="Number"/>
    <n v="2386"/>
  </r>
  <r>
    <s v="F7019C01"/>
    <s v="Population aged 15 years and over usually resident and present in the State"/>
    <s v="2022"/>
    <s v="2022"/>
    <s v="IE"/>
    <s v="Ireland"/>
    <s v="465"/>
    <s v="35 - 44 years"/>
    <s v="801"/>
    <s v="All persons aged 15 years and over"/>
    <s v="Number"/>
    <n v="587982"/>
  </r>
  <r>
    <s v="F7019C01"/>
    <s v="Population aged 15 years and over usually resident and present in the State"/>
    <s v="2022"/>
    <s v="2022"/>
    <s v="IE"/>
    <s v="Ireland"/>
    <s v="465"/>
    <s v="35 - 44 years"/>
    <s v="503"/>
    <s v="Employer or own account worker"/>
    <s v="Number"/>
    <n v="58398"/>
  </r>
  <r>
    <s v="F7019C01"/>
    <s v="Population aged 15 years and over usually resident and present in the State"/>
    <s v="2022"/>
    <s v="2022"/>
    <s v="IE"/>
    <s v="Ireland"/>
    <s v="465"/>
    <s v="35 - 44 years"/>
    <s v="504"/>
    <s v="Employee"/>
    <s v="Number"/>
    <n v="419500"/>
  </r>
  <r>
    <s v="F7019C01"/>
    <s v="Population aged 15 years and over usually resident and present in the State"/>
    <s v="2022"/>
    <s v="2022"/>
    <s v="IE"/>
    <s v="Ireland"/>
    <s v="465"/>
    <s v="35 - 44 years"/>
    <s v="505"/>
    <s v="Assisting relative"/>
    <s v="Number"/>
    <n v="335"/>
  </r>
  <r>
    <s v="F7019C01"/>
    <s v="Population aged 15 years and over usually resident and present in the State"/>
    <s v="2022"/>
    <s v="2022"/>
    <s v="IE"/>
    <s v="Ireland"/>
    <s v="465"/>
    <s v="35 - 44 years"/>
    <s v="201"/>
    <s v="Unemployed looking for first regular job"/>
    <s v="Number"/>
    <n v="2383"/>
  </r>
  <r>
    <s v="F7019C01"/>
    <s v="Population aged 15 years and over usually resident and present in the State"/>
    <s v="2022"/>
    <s v="2022"/>
    <s v="IE"/>
    <s v="Ireland"/>
    <s v="465"/>
    <s v="35 - 44 years"/>
    <s v="203"/>
    <s v="Short-term unemployed (less than 12 months)"/>
    <s v="Number"/>
    <n v="10129"/>
  </r>
  <r>
    <s v="F7019C01"/>
    <s v="Population aged 15 years and over usually resident and present in the State"/>
    <s v="2022"/>
    <s v="2022"/>
    <s v="IE"/>
    <s v="Ireland"/>
    <s v="465"/>
    <s v="35 - 44 years"/>
    <s v="204"/>
    <s v="Long-term unemployed (12 months and more)"/>
    <s v="Number"/>
    <n v="20030"/>
  </r>
  <r>
    <s v="F7019C01"/>
    <s v="Population aged 15 years and over usually resident and present in the State"/>
    <s v="2022"/>
    <s v="2022"/>
    <s v="IE"/>
    <s v="Ireland"/>
    <s v="465"/>
    <s v="35 - 44 years"/>
    <s v="301"/>
    <s v="Student or pupil"/>
    <s v="Number"/>
    <n v="5745"/>
  </r>
  <r>
    <s v="F7019C01"/>
    <s v="Population aged 15 years and over usually resident and present in the State"/>
    <s v="2022"/>
    <s v="2022"/>
    <s v="IE"/>
    <s v="Ireland"/>
    <s v="465"/>
    <s v="35 - 44 years"/>
    <s v="302"/>
    <s v="Looking after home/family"/>
    <s v="Number"/>
    <n v="45268"/>
  </r>
  <r>
    <s v="F7019C01"/>
    <s v="Population aged 15 years and over usually resident and present in the State"/>
    <s v="2022"/>
    <s v="2022"/>
    <s v="IE"/>
    <s v="Ireland"/>
    <s v="465"/>
    <s v="35 - 44 years"/>
    <s v="303"/>
    <s v="Retired"/>
    <s v="Number"/>
    <n v="589"/>
  </r>
  <r>
    <s v="F7019C01"/>
    <s v="Population aged 15 years and over usually resident and present in the State"/>
    <s v="2022"/>
    <s v="2022"/>
    <s v="IE"/>
    <s v="Ireland"/>
    <s v="465"/>
    <s v="35 - 44 years"/>
    <s v="304"/>
    <s v="Unable to work due to permanent sickness or disability"/>
    <s v="Number"/>
    <n v="21893"/>
  </r>
  <r>
    <s v="F7019C01"/>
    <s v="Population aged 15 years and over usually resident and present in the State"/>
    <s v="2022"/>
    <s v="2022"/>
    <s v="IE"/>
    <s v="Ireland"/>
    <s v="465"/>
    <s v="35 - 44 years"/>
    <s v="602"/>
    <s v="Others not in labour force"/>
    <s v="Number"/>
    <n v="3712"/>
  </r>
  <r>
    <s v="F7019C01"/>
    <s v="Population aged 15 years and over usually resident and present in the State"/>
    <s v="2022"/>
    <s v="2022"/>
    <s v="IE"/>
    <s v="Ireland"/>
    <s v="500"/>
    <s v="45 - 54 years"/>
    <s v="801"/>
    <s v="All persons aged 15 years and over"/>
    <s v="Number"/>
    <n v="597835"/>
  </r>
  <r>
    <s v="F7019C01"/>
    <s v="Population aged 15 years and over usually resident and present in the State"/>
    <s v="2022"/>
    <s v="2022"/>
    <s v="IE"/>
    <s v="Ireland"/>
    <s v="500"/>
    <s v="45 - 54 years"/>
    <s v="503"/>
    <s v="Employer or own account worker"/>
    <s v="Number"/>
    <n v="79666"/>
  </r>
  <r>
    <s v="F7019C01"/>
    <s v="Population aged 15 years and over usually resident and present in the State"/>
    <s v="2022"/>
    <s v="2022"/>
    <s v="IE"/>
    <s v="Ireland"/>
    <s v="500"/>
    <s v="45 - 54 years"/>
    <s v="504"/>
    <s v="Employee"/>
    <s v="Number"/>
    <n v="387792"/>
  </r>
  <r>
    <s v="F7019C01"/>
    <s v="Population aged 15 years and over usually resident and present in the State"/>
    <s v="2022"/>
    <s v="2022"/>
    <s v="IE"/>
    <s v="Ireland"/>
    <s v="500"/>
    <s v="45 - 54 years"/>
    <s v="505"/>
    <s v="Assisting relative"/>
    <s v="Number"/>
    <n v="479"/>
  </r>
  <r>
    <s v="F7019C01"/>
    <s v="Population aged 15 years and over usually resident and present in the State"/>
    <s v="2022"/>
    <s v="2022"/>
    <s v="IE"/>
    <s v="Ireland"/>
    <s v="500"/>
    <s v="45 - 54 years"/>
    <s v="201"/>
    <s v="Unemployed looking for first regular job"/>
    <s v="Number"/>
    <n v="1834"/>
  </r>
  <r>
    <s v="F7019C01"/>
    <s v="Population aged 15 years and over usually resident and present in the State"/>
    <s v="2022"/>
    <s v="2022"/>
    <s v="IE"/>
    <s v="Ireland"/>
    <s v="500"/>
    <s v="45 - 54 years"/>
    <s v="203"/>
    <s v="Short-term unemployed (less than 12 months)"/>
    <s v="Number"/>
    <n v="9409"/>
  </r>
  <r>
    <s v="F7019C01"/>
    <s v="Population aged 15 years and over usually resident and present in the State"/>
    <s v="2022"/>
    <s v="2022"/>
    <s v="IE"/>
    <s v="Ireland"/>
    <s v="500"/>
    <s v="45 - 54 years"/>
    <s v="204"/>
    <s v="Long-term unemployed (12 months and more)"/>
    <s v="Number"/>
    <n v="20628"/>
  </r>
  <r>
    <s v="F7019C01"/>
    <s v="Population aged 15 years and over usually resident and present in the State"/>
    <s v="2022"/>
    <s v="2022"/>
    <s v="IE"/>
    <s v="Ireland"/>
    <s v="500"/>
    <s v="45 - 54 years"/>
    <s v="301"/>
    <s v="Student or pupil"/>
    <s v="Number"/>
    <n v="3916"/>
  </r>
  <r>
    <s v="F7019C01"/>
    <s v="Population aged 15 years and over usually resident and present in the State"/>
    <s v="2022"/>
    <s v="2022"/>
    <s v="IE"/>
    <s v="Ireland"/>
    <s v="500"/>
    <s v="45 - 54 years"/>
    <s v="302"/>
    <s v="Looking after home/family"/>
    <s v="Number"/>
    <n v="49553"/>
  </r>
  <r>
    <s v="F7019C01"/>
    <s v="Population aged 15 years and over usually resident and present in the State"/>
    <s v="2022"/>
    <s v="2022"/>
    <s v="IE"/>
    <s v="Ireland"/>
    <s v="500"/>
    <s v="45 - 54 years"/>
    <s v="303"/>
    <s v="Retired"/>
    <s v="Number"/>
    <n v="2935"/>
  </r>
  <r>
    <s v="F7019C01"/>
    <s v="Population aged 15 years and over usually resident and present in the State"/>
    <s v="2022"/>
    <s v="2022"/>
    <s v="IE"/>
    <s v="Ireland"/>
    <s v="500"/>
    <s v="45 - 54 years"/>
    <s v="304"/>
    <s v="Unable to work due to permanent sickness or disability"/>
    <s v="Number"/>
    <n v="37444"/>
  </r>
  <r>
    <s v="F7019C01"/>
    <s v="Population aged 15 years and over usually resident and present in the State"/>
    <s v="2022"/>
    <s v="2022"/>
    <s v="IE"/>
    <s v="Ireland"/>
    <s v="500"/>
    <s v="45 - 54 years"/>
    <s v="602"/>
    <s v="Others not in labour force"/>
    <s v="Number"/>
    <n v="4179"/>
  </r>
  <r>
    <s v="F7019C01"/>
    <s v="Population aged 15 years and over usually resident and present in the State"/>
    <s v="2022"/>
    <s v="2022"/>
    <s v="IE"/>
    <s v="Ireland"/>
    <s v="535"/>
    <s v="55 - 64 years"/>
    <s v="801"/>
    <s v="All persons aged 15 years and over"/>
    <s v="Number"/>
    <n v="514146"/>
  </r>
  <r>
    <s v="F7019C01"/>
    <s v="Population aged 15 years and over usually resident and present in the State"/>
    <s v="2022"/>
    <s v="2022"/>
    <s v="IE"/>
    <s v="Ireland"/>
    <s v="535"/>
    <s v="55 - 64 years"/>
    <s v="503"/>
    <s v="Employer or own account worker"/>
    <s v="Number"/>
    <n v="73326"/>
  </r>
  <r>
    <s v="F7019C01"/>
    <s v="Population aged 15 years and over usually resident and present in the State"/>
    <s v="2022"/>
    <s v="2022"/>
    <s v="IE"/>
    <s v="Ireland"/>
    <s v="535"/>
    <s v="55 - 64 years"/>
    <s v="504"/>
    <s v="Employee"/>
    <s v="Number"/>
    <n v="248278"/>
  </r>
  <r>
    <s v="F7019C01"/>
    <s v="Population aged 15 years and over usually resident and present in the State"/>
    <s v="2022"/>
    <s v="2022"/>
    <s v="IE"/>
    <s v="Ireland"/>
    <s v="535"/>
    <s v="55 - 64 years"/>
    <s v="505"/>
    <s v="Assisting relative"/>
    <s v="Number"/>
    <n v="516"/>
  </r>
  <r>
    <s v="F7019C01"/>
    <s v="Population aged 15 years and over usually resident and present in the State"/>
    <s v="2022"/>
    <s v="2022"/>
    <s v="IE"/>
    <s v="Ireland"/>
    <s v="535"/>
    <s v="55 - 64 years"/>
    <s v="201"/>
    <s v="Unemployed looking for first regular job"/>
    <s v="Number"/>
    <n v="972"/>
  </r>
  <r>
    <s v="F7019C01"/>
    <s v="Population aged 15 years and over usually resident and present in the State"/>
    <s v="2022"/>
    <s v="2022"/>
    <s v="IE"/>
    <s v="Ireland"/>
    <s v="535"/>
    <s v="55 - 64 years"/>
    <s v="203"/>
    <s v="Short-term unemployed (less than 12 months)"/>
    <s v="Number"/>
    <n v="7919"/>
  </r>
  <r>
    <s v="F7019C01"/>
    <s v="Population aged 15 years and over usually resident and present in the State"/>
    <s v="2022"/>
    <s v="2022"/>
    <s v="IE"/>
    <s v="Ireland"/>
    <s v="535"/>
    <s v="55 - 64 years"/>
    <s v="204"/>
    <s v="Long-term unemployed (12 months and more)"/>
    <s v="Number"/>
    <n v="20251"/>
  </r>
  <r>
    <s v="F7019C01"/>
    <s v="Population aged 15 years and over usually resident and present in the State"/>
    <s v="2022"/>
    <s v="2022"/>
    <s v="IE"/>
    <s v="Ireland"/>
    <s v="535"/>
    <s v="55 - 64 years"/>
    <s v="301"/>
    <s v="Student or pupil"/>
    <s v="Number"/>
    <n v="1671"/>
  </r>
  <r>
    <s v="F7019C01"/>
    <s v="Population aged 15 years and over usually resident and present in the State"/>
    <s v="2022"/>
    <s v="2022"/>
    <s v="IE"/>
    <s v="Ireland"/>
    <s v="535"/>
    <s v="55 - 64 years"/>
    <s v="302"/>
    <s v="Looking after home/family"/>
    <s v="Number"/>
    <n v="46585"/>
  </r>
  <r>
    <s v="F7019C01"/>
    <s v="Population aged 15 years and over usually resident and present in the State"/>
    <s v="2022"/>
    <s v="2022"/>
    <s v="IE"/>
    <s v="Ireland"/>
    <s v="535"/>
    <s v="55 - 64 years"/>
    <s v="303"/>
    <s v="Retired"/>
    <s v="Number"/>
    <n v="51868"/>
  </r>
  <r>
    <s v="F7019C01"/>
    <s v="Population aged 15 years and over usually resident and present in the State"/>
    <s v="2022"/>
    <s v="2022"/>
    <s v="IE"/>
    <s v="Ireland"/>
    <s v="535"/>
    <s v="55 - 64 years"/>
    <s v="304"/>
    <s v="Unable to work due to permanent sickness or disability"/>
    <s v="Number"/>
    <n v="58859"/>
  </r>
  <r>
    <s v="F7019C01"/>
    <s v="Population aged 15 years and over usually resident and present in the State"/>
    <s v="2022"/>
    <s v="2022"/>
    <s v="IE"/>
    <s v="Ireland"/>
    <s v="535"/>
    <s v="55 - 64 years"/>
    <s v="602"/>
    <s v="Others not in labour force"/>
    <s v="Number"/>
    <n v="3901"/>
  </r>
  <r>
    <s v="F7019C01"/>
    <s v="Population aged 15 years and over usually resident and present in the State"/>
    <s v="2022"/>
    <s v="2022"/>
    <s v="IE"/>
    <s v="Ireland"/>
    <s v="575"/>
    <s v="65 years and over"/>
    <s v="801"/>
    <s v="All persons aged 15 years and over"/>
    <s v="Number"/>
    <n v="713115"/>
  </r>
  <r>
    <s v="F7019C01"/>
    <s v="Population aged 15 years and over usually resident and present in the State"/>
    <s v="2022"/>
    <s v="2022"/>
    <s v="IE"/>
    <s v="Ireland"/>
    <s v="575"/>
    <s v="65 years and over"/>
    <s v="503"/>
    <s v="Employer or own account worker"/>
    <s v="Number"/>
    <n v="38513"/>
  </r>
  <r>
    <s v="F7019C01"/>
    <s v="Population aged 15 years and over usually resident and present in the State"/>
    <s v="2022"/>
    <s v="2022"/>
    <s v="IE"/>
    <s v="Ireland"/>
    <s v="575"/>
    <s v="65 years and over"/>
    <s v="504"/>
    <s v="Employee"/>
    <s v="Number"/>
    <n v="39970"/>
  </r>
  <r>
    <s v="F7019C01"/>
    <s v="Population aged 15 years and over usually resident and present in the State"/>
    <s v="2022"/>
    <s v="2022"/>
    <s v="IE"/>
    <s v="Ireland"/>
    <s v="575"/>
    <s v="65 years and over"/>
    <s v="505"/>
    <s v="Assisting relative"/>
    <s v="Number"/>
    <n v="457"/>
  </r>
  <r>
    <s v="F7019C01"/>
    <s v="Population aged 15 years and over usually resident and present in the State"/>
    <s v="2022"/>
    <s v="2022"/>
    <s v="IE"/>
    <s v="Irelan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IE"/>
    <s v="Ireland"/>
    <s v="575"/>
    <s v="65 years and over"/>
    <s v="203"/>
    <s v="Short-term unemployed (less than 12 months)"/>
    <s v="Number"/>
    <n v="579"/>
  </r>
  <r>
    <s v="F7019C01"/>
    <s v="Population aged 15 years and over usually resident and present in the State"/>
    <s v="2022"/>
    <s v="2022"/>
    <s v="IE"/>
    <s v="Ireland"/>
    <s v="575"/>
    <s v="65 years and over"/>
    <s v="204"/>
    <s v="Long-term unemployed (12 months and more)"/>
    <s v="Number"/>
    <n v="2348"/>
  </r>
  <r>
    <s v="F7019C01"/>
    <s v="Population aged 15 years and over usually resident and present in the State"/>
    <s v="2022"/>
    <s v="2022"/>
    <s v="IE"/>
    <s v="Ireland"/>
    <s v="575"/>
    <s v="65 years and over"/>
    <s v="301"/>
    <s v="Student or pupil"/>
    <s v="Number"/>
    <n v="558"/>
  </r>
  <r>
    <s v="F7019C01"/>
    <s v="Population aged 15 years and over usually resident and present in the State"/>
    <s v="2022"/>
    <s v="2022"/>
    <s v="IE"/>
    <s v="Ireland"/>
    <s v="575"/>
    <s v="65 years and over"/>
    <s v="302"/>
    <s v="Looking after home/family"/>
    <s v="Number"/>
    <n v="59637"/>
  </r>
  <r>
    <s v="F7019C01"/>
    <s v="Population aged 15 years and over usually resident and present in the State"/>
    <s v="2022"/>
    <s v="2022"/>
    <s v="IE"/>
    <s v="Ireland"/>
    <s v="575"/>
    <s v="65 years and over"/>
    <s v="303"/>
    <s v="Retired"/>
    <s v="Number"/>
    <n v="540248"/>
  </r>
  <r>
    <s v="F7019C01"/>
    <s v="Population aged 15 years and over usually resident and present in the State"/>
    <s v="2022"/>
    <s v="2022"/>
    <s v="IE"/>
    <s v="Ireland"/>
    <s v="575"/>
    <s v="65 years and over"/>
    <s v="304"/>
    <s v="Unable to work due to permanent sickness or disability"/>
    <s v="Number"/>
    <n v="27172"/>
  </r>
  <r>
    <s v="F7019C01"/>
    <s v="Population aged 15 years and over usually resident and present in the State"/>
    <s v="2022"/>
    <s v="2022"/>
    <s v="IE"/>
    <s v="Ireland"/>
    <s v="575"/>
    <s v="65 years and over"/>
    <s v="602"/>
    <s v="Others not in labour force"/>
    <s v="Number"/>
    <n v="3633"/>
  </r>
  <r>
    <s v="F7019C01"/>
    <s v="Population aged 15 years and over usually resident and present in the State"/>
    <s v="2022"/>
    <s v="2022"/>
    <s v="HR"/>
    <s v="Croatia"/>
    <s v="-"/>
    <s v="All ages"/>
    <s v="801"/>
    <s v="All persons aged 15 years and over"/>
    <s v="Number"/>
    <n v="11550"/>
  </r>
  <r>
    <s v="F7019C01"/>
    <s v="Population aged 15 years and over usually resident and present in the State"/>
    <s v="2022"/>
    <s v="2022"/>
    <s v="HR"/>
    <s v="Croatia"/>
    <s v="-"/>
    <s v="All ages"/>
    <s v="503"/>
    <s v="Employer or own account worker"/>
    <s v="Number"/>
    <n v="254"/>
  </r>
  <r>
    <s v="F7019C01"/>
    <s v="Population aged 15 years and over usually resident and present in the State"/>
    <s v="2022"/>
    <s v="2022"/>
    <s v="HR"/>
    <s v="Croatia"/>
    <s v="-"/>
    <s v="All ages"/>
    <s v="504"/>
    <s v="Employee"/>
    <s v="Number"/>
    <n v="9359"/>
  </r>
  <r>
    <s v="F7019C01"/>
    <s v="Population aged 15 years and over usually resident and present in the State"/>
    <s v="2022"/>
    <s v="2022"/>
    <s v="HR"/>
    <s v="Croatia"/>
    <s v="-"/>
    <s v="All ages"/>
    <s v="505"/>
    <s v="Assisting relative"/>
    <s v="Number"/>
    <n v="5"/>
  </r>
  <r>
    <s v="F7019C01"/>
    <s v="Population aged 15 years and over usually resident and present in the State"/>
    <s v="2022"/>
    <s v="2022"/>
    <s v="HR"/>
    <s v="Croatia"/>
    <s v="-"/>
    <s v="All ages"/>
    <s v="201"/>
    <s v="Unemployed looking for first regular job"/>
    <s v="Number"/>
    <n v="88"/>
  </r>
  <r>
    <s v="F7019C01"/>
    <s v="Population aged 15 years and over usually resident and present in the State"/>
    <s v="2022"/>
    <s v="2022"/>
    <s v="HR"/>
    <s v="Croatia"/>
    <s v="-"/>
    <s v="All ages"/>
    <s v="203"/>
    <s v="Short-term unemployed (less than 12 months)"/>
    <s v="Number"/>
    <n v="338"/>
  </r>
  <r>
    <s v="F7019C01"/>
    <s v="Population aged 15 years and over usually resident and present in the State"/>
    <s v="2022"/>
    <s v="2022"/>
    <s v="HR"/>
    <s v="Croatia"/>
    <s v="-"/>
    <s v="All ages"/>
    <s v="204"/>
    <s v="Long-term unemployed (12 months and more)"/>
    <s v="Number"/>
    <n v="252"/>
  </r>
  <r>
    <s v="F7019C01"/>
    <s v="Population aged 15 years and over usually resident and present in the State"/>
    <s v="2022"/>
    <s v="2022"/>
    <s v="HR"/>
    <s v="Croatia"/>
    <s v="-"/>
    <s v="All ages"/>
    <s v="301"/>
    <s v="Student or pupil"/>
    <s v="Number"/>
    <n v="687"/>
  </r>
  <r>
    <s v="F7019C01"/>
    <s v="Population aged 15 years and over usually resident and present in the State"/>
    <s v="2022"/>
    <s v="2022"/>
    <s v="HR"/>
    <s v="Croatia"/>
    <s v="-"/>
    <s v="All ages"/>
    <s v="302"/>
    <s v="Looking after home/family"/>
    <s v="Number"/>
    <n v="323"/>
  </r>
  <r>
    <s v="F7019C01"/>
    <s v="Population aged 15 years and over usually resident and present in the State"/>
    <s v="2022"/>
    <s v="2022"/>
    <s v="HR"/>
    <s v="Croatia"/>
    <s v="-"/>
    <s v="All ages"/>
    <s v="303"/>
    <s v="Retired"/>
    <s v="Number"/>
    <n v="70"/>
  </r>
  <r>
    <s v="F7019C01"/>
    <s v="Population aged 15 years and over usually resident and present in the State"/>
    <s v="2022"/>
    <s v="2022"/>
    <s v="HR"/>
    <s v="Croatia"/>
    <s v="-"/>
    <s v="All ages"/>
    <s v="304"/>
    <s v="Unable to work due to permanent sickness or disability"/>
    <s v="Number"/>
    <n v="134"/>
  </r>
  <r>
    <s v="F7019C01"/>
    <s v="Population aged 15 years and over usually resident and present in the State"/>
    <s v="2022"/>
    <s v="2022"/>
    <s v="HR"/>
    <s v="Croatia"/>
    <s v="-"/>
    <s v="All ages"/>
    <s v="602"/>
    <s v="Others not in labour force"/>
    <s v="Number"/>
    <n v="40"/>
  </r>
  <r>
    <s v="F7019C01"/>
    <s v="Population aged 15 years and over usually resident and present in the State"/>
    <s v="2022"/>
    <s v="2022"/>
    <s v="HR"/>
    <s v="Croatia"/>
    <s v="310"/>
    <s v="15 - 24 years"/>
    <s v="801"/>
    <s v="All persons aged 15 years and over"/>
    <s v="Number"/>
    <n v="1428"/>
  </r>
  <r>
    <s v="F7019C01"/>
    <s v="Population aged 15 years and over usually resident and present in the State"/>
    <s v="2022"/>
    <s v="2022"/>
    <s v="HR"/>
    <s v="Croatia"/>
    <s v="310"/>
    <s v="15 - 24 years"/>
    <s v="503"/>
    <s v="Employer or own account worker"/>
    <s v="Number"/>
    <n v="6"/>
  </r>
  <r>
    <s v="F7019C01"/>
    <s v="Population aged 15 years and over usually resident and present in the State"/>
    <s v="2022"/>
    <s v="2022"/>
    <s v="HR"/>
    <s v="Croatia"/>
    <s v="310"/>
    <s v="15 - 24 years"/>
    <s v="504"/>
    <s v="Employee"/>
    <s v="Number"/>
    <n v="752"/>
  </r>
  <r>
    <s v="F7019C01"/>
    <s v="Population aged 15 years and over usually resident and present in the State"/>
    <s v="2022"/>
    <s v="2022"/>
    <s v="HR"/>
    <s v="Croatia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HR"/>
    <s v="Croatia"/>
    <s v="310"/>
    <s v="15 - 24 years"/>
    <s v="201"/>
    <s v="Unemployed looking for first regular job"/>
    <s v="Number"/>
    <n v="34"/>
  </r>
  <r>
    <s v="F7019C01"/>
    <s v="Population aged 15 years and over usually resident and present in the State"/>
    <s v="2022"/>
    <s v="2022"/>
    <s v="HR"/>
    <s v="Croatia"/>
    <s v="310"/>
    <s v="15 - 24 years"/>
    <s v="203"/>
    <s v="Short-term unemployed (less than 12 months)"/>
    <s v="Number"/>
    <n v="24"/>
  </r>
  <r>
    <s v="F7019C01"/>
    <s v="Population aged 15 years and over usually resident and present in the State"/>
    <s v="2022"/>
    <s v="2022"/>
    <s v="HR"/>
    <s v="Croatia"/>
    <s v="310"/>
    <s v="15 - 24 years"/>
    <s v="204"/>
    <s v="Long-term unemployed (12 months and more)"/>
    <s v="Number"/>
    <n v="15"/>
  </r>
  <r>
    <s v="F7019C01"/>
    <s v="Population aged 15 years and over usually resident and present in the State"/>
    <s v="2022"/>
    <s v="2022"/>
    <s v="HR"/>
    <s v="Croatia"/>
    <s v="310"/>
    <s v="15 - 24 years"/>
    <s v="301"/>
    <s v="Student or pupil"/>
    <s v="Number"/>
    <n v="578"/>
  </r>
  <r>
    <s v="F7019C01"/>
    <s v="Population aged 15 years and over usually resident and present in the State"/>
    <s v="2022"/>
    <s v="2022"/>
    <s v="HR"/>
    <s v="Croatia"/>
    <s v="310"/>
    <s v="15 - 24 years"/>
    <s v="302"/>
    <s v="Looking after home/family"/>
    <s v="Number"/>
    <n v="11"/>
  </r>
  <r>
    <s v="F7019C01"/>
    <s v="Population aged 15 years and over usually resident and present in the State"/>
    <s v="2022"/>
    <s v="2022"/>
    <s v="HR"/>
    <s v="Croat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HR"/>
    <s v="Croatia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HR"/>
    <s v="Croatia"/>
    <s v="310"/>
    <s v="15 - 24 years"/>
    <s v="602"/>
    <s v="Others not in labour force"/>
    <s v="Number"/>
    <n v="4"/>
  </r>
  <r>
    <s v="F7019C01"/>
    <s v="Population aged 15 years and over usually resident and present in the State"/>
    <s v="2022"/>
    <s v="2022"/>
    <s v="HR"/>
    <s v="Croatia"/>
    <s v="415"/>
    <s v="25 - 34 years"/>
    <s v="801"/>
    <s v="All persons aged 15 years and over"/>
    <s v="Number"/>
    <n v="4306"/>
  </r>
  <r>
    <s v="F7019C01"/>
    <s v="Population aged 15 years and over usually resident and present in the State"/>
    <s v="2022"/>
    <s v="2022"/>
    <s v="HR"/>
    <s v="Croatia"/>
    <s v="415"/>
    <s v="25 - 34 years"/>
    <s v="503"/>
    <s v="Employer or own account worker"/>
    <s v="Number"/>
    <n v="73"/>
  </r>
  <r>
    <s v="F7019C01"/>
    <s v="Population aged 15 years and over usually resident and present in the State"/>
    <s v="2022"/>
    <s v="2022"/>
    <s v="HR"/>
    <s v="Croatia"/>
    <s v="415"/>
    <s v="25 - 34 years"/>
    <s v="504"/>
    <s v="Employee"/>
    <s v="Number"/>
    <n v="3725"/>
  </r>
  <r>
    <s v="F7019C01"/>
    <s v="Population aged 15 years and over usually resident and present in the State"/>
    <s v="2022"/>
    <s v="2022"/>
    <s v="HR"/>
    <s v="Croatia"/>
    <s v="415"/>
    <s v="25 - 34 years"/>
    <s v="505"/>
    <s v="Assisting relative"/>
    <s v="Number"/>
    <n v="1"/>
  </r>
  <r>
    <s v="F7019C01"/>
    <s v="Population aged 15 years and over usually resident and present in the State"/>
    <s v="2022"/>
    <s v="2022"/>
    <s v="HR"/>
    <s v="Croatia"/>
    <s v="415"/>
    <s v="25 - 34 years"/>
    <s v="201"/>
    <s v="Unemployed looking for first regular job"/>
    <s v="Number"/>
    <n v="24"/>
  </r>
  <r>
    <s v="F7019C01"/>
    <s v="Population aged 15 years and over usually resident and present in the State"/>
    <s v="2022"/>
    <s v="2022"/>
    <s v="HR"/>
    <s v="Croatia"/>
    <s v="415"/>
    <s v="25 - 34 years"/>
    <s v="203"/>
    <s v="Short-term unemployed (less than 12 months)"/>
    <s v="Number"/>
    <n v="133"/>
  </r>
  <r>
    <s v="F7019C01"/>
    <s v="Population aged 15 years and over usually resident and present in the State"/>
    <s v="2022"/>
    <s v="2022"/>
    <s v="HR"/>
    <s v="Croatia"/>
    <s v="415"/>
    <s v="25 - 34 years"/>
    <s v="204"/>
    <s v="Long-term unemployed (12 months and more)"/>
    <s v="Number"/>
    <n v="108"/>
  </r>
  <r>
    <s v="F7019C01"/>
    <s v="Population aged 15 years and over usually resident and present in the State"/>
    <s v="2022"/>
    <s v="2022"/>
    <s v="HR"/>
    <s v="Croatia"/>
    <s v="415"/>
    <s v="25 - 34 years"/>
    <s v="301"/>
    <s v="Student or pupil"/>
    <s v="Number"/>
    <n v="68"/>
  </r>
  <r>
    <s v="F7019C01"/>
    <s v="Population aged 15 years and over usually resident and present in the State"/>
    <s v="2022"/>
    <s v="2022"/>
    <s v="HR"/>
    <s v="Croatia"/>
    <s v="415"/>
    <s v="25 - 34 years"/>
    <s v="302"/>
    <s v="Looking after home/family"/>
    <s v="Number"/>
    <n v="130"/>
  </r>
  <r>
    <s v="F7019C01"/>
    <s v="Population aged 15 years and over usually resident and present in the State"/>
    <s v="2022"/>
    <s v="2022"/>
    <s v="HR"/>
    <s v="Croatia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HR"/>
    <s v="Croatia"/>
    <s v="415"/>
    <s v="25 - 34 years"/>
    <s v="304"/>
    <s v="Unable to work due to permanent sickness or disability"/>
    <s v="Number"/>
    <n v="25"/>
  </r>
  <r>
    <s v="F7019C01"/>
    <s v="Population aged 15 years and over usually resident and present in the State"/>
    <s v="2022"/>
    <s v="2022"/>
    <s v="HR"/>
    <s v="Croatia"/>
    <s v="415"/>
    <s v="25 - 34 years"/>
    <s v="602"/>
    <s v="Others not in labour force"/>
    <s v="Number"/>
    <n v="16"/>
  </r>
  <r>
    <s v="F7019C01"/>
    <s v="Population aged 15 years and over usually resident and present in the State"/>
    <s v="2022"/>
    <s v="2022"/>
    <s v="HR"/>
    <s v="Croatia"/>
    <s v="465"/>
    <s v="35 - 44 years"/>
    <s v="801"/>
    <s v="All persons aged 15 years and over"/>
    <s v="Number"/>
    <n v="3967"/>
  </r>
  <r>
    <s v="F7019C01"/>
    <s v="Population aged 15 years and over usually resident and present in the State"/>
    <s v="2022"/>
    <s v="2022"/>
    <s v="HR"/>
    <s v="Croatia"/>
    <s v="465"/>
    <s v="35 - 44 years"/>
    <s v="503"/>
    <s v="Employer or own account worker"/>
    <s v="Number"/>
    <n v="124"/>
  </r>
  <r>
    <s v="F7019C01"/>
    <s v="Population aged 15 years and over usually resident and present in the State"/>
    <s v="2022"/>
    <s v="2022"/>
    <s v="HR"/>
    <s v="Croatia"/>
    <s v="465"/>
    <s v="35 - 44 years"/>
    <s v="504"/>
    <s v="Employee"/>
    <s v="Number"/>
    <n v="3392"/>
  </r>
  <r>
    <s v="F7019C01"/>
    <s v="Population aged 15 years and over usually resident and present in the State"/>
    <s v="2022"/>
    <s v="2022"/>
    <s v="HR"/>
    <s v="Croatia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HR"/>
    <s v="Croatia"/>
    <s v="465"/>
    <s v="35 - 44 years"/>
    <s v="201"/>
    <s v="Unemployed looking for first regular job"/>
    <s v="Number"/>
    <n v="19"/>
  </r>
  <r>
    <s v="F7019C01"/>
    <s v="Population aged 15 years and over usually resident and present in the State"/>
    <s v="2022"/>
    <s v="2022"/>
    <s v="HR"/>
    <s v="Croatia"/>
    <s v="465"/>
    <s v="35 - 44 years"/>
    <s v="203"/>
    <s v="Short-term unemployed (less than 12 months)"/>
    <s v="Number"/>
    <n v="121"/>
  </r>
  <r>
    <s v="F7019C01"/>
    <s v="Population aged 15 years and over usually resident and present in the State"/>
    <s v="2022"/>
    <s v="2022"/>
    <s v="HR"/>
    <s v="Croatia"/>
    <s v="465"/>
    <s v="35 - 44 years"/>
    <s v="204"/>
    <s v="Long-term unemployed (12 months and more)"/>
    <s v="Number"/>
    <n v="88"/>
  </r>
  <r>
    <s v="F7019C01"/>
    <s v="Population aged 15 years and over usually resident and present in the State"/>
    <s v="2022"/>
    <s v="2022"/>
    <s v="HR"/>
    <s v="Croatia"/>
    <s v="465"/>
    <s v="35 - 44 years"/>
    <s v="301"/>
    <s v="Student or pupil"/>
    <s v="Number"/>
    <n v="30"/>
  </r>
  <r>
    <s v="F7019C01"/>
    <s v="Population aged 15 years and over usually resident and present in the State"/>
    <s v="2022"/>
    <s v="2022"/>
    <s v="HR"/>
    <s v="Croatia"/>
    <s v="465"/>
    <s v="35 - 44 years"/>
    <s v="302"/>
    <s v="Looking after home/family"/>
    <s v="Number"/>
    <n v="133"/>
  </r>
  <r>
    <s v="F7019C01"/>
    <s v="Population aged 15 years and over usually resident and present in the State"/>
    <s v="2022"/>
    <s v="2022"/>
    <s v="HR"/>
    <s v="Croatia"/>
    <s v="465"/>
    <s v="35 - 44 years"/>
    <s v="303"/>
    <s v="Retired"/>
    <s v="Number"/>
    <n v="4"/>
  </r>
  <r>
    <s v="F7019C01"/>
    <s v="Population aged 15 years and over usually resident and present in the State"/>
    <s v="2022"/>
    <s v="2022"/>
    <s v="HR"/>
    <s v="Croatia"/>
    <s v="465"/>
    <s v="35 - 44 years"/>
    <s v="304"/>
    <s v="Unable to work due to permanent sickness or disability"/>
    <s v="Number"/>
    <n v="42"/>
  </r>
  <r>
    <s v="F7019C01"/>
    <s v="Population aged 15 years and over usually resident and present in the State"/>
    <s v="2022"/>
    <s v="2022"/>
    <s v="HR"/>
    <s v="Croatia"/>
    <s v="465"/>
    <s v="35 - 44 years"/>
    <s v="602"/>
    <s v="Others not in labour force"/>
    <s v="Number"/>
    <n v="11"/>
  </r>
  <r>
    <s v="F7019C01"/>
    <s v="Population aged 15 years and over usually resident and present in the State"/>
    <s v="2022"/>
    <s v="2022"/>
    <s v="HR"/>
    <s v="Croatia"/>
    <s v="500"/>
    <s v="45 - 54 years"/>
    <s v="801"/>
    <s v="All persons aged 15 years and over"/>
    <s v="Number"/>
    <n v="1396"/>
  </r>
  <r>
    <s v="F7019C01"/>
    <s v="Population aged 15 years and over usually resident and present in the State"/>
    <s v="2022"/>
    <s v="2022"/>
    <s v="HR"/>
    <s v="Croatia"/>
    <s v="500"/>
    <s v="45 - 54 years"/>
    <s v="503"/>
    <s v="Employer or own account worker"/>
    <s v="Number"/>
    <n v="41"/>
  </r>
  <r>
    <s v="F7019C01"/>
    <s v="Population aged 15 years and over usually resident and present in the State"/>
    <s v="2022"/>
    <s v="2022"/>
    <s v="HR"/>
    <s v="Croatia"/>
    <s v="500"/>
    <s v="45 - 54 years"/>
    <s v="504"/>
    <s v="Employee"/>
    <s v="Number"/>
    <n v="1182"/>
  </r>
  <r>
    <s v="F7019C01"/>
    <s v="Population aged 15 years and over usually resident and present in the State"/>
    <s v="2022"/>
    <s v="2022"/>
    <s v="HR"/>
    <s v="Croatia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HR"/>
    <s v="Croatia"/>
    <s v="500"/>
    <s v="45 - 54 years"/>
    <s v="201"/>
    <s v="Unemployed looking for first regular job"/>
    <s v="Number"/>
    <n v="10"/>
  </r>
  <r>
    <s v="F7019C01"/>
    <s v="Population aged 15 years and over usually resident and present in the State"/>
    <s v="2022"/>
    <s v="2022"/>
    <s v="HR"/>
    <s v="Croatia"/>
    <s v="500"/>
    <s v="45 - 54 years"/>
    <s v="203"/>
    <s v="Short-term unemployed (less than 12 months)"/>
    <s v="Number"/>
    <n v="49"/>
  </r>
  <r>
    <s v="F7019C01"/>
    <s v="Population aged 15 years and over usually resident and present in the State"/>
    <s v="2022"/>
    <s v="2022"/>
    <s v="HR"/>
    <s v="Croatia"/>
    <s v="500"/>
    <s v="45 - 54 years"/>
    <s v="204"/>
    <s v="Long-term unemployed (12 months and more)"/>
    <s v="Number"/>
    <n v="26"/>
  </r>
  <r>
    <s v="F7019C01"/>
    <s v="Population aged 15 years and over usually resident and present in the State"/>
    <s v="2022"/>
    <s v="2022"/>
    <s v="HR"/>
    <s v="Croatia"/>
    <s v="500"/>
    <s v="45 - 54 years"/>
    <s v="301"/>
    <s v="Student or pupil"/>
    <s v="Number"/>
    <n v="10"/>
  </r>
  <r>
    <s v="F7019C01"/>
    <s v="Population aged 15 years and over usually resident and present in the State"/>
    <s v="2022"/>
    <s v="2022"/>
    <s v="HR"/>
    <s v="Croatia"/>
    <s v="500"/>
    <s v="45 - 54 years"/>
    <s v="302"/>
    <s v="Looking after home/family"/>
    <s v="Number"/>
    <n v="30"/>
  </r>
  <r>
    <s v="F7019C01"/>
    <s v="Population aged 15 years and over usually resident and present in the State"/>
    <s v="2022"/>
    <s v="2022"/>
    <s v="HR"/>
    <s v="Croatia"/>
    <s v="500"/>
    <s v="45 - 54 years"/>
    <s v="303"/>
    <s v="Retired"/>
    <s v="Number"/>
    <n v="4"/>
  </r>
  <r>
    <s v="F7019C01"/>
    <s v="Population aged 15 years and over usually resident and present in the State"/>
    <s v="2022"/>
    <s v="2022"/>
    <s v="HR"/>
    <s v="Croatia"/>
    <s v="500"/>
    <s v="45 - 54 years"/>
    <s v="304"/>
    <s v="Unable to work due to permanent sickness or disability"/>
    <s v="Number"/>
    <n v="39"/>
  </r>
  <r>
    <s v="F7019C01"/>
    <s v="Population aged 15 years and over usually resident and present in the State"/>
    <s v="2022"/>
    <s v="2022"/>
    <s v="HR"/>
    <s v="Croatia"/>
    <s v="500"/>
    <s v="45 - 54 years"/>
    <s v="602"/>
    <s v="Others not in labour force"/>
    <s v="Number"/>
    <n v="4"/>
  </r>
  <r>
    <s v="F7019C01"/>
    <s v="Population aged 15 years and over usually resident and present in the State"/>
    <s v="2022"/>
    <s v="2022"/>
    <s v="HR"/>
    <s v="Croatia"/>
    <s v="535"/>
    <s v="55 - 64 years"/>
    <s v="801"/>
    <s v="All persons aged 15 years and over"/>
    <s v="Number"/>
    <n v="366"/>
  </r>
  <r>
    <s v="F7019C01"/>
    <s v="Population aged 15 years and over usually resident and present in the State"/>
    <s v="2022"/>
    <s v="2022"/>
    <s v="HR"/>
    <s v="Croatia"/>
    <s v="535"/>
    <s v="55 - 64 years"/>
    <s v="503"/>
    <s v="Employer or own account worker"/>
    <s v="Number"/>
    <n v="10"/>
  </r>
  <r>
    <s v="F7019C01"/>
    <s v="Population aged 15 years and over usually resident and present in the State"/>
    <s v="2022"/>
    <s v="2022"/>
    <s v="HR"/>
    <s v="Croatia"/>
    <s v="535"/>
    <s v="55 - 64 years"/>
    <s v="504"/>
    <s v="Employee"/>
    <s v="Number"/>
    <n v="275"/>
  </r>
  <r>
    <s v="F7019C01"/>
    <s v="Population aged 15 years and over usually resident and present in the State"/>
    <s v="2022"/>
    <s v="2022"/>
    <s v="HR"/>
    <s v="Croatia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HR"/>
    <s v="Croatia"/>
    <s v="535"/>
    <s v="55 - 64 years"/>
    <s v="201"/>
    <s v="Unemployed looking for first regular job"/>
    <s v="Number"/>
    <n v="1"/>
  </r>
  <r>
    <s v="F7019C01"/>
    <s v="Population aged 15 years and over usually resident and present in the State"/>
    <s v="2022"/>
    <s v="2022"/>
    <s v="HR"/>
    <s v="Croatia"/>
    <s v="535"/>
    <s v="55 - 64 years"/>
    <s v="203"/>
    <s v="Short-term unemployed (less than 12 months)"/>
    <s v="Number"/>
    <n v="11"/>
  </r>
  <r>
    <s v="F7019C01"/>
    <s v="Population aged 15 years and over usually resident and present in the State"/>
    <s v="2022"/>
    <s v="2022"/>
    <s v="HR"/>
    <s v="Croatia"/>
    <s v="535"/>
    <s v="55 - 64 years"/>
    <s v="204"/>
    <s v="Long-term unemployed (12 months and more)"/>
    <s v="Number"/>
    <n v="14"/>
  </r>
  <r>
    <s v="F7019C01"/>
    <s v="Population aged 15 years and over usually resident and present in the State"/>
    <s v="2022"/>
    <s v="2022"/>
    <s v="HR"/>
    <s v="Croatia"/>
    <s v="535"/>
    <s v="55 - 64 years"/>
    <s v="301"/>
    <s v="Student or pupil"/>
    <s v="Number"/>
    <n v="1"/>
  </r>
  <r>
    <s v="F7019C01"/>
    <s v="Population aged 15 years and over usually resident and present in the State"/>
    <s v="2022"/>
    <s v="2022"/>
    <s v="HR"/>
    <s v="Croatia"/>
    <s v="535"/>
    <s v="55 - 64 years"/>
    <s v="302"/>
    <s v="Looking after home/family"/>
    <s v="Number"/>
    <n v="15"/>
  </r>
  <r>
    <s v="F7019C01"/>
    <s v="Population aged 15 years and over usually resident and present in the State"/>
    <s v="2022"/>
    <s v="2022"/>
    <s v="HR"/>
    <s v="Croatia"/>
    <s v="535"/>
    <s v="55 - 64 years"/>
    <s v="303"/>
    <s v="Retired"/>
    <s v="Number"/>
    <n v="16"/>
  </r>
  <r>
    <s v="F7019C01"/>
    <s v="Population aged 15 years and over usually resident and present in the State"/>
    <s v="2022"/>
    <s v="2022"/>
    <s v="HR"/>
    <s v="Croatia"/>
    <s v="535"/>
    <s v="55 - 64 years"/>
    <s v="304"/>
    <s v="Unable to work due to permanent sickness or disability"/>
    <s v="Number"/>
    <n v="20"/>
  </r>
  <r>
    <s v="F7019C01"/>
    <s v="Population aged 15 years and over usually resident and present in the State"/>
    <s v="2022"/>
    <s v="2022"/>
    <s v="HR"/>
    <s v="Croatia"/>
    <s v="535"/>
    <s v="55 - 64 years"/>
    <s v="602"/>
    <s v="Others not in labour force"/>
    <s v="Number"/>
    <n v="3"/>
  </r>
  <r>
    <s v="F7019C01"/>
    <s v="Population aged 15 years and over usually resident and present in the State"/>
    <s v="2022"/>
    <s v="2022"/>
    <s v="HR"/>
    <s v="Croatia"/>
    <s v="575"/>
    <s v="65 years and over"/>
    <s v="801"/>
    <s v="All persons aged 15 years and over"/>
    <s v="Number"/>
    <n v="87"/>
  </r>
  <r>
    <s v="F7019C01"/>
    <s v="Population aged 15 years and over usually resident and present in the State"/>
    <s v="2022"/>
    <s v="2022"/>
    <s v="HR"/>
    <s v="Croatia"/>
    <s v="575"/>
    <s v="65 years and over"/>
    <s v="503"/>
    <s v="Employer or own account worker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504"/>
    <s v="Employee"/>
    <s v="Number"/>
    <n v="33"/>
  </r>
  <r>
    <s v="F7019C01"/>
    <s v="Population aged 15 years and over usually resident and present in the State"/>
    <s v="2022"/>
    <s v="2022"/>
    <s v="HR"/>
    <s v="Croat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HR"/>
    <s v="Croat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HR"/>
    <s v="Croatia"/>
    <s v="575"/>
    <s v="65 years and over"/>
    <s v="302"/>
    <s v="Looking after home/family"/>
    <s v="Number"/>
    <n v="4"/>
  </r>
  <r>
    <s v="F7019C01"/>
    <s v="Population aged 15 years and over usually resident and present in the State"/>
    <s v="2022"/>
    <s v="2022"/>
    <s v="HR"/>
    <s v="Croatia"/>
    <s v="575"/>
    <s v="65 years and over"/>
    <s v="303"/>
    <s v="Retired"/>
    <s v="Number"/>
    <n v="43"/>
  </r>
  <r>
    <s v="F7019C01"/>
    <s v="Population aged 15 years and over usually resident and present in the State"/>
    <s v="2022"/>
    <s v="2022"/>
    <s v="HR"/>
    <s v="Croatia"/>
    <s v="575"/>
    <s v="65 years and over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HR"/>
    <s v="Croatia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FR"/>
    <s v="France"/>
    <s v="-"/>
    <s v="All ages"/>
    <s v="801"/>
    <s v="All persons aged 15 years and over"/>
    <s v="Number"/>
    <n v="12822"/>
  </r>
  <r>
    <s v="F7019C01"/>
    <s v="Population aged 15 years and over usually resident and present in the State"/>
    <s v="2022"/>
    <s v="2022"/>
    <s v="FR"/>
    <s v="France"/>
    <s v="-"/>
    <s v="All ages"/>
    <s v="503"/>
    <s v="Employer or own account worker"/>
    <s v="Number"/>
    <n v="684"/>
  </r>
  <r>
    <s v="F7019C01"/>
    <s v="Population aged 15 years and over usually resident and present in the State"/>
    <s v="2022"/>
    <s v="2022"/>
    <s v="FR"/>
    <s v="France"/>
    <s v="-"/>
    <s v="All ages"/>
    <s v="504"/>
    <s v="Employee"/>
    <s v="Number"/>
    <n v="9010"/>
  </r>
  <r>
    <s v="F7019C01"/>
    <s v="Population aged 15 years and over usually resident and present in the State"/>
    <s v="2022"/>
    <s v="2022"/>
    <s v="FR"/>
    <s v="France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FR"/>
    <s v="France"/>
    <s v="-"/>
    <s v="All ages"/>
    <s v="201"/>
    <s v="Unemployed looking for first regular job"/>
    <s v="Number"/>
    <n v="71"/>
  </r>
  <r>
    <s v="F7019C01"/>
    <s v="Population aged 15 years and over usually resident and present in the State"/>
    <s v="2022"/>
    <s v="2022"/>
    <s v="FR"/>
    <s v="France"/>
    <s v="-"/>
    <s v="All ages"/>
    <s v="203"/>
    <s v="Short-term unemployed (less than 12 months)"/>
    <s v="Number"/>
    <n v="292"/>
  </r>
  <r>
    <s v="F7019C01"/>
    <s v="Population aged 15 years and over usually resident and present in the State"/>
    <s v="2022"/>
    <s v="2022"/>
    <s v="FR"/>
    <s v="France"/>
    <s v="-"/>
    <s v="All ages"/>
    <s v="204"/>
    <s v="Long-term unemployed (12 months and more)"/>
    <s v="Number"/>
    <n v="263"/>
  </r>
  <r>
    <s v="F7019C01"/>
    <s v="Population aged 15 years and over usually resident and present in the State"/>
    <s v="2022"/>
    <s v="2022"/>
    <s v="FR"/>
    <s v="France"/>
    <s v="-"/>
    <s v="All ages"/>
    <s v="301"/>
    <s v="Student or pupil"/>
    <s v="Number"/>
    <n v="1303"/>
  </r>
  <r>
    <s v="F7019C01"/>
    <s v="Population aged 15 years and over usually resident and present in the State"/>
    <s v="2022"/>
    <s v="2022"/>
    <s v="FR"/>
    <s v="France"/>
    <s v="-"/>
    <s v="All ages"/>
    <s v="302"/>
    <s v="Looking after home/family"/>
    <s v="Number"/>
    <n v="595"/>
  </r>
  <r>
    <s v="F7019C01"/>
    <s v="Population aged 15 years and over usually resident and present in the State"/>
    <s v="2022"/>
    <s v="2022"/>
    <s v="FR"/>
    <s v="France"/>
    <s v="-"/>
    <s v="All ages"/>
    <s v="303"/>
    <s v="Retired"/>
    <s v="Number"/>
    <n v="359"/>
  </r>
  <r>
    <s v="F7019C01"/>
    <s v="Population aged 15 years and over usually resident and present in the State"/>
    <s v="2022"/>
    <s v="2022"/>
    <s v="FR"/>
    <s v="France"/>
    <s v="-"/>
    <s v="All ages"/>
    <s v="304"/>
    <s v="Unable to work due to permanent sickness or disability"/>
    <s v="Number"/>
    <n v="172"/>
  </r>
  <r>
    <s v="F7019C01"/>
    <s v="Population aged 15 years and over usually resident and present in the State"/>
    <s v="2022"/>
    <s v="2022"/>
    <s v="FR"/>
    <s v="France"/>
    <s v="-"/>
    <s v="All ages"/>
    <s v="602"/>
    <s v="Others not in labour force"/>
    <s v="Number"/>
    <n v="61"/>
  </r>
  <r>
    <s v="F7019C01"/>
    <s v="Population aged 15 years and over usually resident and present in the State"/>
    <s v="2022"/>
    <s v="2022"/>
    <s v="FR"/>
    <s v="France"/>
    <s v="310"/>
    <s v="15 - 24 years"/>
    <s v="801"/>
    <s v="All persons aged 15 years and over"/>
    <s v="Number"/>
    <n v="1994"/>
  </r>
  <r>
    <s v="F7019C01"/>
    <s v="Population aged 15 years and over usually resident and present in the State"/>
    <s v="2022"/>
    <s v="2022"/>
    <s v="FR"/>
    <s v="France"/>
    <s v="310"/>
    <s v="15 - 24 years"/>
    <s v="503"/>
    <s v="Employer or own account worker"/>
    <s v="Number"/>
    <n v="8"/>
  </r>
  <r>
    <s v="F7019C01"/>
    <s v="Population aged 15 years and over usually resident and present in the State"/>
    <s v="2022"/>
    <s v="2022"/>
    <s v="FR"/>
    <s v="France"/>
    <s v="310"/>
    <s v="15 - 24 years"/>
    <s v="504"/>
    <s v="Employee"/>
    <s v="Number"/>
    <n v="755"/>
  </r>
  <r>
    <s v="F7019C01"/>
    <s v="Population aged 15 years and over usually resident and present in the State"/>
    <s v="2022"/>
    <s v="2022"/>
    <s v="FR"/>
    <s v="France"/>
    <s v="310"/>
    <s v="15 - 24 years"/>
    <s v="505"/>
    <s v="Assisting relative"/>
    <s v="Number"/>
    <n v="4"/>
  </r>
  <r>
    <s v="F7019C01"/>
    <s v="Population aged 15 years and over usually resident and present in the State"/>
    <s v="2022"/>
    <s v="2022"/>
    <s v="FR"/>
    <s v="France"/>
    <s v="310"/>
    <s v="15 - 24 years"/>
    <s v="201"/>
    <s v="Unemployed looking for first regular job"/>
    <s v="Number"/>
    <n v="34"/>
  </r>
  <r>
    <s v="F7019C01"/>
    <s v="Population aged 15 years and over usually resident and present in the State"/>
    <s v="2022"/>
    <s v="2022"/>
    <s v="FR"/>
    <s v="France"/>
    <s v="310"/>
    <s v="15 - 24 years"/>
    <s v="203"/>
    <s v="Short-term unemployed (less than 12 months)"/>
    <s v="Number"/>
    <n v="42"/>
  </r>
  <r>
    <s v="F7019C01"/>
    <s v="Population aged 15 years and over usually resident and present in the State"/>
    <s v="2022"/>
    <s v="2022"/>
    <s v="FR"/>
    <s v="France"/>
    <s v="310"/>
    <s v="15 - 24 years"/>
    <s v="204"/>
    <s v="Long-term unemployed (12 months and more)"/>
    <s v="Number"/>
    <n v="13"/>
  </r>
  <r>
    <s v="F7019C01"/>
    <s v="Population aged 15 years and over usually resident and present in the State"/>
    <s v="2022"/>
    <s v="2022"/>
    <s v="FR"/>
    <s v="France"/>
    <s v="310"/>
    <s v="15 - 24 years"/>
    <s v="301"/>
    <s v="Student or pupil"/>
    <s v="Number"/>
    <n v="1099"/>
  </r>
  <r>
    <s v="F7019C01"/>
    <s v="Population aged 15 years and over usually resident and present in the State"/>
    <s v="2022"/>
    <s v="2022"/>
    <s v="FR"/>
    <s v="France"/>
    <s v="310"/>
    <s v="15 - 24 years"/>
    <s v="302"/>
    <s v="Looking after home/family"/>
    <s v="Number"/>
    <n v="19"/>
  </r>
  <r>
    <s v="F7019C01"/>
    <s v="Population aged 15 years and over usually resident and present in the State"/>
    <s v="2022"/>
    <s v="2022"/>
    <s v="FR"/>
    <s v="France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FR"/>
    <s v="France"/>
    <s v="310"/>
    <s v="15 - 24 years"/>
    <s v="304"/>
    <s v="Unable to work due to permanent sickness or disability"/>
    <s v="Number"/>
    <n v="7"/>
  </r>
  <r>
    <s v="F7019C01"/>
    <s v="Population aged 15 years and over usually resident and present in the State"/>
    <s v="2022"/>
    <s v="2022"/>
    <s v="FR"/>
    <s v="France"/>
    <s v="310"/>
    <s v="15 - 24 years"/>
    <s v="602"/>
    <s v="Others not in labour force"/>
    <s v="Number"/>
    <n v="12"/>
  </r>
  <r>
    <s v="F7019C01"/>
    <s v="Population aged 15 years and over usually resident and present in the State"/>
    <s v="2022"/>
    <s v="2022"/>
    <s v="FR"/>
    <s v="France"/>
    <s v="415"/>
    <s v="25 - 34 years"/>
    <s v="801"/>
    <s v="All persons aged 15 years and over"/>
    <s v="Number"/>
    <n v="3923"/>
  </r>
  <r>
    <s v="F7019C01"/>
    <s v="Population aged 15 years and over usually resident and present in the State"/>
    <s v="2022"/>
    <s v="2022"/>
    <s v="FR"/>
    <s v="France"/>
    <s v="415"/>
    <s v="25 - 34 years"/>
    <s v="503"/>
    <s v="Employer or own account worker"/>
    <s v="Number"/>
    <n v="96"/>
  </r>
  <r>
    <s v="F7019C01"/>
    <s v="Population aged 15 years and over usually resident and present in the State"/>
    <s v="2022"/>
    <s v="2022"/>
    <s v="FR"/>
    <s v="France"/>
    <s v="415"/>
    <s v="25 - 34 years"/>
    <s v="504"/>
    <s v="Employee"/>
    <s v="Number"/>
    <n v="3313"/>
  </r>
  <r>
    <s v="F7019C01"/>
    <s v="Population aged 15 years and over usually resident and present in the State"/>
    <s v="2022"/>
    <s v="2022"/>
    <s v="FR"/>
    <s v="France"/>
    <s v="415"/>
    <s v="25 - 34 years"/>
    <s v="505"/>
    <s v="Assisting relative"/>
    <s v="Number"/>
    <n v="2"/>
  </r>
  <r>
    <s v="F7019C01"/>
    <s v="Population aged 15 years and over usually resident and present in the State"/>
    <s v="2022"/>
    <s v="2022"/>
    <s v="FR"/>
    <s v="France"/>
    <s v="415"/>
    <s v="25 - 34 years"/>
    <s v="201"/>
    <s v="Unemployed looking for first regular job"/>
    <s v="Number"/>
    <n v="23"/>
  </r>
  <r>
    <s v="F7019C01"/>
    <s v="Population aged 15 years and over usually resident and present in the State"/>
    <s v="2022"/>
    <s v="2022"/>
    <s v="FR"/>
    <s v="France"/>
    <s v="415"/>
    <s v="25 - 34 years"/>
    <s v="203"/>
    <s v="Short-term unemployed (less than 12 months)"/>
    <s v="Number"/>
    <n v="101"/>
  </r>
  <r>
    <s v="F7019C01"/>
    <s v="Population aged 15 years and over usually resident and present in the State"/>
    <s v="2022"/>
    <s v="2022"/>
    <s v="FR"/>
    <s v="France"/>
    <s v="415"/>
    <s v="25 - 34 years"/>
    <s v="204"/>
    <s v="Long-term unemployed (12 months and more)"/>
    <s v="Number"/>
    <n v="94"/>
  </r>
  <r>
    <s v="F7019C01"/>
    <s v="Population aged 15 years and over usually resident and present in the State"/>
    <s v="2022"/>
    <s v="2022"/>
    <s v="FR"/>
    <s v="France"/>
    <s v="415"/>
    <s v="25 - 34 years"/>
    <s v="301"/>
    <s v="Student or pupil"/>
    <s v="Number"/>
    <n v="134"/>
  </r>
  <r>
    <s v="F7019C01"/>
    <s v="Population aged 15 years and over usually resident and present in the State"/>
    <s v="2022"/>
    <s v="2022"/>
    <s v="FR"/>
    <s v="France"/>
    <s v="415"/>
    <s v="25 - 34 years"/>
    <s v="302"/>
    <s v="Looking after home/family"/>
    <s v="Number"/>
    <n v="99"/>
  </r>
  <r>
    <s v="F7019C01"/>
    <s v="Population aged 15 years and over usually resident and present in the State"/>
    <s v="2022"/>
    <s v="2022"/>
    <s v="FR"/>
    <s v="France"/>
    <s v="415"/>
    <s v="25 - 34 years"/>
    <s v="303"/>
    <s v="Retired"/>
    <s v="Number"/>
    <n v="9"/>
  </r>
  <r>
    <s v="F7019C01"/>
    <s v="Population aged 15 years and over usually resident and present in the State"/>
    <s v="2022"/>
    <s v="2022"/>
    <s v="FR"/>
    <s v="France"/>
    <s v="415"/>
    <s v="25 - 3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FR"/>
    <s v="France"/>
    <s v="415"/>
    <s v="25 - 34 years"/>
    <s v="602"/>
    <s v="Others not in labour force"/>
    <s v="Number"/>
    <n v="15"/>
  </r>
  <r>
    <s v="F7019C01"/>
    <s v="Population aged 15 years and over usually resident and present in the State"/>
    <s v="2022"/>
    <s v="2022"/>
    <s v="FR"/>
    <s v="France"/>
    <s v="465"/>
    <s v="35 - 44 years"/>
    <s v="801"/>
    <s v="All persons aged 15 years and over"/>
    <s v="Number"/>
    <n v="3430"/>
  </r>
  <r>
    <s v="F7019C01"/>
    <s v="Population aged 15 years and over usually resident and present in the State"/>
    <s v="2022"/>
    <s v="2022"/>
    <s v="FR"/>
    <s v="France"/>
    <s v="465"/>
    <s v="35 - 44 years"/>
    <s v="503"/>
    <s v="Employer or own account worker"/>
    <s v="Number"/>
    <n v="191"/>
  </r>
  <r>
    <s v="F7019C01"/>
    <s v="Population aged 15 years and over usually resident and present in the State"/>
    <s v="2022"/>
    <s v="2022"/>
    <s v="FR"/>
    <s v="France"/>
    <s v="465"/>
    <s v="35 - 44 years"/>
    <s v="504"/>
    <s v="Employee"/>
    <s v="Number"/>
    <n v="2740"/>
  </r>
  <r>
    <s v="F7019C01"/>
    <s v="Population aged 15 years and over usually resident and present in the State"/>
    <s v="2022"/>
    <s v="2022"/>
    <s v="FR"/>
    <s v="France"/>
    <s v="465"/>
    <s v="35 - 44 years"/>
    <s v="505"/>
    <s v="Assisting relative"/>
    <s v="Number"/>
    <n v="0"/>
  </r>
  <r>
    <s v="F7019C01"/>
    <s v="Population aged 15 years and over usually resident and present in the State"/>
    <s v="2022"/>
    <s v="2022"/>
    <s v="FR"/>
    <s v="France"/>
    <s v="465"/>
    <s v="35 - 44 years"/>
    <s v="201"/>
    <s v="Unemployed looking for first regular job"/>
    <s v="Number"/>
    <n v="11"/>
  </r>
  <r>
    <s v="F7019C01"/>
    <s v="Population aged 15 years and over usually resident and present in the State"/>
    <s v="2022"/>
    <s v="2022"/>
    <s v="FR"/>
    <s v="France"/>
    <s v="465"/>
    <s v="35 - 44 years"/>
    <s v="203"/>
    <s v="Short-term unemployed (less than 12 months)"/>
    <s v="Number"/>
    <n v="88"/>
  </r>
  <r>
    <s v="F7019C01"/>
    <s v="Population aged 15 years and over usually resident and present in the State"/>
    <s v="2022"/>
    <s v="2022"/>
    <s v="FR"/>
    <s v="France"/>
    <s v="465"/>
    <s v="35 - 44 years"/>
    <s v="204"/>
    <s v="Long-term unemployed (12 months and more)"/>
    <s v="Number"/>
    <n v="56"/>
  </r>
  <r>
    <s v="F7019C01"/>
    <s v="Population aged 15 years and over usually resident and present in the State"/>
    <s v="2022"/>
    <s v="2022"/>
    <s v="FR"/>
    <s v="France"/>
    <s v="465"/>
    <s v="35 - 44 years"/>
    <s v="301"/>
    <s v="Student or pupil"/>
    <s v="Number"/>
    <n v="42"/>
  </r>
  <r>
    <s v="F7019C01"/>
    <s v="Population aged 15 years and over usually resident and present in the State"/>
    <s v="2022"/>
    <s v="2022"/>
    <s v="FR"/>
    <s v="France"/>
    <s v="465"/>
    <s v="35 - 44 years"/>
    <s v="302"/>
    <s v="Looking after home/family"/>
    <s v="Number"/>
    <n v="236"/>
  </r>
  <r>
    <s v="F7019C01"/>
    <s v="Population aged 15 years and over usually resident and present in the State"/>
    <s v="2022"/>
    <s v="2022"/>
    <s v="FR"/>
    <s v="France"/>
    <s v="465"/>
    <s v="35 - 44 years"/>
    <s v="303"/>
    <s v="Retired"/>
    <s v="Number"/>
    <n v="13"/>
  </r>
  <r>
    <s v="F7019C01"/>
    <s v="Population aged 15 years and over usually resident and present in the State"/>
    <s v="2022"/>
    <s v="2022"/>
    <s v="FR"/>
    <s v="France"/>
    <s v="465"/>
    <s v="35 - 44 years"/>
    <s v="304"/>
    <s v="Unable to work due to permanent sickness or disability"/>
    <s v="Number"/>
    <n v="39"/>
  </r>
  <r>
    <s v="F7019C01"/>
    <s v="Population aged 15 years and over usually resident and present in the State"/>
    <s v="2022"/>
    <s v="2022"/>
    <s v="FR"/>
    <s v="France"/>
    <s v="465"/>
    <s v="35 - 44 years"/>
    <s v="602"/>
    <s v="Others not in labour force"/>
    <s v="Number"/>
    <n v="14"/>
  </r>
  <r>
    <s v="F7019C01"/>
    <s v="Population aged 15 years and over usually resident and present in the State"/>
    <s v="2022"/>
    <s v="2022"/>
    <s v="FR"/>
    <s v="France"/>
    <s v="500"/>
    <s v="45 - 54 years"/>
    <s v="801"/>
    <s v="All persons aged 15 years and over"/>
    <s v="Number"/>
    <n v="2353"/>
  </r>
  <r>
    <s v="F7019C01"/>
    <s v="Population aged 15 years and over usually resident and present in the State"/>
    <s v="2022"/>
    <s v="2022"/>
    <s v="FR"/>
    <s v="France"/>
    <s v="500"/>
    <s v="45 - 54 years"/>
    <s v="503"/>
    <s v="Employer or own account worker"/>
    <s v="Number"/>
    <n v="252"/>
  </r>
  <r>
    <s v="F7019C01"/>
    <s v="Population aged 15 years and over usually resident and present in the State"/>
    <s v="2022"/>
    <s v="2022"/>
    <s v="FR"/>
    <s v="France"/>
    <s v="500"/>
    <s v="45 - 54 years"/>
    <s v="504"/>
    <s v="Employee"/>
    <s v="Number"/>
    <n v="1739"/>
  </r>
  <r>
    <s v="F7019C01"/>
    <s v="Population aged 15 years and over usually resident and present in the State"/>
    <s v="2022"/>
    <s v="2022"/>
    <s v="FR"/>
    <s v="France"/>
    <s v="500"/>
    <s v="45 - 54 years"/>
    <s v="505"/>
    <s v="Assisting relative"/>
    <s v="Number"/>
    <n v="0"/>
  </r>
  <r>
    <s v="F7019C01"/>
    <s v="Population aged 15 years and over usually resident and present in the State"/>
    <s v="2022"/>
    <s v="2022"/>
    <s v="FR"/>
    <s v="France"/>
    <s v="500"/>
    <s v="45 - 54 years"/>
    <s v="201"/>
    <s v="Unemployed looking for first regular job"/>
    <s v="Number"/>
    <n v="3"/>
  </r>
  <r>
    <s v="F7019C01"/>
    <s v="Population aged 15 years and over usually resident and present in the State"/>
    <s v="2022"/>
    <s v="2022"/>
    <s v="FR"/>
    <s v="France"/>
    <s v="500"/>
    <s v="45 - 54 years"/>
    <s v="203"/>
    <s v="Short-term unemployed (less than 12 months)"/>
    <s v="Number"/>
    <n v="45"/>
  </r>
  <r>
    <s v="F7019C01"/>
    <s v="Population aged 15 years and over usually resident and present in the State"/>
    <s v="2022"/>
    <s v="2022"/>
    <s v="FR"/>
    <s v="France"/>
    <s v="500"/>
    <s v="45 - 54 years"/>
    <s v="204"/>
    <s v="Long-term unemployed (12 months and more)"/>
    <s v="Number"/>
    <n v="55"/>
  </r>
  <r>
    <s v="F7019C01"/>
    <s v="Population aged 15 years and over usually resident and present in the State"/>
    <s v="2022"/>
    <s v="2022"/>
    <s v="FR"/>
    <s v="France"/>
    <s v="500"/>
    <s v="45 - 54 years"/>
    <s v="301"/>
    <s v="Student or pupil"/>
    <s v="Number"/>
    <n v="23"/>
  </r>
  <r>
    <s v="F7019C01"/>
    <s v="Population aged 15 years and over usually resident and present in the State"/>
    <s v="2022"/>
    <s v="2022"/>
    <s v="FR"/>
    <s v="France"/>
    <s v="500"/>
    <s v="45 - 54 years"/>
    <s v="302"/>
    <s v="Looking after home/family"/>
    <s v="Number"/>
    <n v="159"/>
  </r>
  <r>
    <s v="F7019C01"/>
    <s v="Population aged 15 years and over usually resident and present in the State"/>
    <s v="2022"/>
    <s v="2022"/>
    <s v="FR"/>
    <s v="France"/>
    <s v="500"/>
    <s v="45 - 54 years"/>
    <s v="303"/>
    <s v="Retired"/>
    <s v="Number"/>
    <n v="15"/>
  </r>
  <r>
    <s v="F7019C01"/>
    <s v="Population aged 15 years and over usually resident and present in the State"/>
    <s v="2022"/>
    <s v="2022"/>
    <s v="FR"/>
    <s v="France"/>
    <s v="500"/>
    <s v="45 - 54 years"/>
    <s v="304"/>
    <s v="Unable to work due to permanent sickness or disability"/>
    <s v="Number"/>
    <n v="52"/>
  </r>
  <r>
    <s v="F7019C01"/>
    <s v="Population aged 15 years and over usually resident and present in the State"/>
    <s v="2022"/>
    <s v="2022"/>
    <s v="FR"/>
    <s v="France"/>
    <s v="500"/>
    <s v="45 - 54 years"/>
    <s v="602"/>
    <s v="Others not in labour force"/>
    <s v="Number"/>
    <n v="10"/>
  </r>
  <r>
    <s v="F7019C01"/>
    <s v="Population aged 15 years and over usually resident and present in the State"/>
    <s v="2022"/>
    <s v="2022"/>
    <s v="FR"/>
    <s v="France"/>
    <s v="535"/>
    <s v="55 - 64 years"/>
    <s v="801"/>
    <s v="All persons aged 15 years and over"/>
    <s v="Number"/>
    <n v="764"/>
  </r>
  <r>
    <s v="F7019C01"/>
    <s v="Population aged 15 years and over usually resident and present in the State"/>
    <s v="2022"/>
    <s v="2022"/>
    <s v="FR"/>
    <s v="France"/>
    <s v="535"/>
    <s v="55 - 64 years"/>
    <s v="503"/>
    <s v="Employer or own account worker"/>
    <s v="Number"/>
    <n v="119"/>
  </r>
  <r>
    <s v="F7019C01"/>
    <s v="Population aged 15 years and over usually resident and present in the State"/>
    <s v="2022"/>
    <s v="2022"/>
    <s v="FR"/>
    <s v="France"/>
    <s v="535"/>
    <s v="55 - 64 years"/>
    <s v="504"/>
    <s v="Employee"/>
    <s v="Number"/>
    <n v="433"/>
  </r>
  <r>
    <s v="F7019C01"/>
    <s v="Population aged 15 years and over usually resident and present in the State"/>
    <s v="2022"/>
    <s v="2022"/>
    <s v="FR"/>
    <s v="France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FR"/>
    <s v="France"/>
    <s v="535"/>
    <s v="55 - 64 years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FR"/>
    <s v="France"/>
    <s v="535"/>
    <s v="55 - 6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FR"/>
    <s v="France"/>
    <s v="535"/>
    <s v="55 - 64 years"/>
    <s v="204"/>
    <s v="Long-term unemployed (12 months and more)"/>
    <s v="Number"/>
    <n v="42"/>
  </r>
  <r>
    <s v="F7019C01"/>
    <s v="Population aged 15 years and over usually resident and present in the State"/>
    <s v="2022"/>
    <s v="2022"/>
    <s v="FR"/>
    <s v="France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FR"/>
    <s v="France"/>
    <s v="535"/>
    <s v="55 - 64 years"/>
    <s v="302"/>
    <s v="Looking after home/family"/>
    <s v="Number"/>
    <n v="56"/>
  </r>
  <r>
    <s v="F7019C01"/>
    <s v="Population aged 15 years and over usually resident and present in the State"/>
    <s v="2022"/>
    <s v="2022"/>
    <s v="FR"/>
    <s v="France"/>
    <s v="535"/>
    <s v="55 - 64 years"/>
    <s v="303"/>
    <s v="Retired"/>
    <s v="Number"/>
    <n v="52"/>
  </r>
  <r>
    <s v="F7019C01"/>
    <s v="Population aged 15 years and over usually resident and present in the State"/>
    <s v="2022"/>
    <s v="2022"/>
    <s v="FR"/>
    <s v="France"/>
    <s v="535"/>
    <s v="55 - 64 years"/>
    <s v="304"/>
    <s v="Unable to work due to permanent sickness or disability"/>
    <s v="Number"/>
    <n v="32"/>
  </r>
  <r>
    <s v="F7019C01"/>
    <s v="Population aged 15 years and over usually resident and present in the State"/>
    <s v="2022"/>
    <s v="2022"/>
    <s v="FR"/>
    <s v="France"/>
    <s v="535"/>
    <s v="55 - 64 years"/>
    <s v="602"/>
    <s v="Others not in labour force"/>
    <s v="Number"/>
    <n v="7"/>
  </r>
  <r>
    <s v="F7019C01"/>
    <s v="Population aged 15 years and over usually resident and present in the State"/>
    <s v="2022"/>
    <s v="2022"/>
    <s v="FR"/>
    <s v="France"/>
    <s v="575"/>
    <s v="65 years and over"/>
    <s v="801"/>
    <s v="All persons aged 15 years and over"/>
    <s v="Number"/>
    <n v="358"/>
  </r>
  <r>
    <s v="F7019C01"/>
    <s v="Population aged 15 years and over usually resident and present in the State"/>
    <s v="2022"/>
    <s v="2022"/>
    <s v="FR"/>
    <s v="France"/>
    <s v="575"/>
    <s v="65 years and over"/>
    <s v="503"/>
    <s v="Employer or own account worker"/>
    <s v="Number"/>
    <n v="18"/>
  </r>
  <r>
    <s v="F7019C01"/>
    <s v="Population aged 15 years and over usually resident and present in the State"/>
    <s v="2022"/>
    <s v="2022"/>
    <s v="FR"/>
    <s v="France"/>
    <s v="575"/>
    <s v="65 years and over"/>
    <s v="504"/>
    <s v="Employee"/>
    <s v="Number"/>
    <n v="30"/>
  </r>
  <r>
    <s v="F7019C01"/>
    <s v="Population aged 15 years and over usually resident and present in the State"/>
    <s v="2022"/>
    <s v="2022"/>
    <s v="FR"/>
    <s v="France"/>
    <s v="575"/>
    <s v="65 years and over"/>
    <s v="505"/>
    <s v="Assisting relative"/>
    <s v="Number"/>
    <n v="3"/>
  </r>
  <r>
    <s v="F7019C01"/>
    <s v="Population aged 15 years and over usually resident and present in the State"/>
    <s v="2022"/>
    <s v="2022"/>
    <s v="FR"/>
    <s v="France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FR"/>
    <s v="France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FR"/>
    <s v="France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FR"/>
    <s v="France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FR"/>
    <s v="France"/>
    <s v="575"/>
    <s v="65 years and over"/>
    <s v="302"/>
    <s v="Looking after home/family"/>
    <s v="Number"/>
    <n v="26"/>
  </r>
  <r>
    <s v="F7019C01"/>
    <s v="Population aged 15 years and over usually resident and present in the State"/>
    <s v="2022"/>
    <s v="2022"/>
    <s v="FR"/>
    <s v="France"/>
    <s v="575"/>
    <s v="65 years and over"/>
    <s v="303"/>
    <s v="Retired"/>
    <s v="Number"/>
    <n v="269"/>
  </r>
  <r>
    <s v="F7019C01"/>
    <s v="Population aged 15 years and over usually resident and present in the State"/>
    <s v="2022"/>
    <s v="2022"/>
    <s v="FR"/>
    <s v="France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FR"/>
    <s v="France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DE"/>
    <s v="Germany"/>
    <s v="-"/>
    <s v="All ages"/>
    <s v="801"/>
    <s v="All persons aged 15 years and over"/>
    <s v="Number"/>
    <n v="11463"/>
  </r>
  <r>
    <s v="F7019C01"/>
    <s v="Population aged 15 years and over usually resident and present in the State"/>
    <s v="2022"/>
    <s v="2022"/>
    <s v="DE"/>
    <s v="Germany"/>
    <s v="-"/>
    <s v="All ages"/>
    <s v="503"/>
    <s v="Employer or own account worker"/>
    <s v="Number"/>
    <n v="904"/>
  </r>
  <r>
    <s v="F7019C01"/>
    <s v="Population aged 15 years and over usually resident and present in the State"/>
    <s v="2022"/>
    <s v="2022"/>
    <s v="DE"/>
    <s v="Germany"/>
    <s v="-"/>
    <s v="All ages"/>
    <s v="504"/>
    <s v="Employee"/>
    <s v="Number"/>
    <n v="6729"/>
  </r>
  <r>
    <s v="F7019C01"/>
    <s v="Population aged 15 years and over usually resident and present in the State"/>
    <s v="2022"/>
    <s v="2022"/>
    <s v="DE"/>
    <s v="Germany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DE"/>
    <s v="Germany"/>
    <s v="-"/>
    <s v="All ages"/>
    <s v="201"/>
    <s v="Unemployed looking for first regular job"/>
    <s v="Number"/>
    <n v="54"/>
  </r>
  <r>
    <s v="F7019C01"/>
    <s v="Population aged 15 years and over usually resident and present in the State"/>
    <s v="2022"/>
    <s v="2022"/>
    <s v="DE"/>
    <s v="Germany"/>
    <s v="-"/>
    <s v="All ages"/>
    <s v="203"/>
    <s v="Short-term unemployed (less than 12 months)"/>
    <s v="Number"/>
    <n v="185"/>
  </r>
  <r>
    <s v="F7019C01"/>
    <s v="Population aged 15 years and over usually resident and present in the State"/>
    <s v="2022"/>
    <s v="2022"/>
    <s v="DE"/>
    <s v="Germany"/>
    <s v="-"/>
    <s v="All ages"/>
    <s v="204"/>
    <s v="Long-term unemployed (12 months and more)"/>
    <s v="Number"/>
    <n v="202"/>
  </r>
  <r>
    <s v="F7019C01"/>
    <s v="Population aged 15 years and over usually resident and present in the State"/>
    <s v="2022"/>
    <s v="2022"/>
    <s v="DE"/>
    <s v="Germany"/>
    <s v="-"/>
    <s v="All ages"/>
    <s v="301"/>
    <s v="Student or pupil"/>
    <s v="Number"/>
    <n v="1028"/>
  </r>
  <r>
    <s v="F7019C01"/>
    <s v="Population aged 15 years and over usually resident and present in the State"/>
    <s v="2022"/>
    <s v="2022"/>
    <s v="DE"/>
    <s v="Germany"/>
    <s v="-"/>
    <s v="All ages"/>
    <s v="302"/>
    <s v="Looking after home/family"/>
    <s v="Number"/>
    <n v="759"/>
  </r>
  <r>
    <s v="F7019C01"/>
    <s v="Population aged 15 years and over usually resident and present in the State"/>
    <s v="2022"/>
    <s v="2022"/>
    <s v="DE"/>
    <s v="Germany"/>
    <s v="-"/>
    <s v="All ages"/>
    <s v="303"/>
    <s v="Retired"/>
    <s v="Number"/>
    <n v="1224"/>
  </r>
  <r>
    <s v="F7019C01"/>
    <s v="Population aged 15 years and over usually resident and present in the State"/>
    <s v="2022"/>
    <s v="2022"/>
    <s v="DE"/>
    <s v="Germany"/>
    <s v="-"/>
    <s v="All ages"/>
    <s v="304"/>
    <s v="Unable to work due to permanent sickness or disability"/>
    <s v="Number"/>
    <n v="281"/>
  </r>
  <r>
    <s v="F7019C01"/>
    <s v="Population aged 15 years and over usually resident and present in the State"/>
    <s v="2022"/>
    <s v="2022"/>
    <s v="DE"/>
    <s v="Germany"/>
    <s v="-"/>
    <s v="All ages"/>
    <s v="602"/>
    <s v="Others not in labour force"/>
    <s v="Number"/>
    <n v="85"/>
  </r>
  <r>
    <s v="F7019C01"/>
    <s v="Population aged 15 years and over usually resident and present in the State"/>
    <s v="2022"/>
    <s v="2022"/>
    <s v="DE"/>
    <s v="Germany"/>
    <s v="310"/>
    <s v="15 - 24 years"/>
    <s v="801"/>
    <s v="All persons aged 15 years and over"/>
    <s v="Number"/>
    <n v="1212"/>
  </r>
  <r>
    <s v="F7019C01"/>
    <s v="Population aged 15 years and over usually resident and present in the State"/>
    <s v="2022"/>
    <s v="2022"/>
    <s v="DE"/>
    <s v="Germany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DE"/>
    <s v="Germany"/>
    <s v="310"/>
    <s v="15 - 24 years"/>
    <s v="504"/>
    <s v="Employee"/>
    <s v="Number"/>
    <n v="341"/>
  </r>
  <r>
    <s v="F7019C01"/>
    <s v="Population aged 15 years and over usually resident and present in the State"/>
    <s v="2022"/>
    <s v="2022"/>
    <s v="DE"/>
    <s v="Germany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DE"/>
    <s v="Germany"/>
    <s v="310"/>
    <s v="15 - 24 years"/>
    <s v="201"/>
    <s v="Unemployed looking for first regular job"/>
    <s v="Number"/>
    <n v="21"/>
  </r>
  <r>
    <s v="F7019C01"/>
    <s v="Population aged 15 years and over usually resident and present in the State"/>
    <s v="2022"/>
    <s v="2022"/>
    <s v="DE"/>
    <s v="Germany"/>
    <s v="310"/>
    <s v="15 - 2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DE"/>
    <s v="Germany"/>
    <s v="310"/>
    <s v="15 - 24 years"/>
    <s v="204"/>
    <s v="Long-term unemployed (12 months and more)"/>
    <s v="Number"/>
    <n v="6"/>
  </r>
  <r>
    <s v="F7019C01"/>
    <s v="Population aged 15 years and over usually resident and present in the State"/>
    <s v="2022"/>
    <s v="2022"/>
    <s v="DE"/>
    <s v="Germany"/>
    <s v="310"/>
    <s v="15 - 24 years"/>
    <s v="301"/>
    <s v="Student or pupil"/>
    <s v="Number"/>
    <n v="765"/>
  </r>
  <r>
    <s v="F7019C01"/>
    <s v="Population aged 15 years and over usually resident and present in the State"/>
    <s v="2022"/>
    <s v="2022"/>
    <s v="DE"/>
    <s v="Germany"/>
    <s v="310"/>
    <s v="15 - 24 years"/>
    <s v="302"/>
    <s v="Looking after home/family"/>
    <s v="Number"/>
    <n v="19"/>
  </r>
  <r>
    <s v="F7019C01"/>
    <s v="Population aged 15 years and over usually resident and present in the State"/>
    <s v="2022"/>
    <s v="2022"/>
    <s v="DE"/>
    <s v="Germany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DE"/>
    <s v="Germany"/>
    <s v="310"/>
    <s v="15 - 24 years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DE"/>
    <s v="Germany"/>
    <s v="310"/>
    <s v="15 - 24 years"/>
    <s v="602"/>
    <s v="Others not in labour force"/>
    <s v="Number"/>
    <n v="22"/>
  </r>
  <r>
    <s v="F7019C01"/>
    <s v="Population aged 15 years and over usually resident and present in the State"/>
    <s v="2022"/>
    <s v="2022"/>
    <s v="DE"/>
    <s v="Germany"/>
    <s v="415"/>
    <s v="25 - 34 years"/>
    <s v="801"/>
    <s v="All persons aged 15 years and over"/>
    <s v="Number"/>
    <n v="2281"/>
  </r>
  <r>
    <s v="F7019C01"/>
    <s v="Population aged 15 years and over usually resident and present in the State"/>
    <s v="2022"/>
    <s v="2022"/>
    <s v="DE"/>
    <s v="Germany"/>
    <s v="415"/>
    <s v="25 - 34 years"/>
    <s v="503"/>
    <s v="Employer or own account worker"/>
    <s v="Number"/>
    <n v="67"/>
  </r>
  <r>
    <s v="F7019C01"/>
    <s v="Population aged 15 years and over usually resident and present in the State"/>
    <s v="2022"/>
    <s v="2022"/>
    <s v="DE"/>
    <s v="Germany"/>
    <s v="415"/>
    <s v="25 - 34 years"/>
    <s v="504"/>
    <s v="Employee"/>
    <s v="Number"/>
    <n v="1831"/>
  </r>
  <r>
    <s v="F7019C01"/>
    <s v="Population aged 15 years and over usually resident and present in the State"/>
    <s v="2022"/>
    <s v="2022"/>
    <s v="DE"/>
    <s v="Germany"/>
    <s v="415"/>
    <s v="25 - 34 years"/>
    <s v="505"/>
    <s v="Assisting relative"/>
    <s v="Number"/>
    <n v="1"/>
  </r>
  <r>
    <s v="F7019C01"/>
    <s v="Population aged 15 years and over usually resident and present in the State"/>
    <s v="2022"/>
    <s v="2022"/>
    <s v="DE"/>
    <s v="Germany"/>
    <s v="415"/>
    <s v="25 - 34 years"/>
    <s v="201"/>
    <s v="Unemployed looking for first regular job"/>
    <s v="Number"/>
    <n v="12"/>
  </r>
  <r>
    <s v="F7019C01"/>
    <s v="Population aged 15 years and over usually resident and present in the State"/>
    <s v="2022"/>
    <s v="2022"/>
    <s v="DE"/>
    <s v="Germany"/>
    <s v="415"/>
    <s v="25 - 34 years"/>
    <s v="203"/>
    <s v="Short-term unemployed (less than 12 months)"/>
    <s v="Number"/>
    <n v="41"/>
  </r>
  <r>
    <s v="F7019C01"/>
    <s v="Population aged 15 years and over usually resident and present in the State"/>
    <s v="2022"/>
    <s v="2022"/>
    <s v="DE"/>
    <s v="Germany"/>
    <s v="415"/>
    <s v="25 - 3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DE"/>
    <s v="Germany"/>
    <s v="415"/>
    <s v="25 - 34 years"/>
    <s v="301"/>
    <s v="Student or pupil"/>
    <s v="Number"/>
    <n v="190"/>
  </r>
  <r>
    <s v="F7019C01"/>
    <s v="Population aged 15 years and over usually resident and present in the State"/>
    <s v="2022"/>
    <s v="2022"/>
    <s v="DE"/>
    <s v="Germany"/>
    <s v="415"/>
    <s v="25 - 34 years"/>
    <s v="302"/>
    <s v="Looking after home/family"/>
    <s v="Number"/>
    <n v="87"/>
  </r>
  <r>
    <s v="F7019C01"/>
    <s v="Population aged 15 years and over usually resident and present in the State"/>
    <s v="2022"/>
    <s v="2022"/>
    <s v="DE"/>
    <s v="Germany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DE"/>
    <s v="Germany"/>
    <s v="415"/>
    <s v="25 - 34 years"/>
    <s v="304"/>
    <s v="Unable to work due to permanent sickness or disability"/>
    <s v="Number"/>
    <n v="20"/>
  </r>
  <r>
    <s v="F7019C01"/>
    <s v="Population aged 15 years and over usually resident and present in the State"/>
    <s v="2022"/>
    <s v="2022"/>
    <s v="DE"/>
    <s v="Germany"/>
    <s v="415"/>
    <s v="25 - 34 years"/>
    <s v="602"/>
    <s v="Others not in labour force"/>
    <s v="Number"/>
    <n v="7"/>
  </r>
  <r>
    <s v="F7019C01"/>
    <s v="Population aged 15 years and over usually resident and present in the State"/>
    <s v="2022"/>
    <s v="2022"/>
    <s v="DE"/>
    <s v="Germany"/>
    <s v="465"/>
    <s v="35 - 44 years"/>
    <s v="801"/>
    <s v="All persons aged 15 years and over"/>
    <s v="Number"/>
    <n v="2803"/>
  </r>
  <r>
    <s v="F7019C01"/>
    <s v="Population aged 15 years and over usually resident and present in the State"/>
    <s v="2022"/>
    <s v="2022"/>
    <s v="DE"/>
    <s v="Germany"/>
    <s v="465"/>
    <s v="35 - 44 years"/>
    <s v="503"/>
    <s v="Employer or own account worker"/>
    <s v="Number"/>
    <n v="196"/>
  </r>
  <r>
    <s v="F7019C01"/>
    <s v="Population aged 15 years and over usually resident and present in the State"/>
    <s v="2022"/>
    <s v="2022"/>
    <s v="DE"/>
    <s v="Germany"/>
    <s v="465"/>
    <s v="35 - 44 years"/>
    <s v="504"/>
    <s v="Employee"/>
    <s v="Number"/>
    <n v="2139"/>
  </r>
  <r>
    <s v="F7019C01"/>
    <s v="Population aged 15 years and over usually resident and present in the State"/>
    <s v="2022"/>
    <s v="2022"/>
    <s v="DE"/>
    <s v="Germany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DE"/>
    <s v="Germany"/>
    <s v="465"/>
    <s v="35 - 44 years"/>
    <s v="201"/>
    <s v="Unemployed looking for first regular job"/>
    <s v="Number"/>
    <n v="14"/>
  </r>
  <r>
    <s v="F7019C01"/>
    <s v="Population aged 15 years and over usually resident and present in the State"/>
    <s v="2022"/>
    <s v="2022"/>
    <s v="DE"/>
    <s v="Germany"/>
    <s v="465"/>
    <s v="35 - 44 years"/>
    <s v="203"/>
    <s v="Short-term unemployed (less than 12 months)"/>
    <s v="Number"/>
    <n v="57"/>
  </r>
  <r>
    <s v="F7019C01"/>
    <s v="Population aged 15 years and over usually resident and present in the State"/>
    <s v="2022"/>
    <s v="2022"/>
    <s v="DE"/>
    <s v="Germany"/>
    <s v="465"/>
    <s v="35 - 44 years"/>
    <s v="204"/>
    <s v="Long-term unemployed (12 months and more)"/>
    <s v="Number"/>
    <n v="44"/>
  </r>
  <r>
    <s v="F7019C01"/>
    <s v="Population aged 15 years and over usually resident and present in the State"/>
    <s v="2022"/>
    <s v="2022"/>
    <s v="DE"/>
    <s v="Germany"/>
    <s v="465"/>
    <s v="35 - 44 years"/>
    <s v="301"/>
    <s v="Student or pupil"/>
    <s v="Number"/>
    <n v="32"/>
  </r>
  <r>
    <s v="F7019C01"/>
    <s v="Population aged 15 years and over usually resident and present in the State"/>
    <s v="2022"/>
    <s v="2022"/>
    <s v="DE"/>
    <s v="Germany"/>
    <s v="465"/>
    <s v="35 - 44 years"/>
    <s v="302"/>
    <s v="Looking after home/family"/>
    <s v="Number"/>
    <n v="262"/>
  </r>
  <r>
    <s v="F7019C01"/>
    <s v="Population aged 15 years and over usually resident and present in the State"/>
    <s v="2022"/>
    <s v="2022"/>
    <s v="DE"/>
    <s v="Germany"/>
    <s v="465"/>
    <s v="35 - 44 years"/>
    <s v="303"/>
    <s v="Retired"/>
    <s v="Number"/>
    <n v="10"/>
  </r>
  <r>
    <s v="F7019C01"/>
    <s v="Population aged 15 years and over usually resident and present in the State"/>
    <s v="2022"/>
    <s v="2022"/>
    <s v="DE"/>
    <s v="Germany"/>
    <s v="465"/>
    <s v="35 - 4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DE"/>
    <s v="Germany"/>
    <s v="465"/>
    <s v="35 - 44 years"/>
    <s v="602"/>
    <s v="Others not in labour force"/>
    <s v="Number"/>
    <n v="10"/>
  </r>
  <r>
    <s v="F7019C01"/>
    <s v="Population aged 15 years and over usually resident and present in the State"/>
    <s v="2022"/>
    <s v="2022"/>
    <s v="DE"/>
    <s v="Germany"/>
    <s v="500"/>
    <s v="45 - 54 years"/>
    <s v="801"/>
    <s v="All persons aged 15 years and over"/>
    <s v="Number"/>
    <n v="2217"/>
  </r>
  <r>
    <s v="F7019C01"/>
    <s v="Population aged 15 years and over usually resident and present in the State"/>
    <s v="2022"/>
    <s v="2022"/>
    <s v="DE"/>
    <s v="Germany"/>
    <s v="500"/>
    <s v="45 - 54 years"/>
    <s v="503"/>
    <s v="Employer or own account worker"/>
    <s v="Number"/>
    <n v="274"/>
  </r>
  <r>
    <s v="F7019C01"/>
    <s v="Population aged 15 years and over usually resident and present in the State"/>
    <s v="2022"/>
    <s v="2022"/>
    <s v="DE"/>
    <s v="Germany"/>
    <s v="500"/>
    <s v="45 - 54 years"/>
    <s v="504"/>
    <s v="Employee"/>
    <s v="Number"/>
    <n v="1530"/>
  </r>
  <r>
    <s v="F7019C01"/>
    <s v="Population aged 15 years and over usually resident and present in the State"/>
    <s v="2022"/>
    <s v="2022"/>
    <s v="DE"/>
    <s v="Germany"/>
    <s v="500"/>
    <s v="45 - 54 years"/>
    <s v="505"/>
    <s v="Assisting relative"/>
    <s v="Number"/>
    <n v="4"/>
  </r>
  <r>
    <s v="F7019C01"/>
    <s v="Population aged 15 years and over usually resident and present in the State"/>
    <s v="2022"/>
    <s v="2022"/>
    <s v="DE"/>
    <s v="Germany"/>
    <s v="500"/>
    <s v="45 - 5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DE"/>
    <s v="Germany"/>
    <s v="500"/>
    <s v="45 - 54 years"/>
    <s v="203"/>
    <s v="Short-term unemployed (less than 12 months)"/>
    <s v="Number"/>
    <n v="35"/>
  </r>
  <r>
    <s v="F7019C01"/>
    <s v="Population aged 15 years and over usually resident and present in the State"/>
    <s v="2022"/>
    <s v="2022"/>
    <s v="DE"/>
    <s v="Germany"/>
    <s v="500"/>
    <s v="45 - 54 years"/>
    <s v="204"/>
    <s v="Long-term unemployed (12 months and more)"/>
    <s v="Number"/>
    <n v="52"/>
  </r>
  <r>
    <s v="F7019C01"/>
    <s v="Population aged 15 years and over usually resident and present in the State"/>
    <s v="2022"/>
    <s v="2022"/>
    <s v="DE"/>
    <s v="Germany"/>
    <s v="500"/>
    <s v="45 - 54 years"/>
    <s v="301"/>
    <s v="Student or pupil"/>
    <s v="Number"/>
    <n v="30"/>
  </r>
  <r>
    <s v="F7019C01"/>
    <s v="Population aged 15 years and over usually resident and present in the State"/>
    <s v="2022"/>
    <s v="2022"/>
    <s v="DE"/>
    <s v="Germany"/>
    <s v="500"/>
    <s v="45 - 54 years"/>
    <s v="302"/>
    <s v="Looking after home/family"/>
    <s v="Number"/>
    <n v="190"/>
  </r>
  <r>
    <s v="F7019C01"/>
    <s v="Population aged 15 years and over usually resident and present in the State"/>
    <s v="2022"/>
    <s v="2022"/>
    <s v="DE"/>
    <s v="Germany"/>
    <s v="500"/>
    <s v="45 - 54 years"/>
    <s v="303"/>
    <s v="Retired"/>
    <s v="Number"/>
    <n v="20"/>
  </r>
  <r>
    <s v="F7019C01"/>
    <s v="Population aged 15 years and over usually resident and present in the State"/>
    <s v="2022"/>
    <s v="2022"/>
    <s v="DE"/>
    <s v="Germany"/>
    <s v="500"/>
    <s v="45 - 54 years"/>
    <s v="304"/>
    <s v="Unable to work due to permanent sickness or disability"/>
    <s v="Number"/>
    <n v="63"/>
  </r>
  <r>
    <s v="F7019C01"/>
    <s v="Population aged 15 years and over usually resident and present in the State"/>
    <s v="2022"/>
    <s v="2022"/>
    <s v="DE"/>
    <s v="Germany"/>
    <s v="500"/>
    <s v="45 - 54 years"/>
    <s v="602"/>
    <s v="Others not in labour force"/>
    <s v="Number"/>
    <n v="15"/>
  </r>
  <r>
    <s v="F7019C01"/>
    <s v="Population aged 15 years and over usually resident and present in the State"/>
    <s v="2022"/>
    <s v="2022"/>
    <s v="DE"/>
    <s v="Germany"/>
    <s v="535"/>
    <s v="55 - 64 years"/>
    <s v="801"/>
    <s v="All persons aged 15 years and over"/>
    <s v="Number"/>
    <n v="1643"/>
  </r>
  <r>
    <s v="F7019C01"/>
    <s v="Population aged 15 years and over usually resident and present in the State"/>
    <s v="2022"/>
    <s v="2022"/>
    <s v="DE"/>
    <s v="Germany"/>
    <s v="535"/>
    <s v="55 - 64 years"/>
    <s v="503"/>
    <s v="Employer or own account worker"/>
    <s v="Number"/>
    <n v="299"/>
  </r>
  <r>
    <s v="F7019C01"/>
    <s v="Population aged 15 years and over usually resident and present in the State"/>
    <s v="2022"/>
    <s v="2022"/>
    <s v="DE"/>
    <s v="Germany"/>
    <s v="535"/>
    <s v="55 - 64 years"/>
    <s v="504"/>
    <s v="Employee"/>
    <s v="Number"/>
    <n v="822"/>
  </r>
  <r>
    <s v="F7019C01"/>
    <s v="Population aged 15 years and over usually resident and present in the State"/>
    <s v="2022"/>
    <s v="2022"/>
    <s v="DE"/>
    <s v="Germany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DE"/>
    <s v="Germany"/>
    <s v="535"/>
    <s v="55 - 64 years"/>
    <s v="201"/>
    <s v="Unemployed looking for first regular job"/>
    <s v="Number"/>
    <n v="3"/>
  </r>
  <r>
    <s v="F7019C01"/>
    <s v="Population aged 15 years and over usually resident and present in the State"/>
    <s v="2022"/>
    <s v="2022"/>
    <s v="DE"/>
    <s v="Germany"/>
    <s v="535"/>
    <s v="55 - 64 years"/>
    <s v="203"/>
    <s v="Short-term unemployed (less than 12 months)"/>
    <s v="Number"/>
    <n v="37"/>
  </r>
  <r>
    <s v="F7019C01"/>
    <s v="Population aged 15 years and over usually resident and present in the State"/>
    <s v="2022"/>
    <s v="2022"/>
    <s v="DE"/>
    <s v="Germany"/>
    <s v="535"/>
    <s v="55 - 64 years"/>
    <s v="204"/>
    <s v="Long-term unemployed (12 months and more)"/>
    <s v="Number"/>
    <n v="71"/>
  </r>
  <r>
    <s v="F7019C01"/>
    <s v="Population aged 15 years and over usually resident and present in the State"/>
    <s v="2022"/>
    <s v="2022"/>
    <s v="DE"/>
    <s v="Germany"/>
    <s v="535"/>
    <s v="55 - 64 years"/>
    <s v="301"/>
    <s v="Student or pupil"/>
    <s v="Number"/>
    <n v="11"/>
  </r>
  <r>
    <s v="F7019C01"/>
    <s v="Population aged 15 years and over usually resident and present in the State"/>
    <s v="2022"/>
    <s v="2022"/>
    <s v="DE"/>
    <s v="Germany"/>
    <s v="535"/>
    <s v="55 - 64 years"/>
    <s v="302"/>
    <s v="Looking after home/family"/>
    <s v="Number"/>
    <n v="138"/>
  </r>
  <r>
    <s v="F7019C01"/>
    <s v="Population aged 15 years and over usually resident and present in the State"/>
    <s v="2022"/>
    <s v="2022"/>
    <s v="DE"/>
    <s v="Germany"/>
    <s v="535"/>
    <s v="55 - 64 years"/>
    <s v="303"/>
    <s v="Retired"/>
    <s v="Number"/>
    <n v="116"/>
  </r>
  <r>
    <s v="F7019C01"/>
    <s v="Population aged 15 years and over usually resident and present in the State"/>
    <s v="2022"/>
    <s v="2022"/>
    <s v="DE"/>
    <s v="Germany"/>
    <s v="535"/>
    <s v="55 - 64 years"/>
    <s v="304"/>
    <s v="Unable to work due to permanent sickness or disability"/>
    <s v="Number"/>
    <n v="122"/>
  </r>
  <r>
    <s v="F7019C01"/>
    <s v="Population aged 15 years and over usually resident and present in the State"/>
    <s v="2022"/>
    <s v="2022"/>
    <s v="DE"/>
    <s v="Germany"/>
    <s v="535"/>
    <s v="55 - 64 years"/>
    <s v="602"/>
    <s v="Others not in labour force"/>
    <s v="Number"/>
    <n v="22"/>
  </r>
  <r>
    <s v="F7019C01"/>
    <s v="Population aged 15 years and over usually resident and present in the State"/>
    <s v="2022"/>
    <s v="2022"/>
    <s v="DE"/>
    <s v="Germany"/>
    <s v="575"/>
    <s v="65 years and over"/>
    <s v="801"/>
    <s v="All persons aged 15 years and over"/>
    <s v="Number"/>
    <n v="1307"/>
  </r>
  <r>
    <s v="F7019C01"/>
    <s v="Population aged 15 years and over usually resident and present in the State"/>
    <s v="2022"/>
    <s v="2022"/>
    <s v="DE"/>
    <s v="Germany"/>
    <s v="575"/>
    <s v="65 years and over"/>
    <s v="503"/>
    <s v="Employer or own account worker"/>
    <s v="Number"/>
    <n v="57"/>
  </r>
  <r>
    <s v="F7019C01"/>
    <s v="Population aged 15 years and over usually resident and present in the State"/>
    <s v="2022"/>
    <s v="2022"/>
    <s v="DE"/>
    <s v="Germany"/>
    <s v="575"/>
    <s v="65 years and over"/>
    <s v="504"/>
    <s v="Employee"/>
    <s v="Number"/>
    <n v="66"/>
  </r>
  <r>
    <s v="F7019C01"/>
    <s v="Population aged 15 years and over usually resident and present in the State"/>
    <s v="2022"/>
    <s v="2022"/>
    <s v="DE"/>
    <s v="Germany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204"/>
    <s v="Long-term unemployed (12 months and more)"/>
    <s v="Number"/>
    <n v="7"/>
  </r>
  <r>
    <s v="F7019C01"/>
    <s v="Population aged 15 years and over usually resident and present in the State"/>
    <s v="2022"/>
    <s v="2022"/>
    <s v="DE"/>
    <s v="Germany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DE"/>
    <s v="Germany"/>
    <s v="575"/>
    <s v="65 years and over"/>
    <s v="302"/>
    <s v="Looking after home/family"/>
    <s v="Number"/>
    <n v="63"/>
  </r>
  <r>
    <s v="F7019C01"/>
    <s v="Population aged 15 years and over usually resident and present in the State"/>
    <s v="2022"/>
    <s v="2022"/>
    <s v="DE"/>
    <s v="Germany"/>
    <s v="575"/>
    <s v="65 years and over"/>
    <s v="303"/>
    <s v="Retired"/>
    <s v="Number"/>
    <n v="1075"/>
  </r>
  <r>
    <s v="F7019C01"/>
    <s v="Population aged 15 years and over usually resident and present in the State"/>
    <s v="2022"/>
    <s v="2022"/>
    <s v="DE"/>
    <s v="Germany"/>
    <s v="575"/>
    <s v="65 years and over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DE"/>
    <s v="Germany"/>
    <s v="575"/>
    <s v="65 years and over"/>
    <s v="602"/>
    <s v="Others not in labour force"/>
    <s v="Number"/>
    <n v="9"/>
  </r>
  <r>
    <s v="F7019C01"/>
    <s v="Population aged 15 years and over usually resident and present in the State"/>
    <s v="2022"/>
    <s v="2022"/>
    <s v="IT"/>
    <s v="Italy"/>
    <s v="-"/>
    <s v="All ages"/>
    <s v="801"/>
    <s v="All persons aged 15 years and over"/>
    <s v="Number"/>
    <n v="16769"/>
  </r>
  <r>
    <s v="F7019C01"/>
    <s v="Population aged 15 years and over usually resident and present in the State"/>
    <s v="2022"/>
    <s v="2022"/>
    <s v="IT"/>
    <s v="Italy"/>
    <s v="-"/>
    <s v="All ages"/>
    <s v="503"/>
    <s v="Employer or own account worker"/>
    <s v="Number"/>
    <n v="874"/>
  </r>
  <r>
    <s v="F7019C01"/>
    <s v="Population aged 15 years and over usually resident and present in the State"/>
    <s v="2022"/>
    <s v="2022"/>
    <s v="IT"/>
    <s v="Italy"/>
    <s v="-"/>
    <s v="All ages"/>
    <s v="504"/>
    <s v="Employee"/>
    <s v="Number"/>
    <n v="12763"/>
  </r>
  <r>
    <s v="F7019C01"/>
    <s v="Population aged 15 years and over usually resident and present in the State"/>
    <s v="2022"/>
    <s v="2022"/>
    <s v="IT"/>
    <s v="Italy"/>
    <s v="-"/>
    <s v="All ages"/>
    <s v="505"/>
    <s v="Assisting relative"/>
    <s v="Number"/>
    <n v="13"/>
  </r>
  <r>
    <s v="F7019C01"/>
    <s v="Population aged 15 years and over usually resident and present in the State"/>
    <s v="2022"/>
    <s v="2022"/>
    <s v="IT"/>
    <s v="Italy"/>
    <s v="-"/>
    <s v="All ages"/>
    <s v="201"/>
    <s v="Unemployed looking for first regular job"/>
    <s v="Number"/>
    <n v="153"/>
  </r>
  <r>
    <s v="F7019C01"/>
    <s v="Population aged 15 years and over usually resident and present in the State"/>
    <s v="2022"/>
    <s v="2022"/>
    <s v="IT"/>
    <s v="Italy"/>
    <s v="-"/>
    <s v="All ages"/>
    <s v="203"/>
    <s v="Short-term unemployed (less than 12 months)"/>
    <s v="Number"/>
    <n v="385"/>
  </r>
  <r>
    <s v="F7019C01"/>
    <s v="Population aged 15 years and over usually resident and present in the State"/>
    <s v="2022"/>
    <s v="2022"/>
    <s v="IT"/>
    <s v="Italy"/>
    <s v="-"/>
    <s v="All ages"/>
    <s v="204"/>
    <s v="Long-term unemployed (12 months and more)"/>
    <s v="Number"/>
    <n v="332"/>
  </r>
  <r>
    <s v="F7019C01"/>
    <s v="Population aged 15 years and over usually resident and present in the State"/>
    <s v="2022"/>
    <s v="2022"/>
    <s v="IT"/>
    <s v="Italy"/>
    <s v="-"/>
    <s v="All ages"/>
    <s v="301"/>
    <s v="Student or pupil"/>
    <s v="Number"/>
    <n v="1104"/>
  </r>
  <r>
    <s v="F7019C01"/>
    <s v="Population aged 15 years and over usually resident and present in the State"/>
    <s v="2022"/>
    <s v="2022"/>
    <s v="IT"/>
    <s v="Italy"/>
    <s v="-"/>
    <s v="All ages"/>
    <s v="302"/>
    <s v="Looking after home/family"/>
    <s v="Number"/>
    <n v="524"/>
  </r>
  <r>
    <s v="F7019C01"/>
    <s v="Population aged 15 years and over usually resident and present in the State"/>
    <s v="2022"/>
    <s v="2022"/>
    <s v="IT"/>
    <s v="Italy"/>
    <s v="-"/>
    <s v="All ages"/>
    <s v="303"/>
    <s v="Retired"/>
    <s v="Number"/>
    <n v="364"/>
  </r>
  <r>
    <s v="F7019C01"/>
    <s v="Population aged 15 years and over usually resident and present in the State"/>
    <s v="2022"/>
    <s v="2022"/>
    <s v="IT"/>
    <s v="Italy"/>
    <s v="-"/>
    <s v="All ages"/>
    <s v="304"/>
    <s v="Unable to work due to permanent sickness or disability"/>
    <s v="Number"/>
    <n v="189"/>
  </r>
  <r>
    <s v="F7019C01"/>
    <s v="Population aged 15 years and over usually resident and present in the State"/>
    <s v="2022"/>
    <s v="2022"/>
    <s v="IT"/>
    <s v="Italy"/>
    <s v="-"/>
    <s v="All ages"/>
    <s v="602"/>
    <s v="Others not in labour force"/>
    <s v="Number"/>
    <n v="68"/>
  </r>
  <r>
    <s v="F7019C01"/>
    <s v="Population aged 15 years and over usually resident and present in the State"/>
    <s v="2022"/>
    <s v="2022"/>
    <s v="IT"/>
    <s v="Italy"/>
    <s v="310"/>
    <s v="15 - 24 years"/>
    <s v="801"/>
    <s v="All persons aged 15 years and over"/>
    <s v="Number"/>
    <n v="1707"/>
  </r>
  <r>
    <s v="F7019C01"/>
    <s v="Population aged 15 years and over usually resident and present in the State"/>
    <s v="2022"/>
    <s v="2022"/>
    <s v="IT"/>
    <s v="Italy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IT"/>
    <s v="Italy"/>
    <s v="310"/>
    <s v="15 - 24 years"/>
    <s v="504"/>
    <s v="Employee"/>
    <s v="Number"/>
    <n v="788"/>
  </r>
  <r>
    <s v="F7019C01"/>
    <s v="Population aged 15 years and over usually resident and present in the State"/>
    <s v="2022"/>
    <s v="2022"/>
    <s v="IT"/>
    <s v="Italy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IT"/>
    <s v="Italy"/>
    <s v="310"/>
    <s v="15 - 24 years"/>
    <s v="201"/>
    <s v="Unemployed looking for first regular job"/>
    <s v="Number"/>
    <n v="40"/>
  </r>
  <r>
    <s v="F7019C01"/>
    <s v="Population aged 15 years and over usually resident and present in the State"/>
    <s v="2022"/>
    <s v="2022"/>
    <s v="IT"/>
    <s v="Italy"/>
    <s v="310"/>
    <s v="15 - 24 years"/>
    <s v="203"/>
    <s v="Short-term unemployed (less than 12 months)"/>
    <s v="Number"/>
    <n v="30"/>
  </r>
  <r>
    <s v="F7019C01"/>
    <s v="Population aged 15 years and over usually resident and present in the State"/>
    <s v="2022"/>
    <s v="2022"/>
    <s v="IT"/>
    <s v="Italy"/>
    <s v="310"/>
    <s v="15 - 24 years"/>
    <s v="204"/>
    <s v="Long-term unemployed (12 months and more)"/>
    <s v="Number"/>
    <n v="16"/>
  </r>
  <r>
    <s v="F7019C01"/>
    <s v="Population aged 15 years and over usually resident and present in the State"/>
    <s v="2022"/>
    <s v="2022"/>
    <s v="IT"/>
    <s v="Italy"/>
    <s v="310"/>
    <s v="15 - 24 years"/>
    <s v="301"/>
    <s v="Student or pupil"/>
    <s v="Number"/>
    <n v="796"/>
  </r>
  <r>
    <s v="F7019C01"/>
    <s v="Population aged 15 years and over usually resident and present in the State"/>
    <s v="2022"/>
    <s v="2022"/>
    <s v="IT"/>
    <s v="Italy"/>
    <s v="310"/>
    <s v="15 - 24 years"/>
    <s v="302"/>
    <s v="Looking after home/family"/>
    <s v="Number"/>
    <n v="10"/>
  </r>
  <r>
    <s v="F7019C01"/>
    <s v="Population aged 15 years and over usually resident and present in the State"/>
    <s v="2022"/>
    <s v="2022"/>
    <s v="IT"/>
    <s v="Italy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IT"/>
    <s v="Italy"/>
    <s v="310"/>
    <s v="15 - 24 years"/>
    <s v="304"/>
    <s v="Unable to work due to permanent sickness or disability"/>
    <s v="Number"/>
    <n v="3"/>
  </r>
  <r>
    <s v="F7019C01"/>
    <s v="Population aged 15 years and over usually resident and present in the State"/>
    <s v="2022"/>
    <s v="2022"/>
    <s v="IT"/>
    <s v="Italy"/>
    <s v="310"/>
    <s v="15 - 24 years"/>
    <s v="602"/>
    <s v="Others not in labour force"/>
    <s v="Number"/>
    <n v="10"/>
  </r>
  <r>
    <s v="F7019C01"/>
    <s v="Population aged 15 years and over usually resident and present in the State"/>
    <s v="2022"/>
    <s v="2022"/>
    <s v="IT"/>
    <s v="Italy"/>
    <s v="415"/>
    <s v="25 - 34 years"/>
    <s v="801"/>
    <s v="All persons aged 15 years and over"/>
    <s v="Number"/>
    <n v="5773"/>
  </r>
  <r>
    <s v="F7019C01"/>
    <s v="Population aged 15 years and over usually resident and present in the State"/>
    <s v="2022"/>
    <s v="2022"/>
    <s v="IT"/>
    <s v="Italy"/>
    <s v="415"/>
    <s v="25 - 34 years"/>
    <s v="503"/>
    <s v="Employer or own account worker"/>
    <s v="Number"/>
    <n v="175"/>
  </r>
  <r>
    <s v="F7019C01"/>
    <s v="Population aged 15 years and over usually resident and present in the State"/>
    <s v="2022"/>
    <s v="2022"/>
    <s v="IT"/>
    <s v="Italy"/>
    <s v="415"/>
    <s v="25 - 34 years"/>
    <s v="504"/>
    <s v="Employee"/>
    <s v="Number"/>
    <n v="4979"/>
  </r>
  <r>
    <s v="F7019C01"/>
    <s v="Population aged 15 years and over usually resident and present in the State"/>
    <s v="2022"/>
    <s v="2022"/>
    <s v="IT"/>
    <s v="Italy"/>
    <s v="415"/>
    <s v="25 - 34 years"/>
    <s v="505"/>
    <s v="Assisting relative"/>
    <s v="Number"/>
    <n v="4"/>
  </r>
  <r>
    <s v="F7019C01"/>
    <s v="Population aged 15 years and over usually resident and present in the State"/>
    <s v="2022"/>
    <s v="2022"/>
    <s v="IT"/>
    <s v="Italy"/>
    <s v="415"/>
    <s v="25 - 34 years"/>
    <s v="201"/>
    <s v="Unemployed looking for first regular job"/>
    <s v="Number"/>
    <n v="53"/>
  </r>
  <r>
    <s v="F7019C01"/>
    <s v="Population aged 15 years and over usually resident and present in the State"/>
    <s v="2022"/>
    <s v="2022"/>
    <s v="IT"/>
    <s v="Italy"/>
    <s v="415"/>
    <s v="25 - 34 years"/>
    <s v="203"/>
    <s v="Short-term unemployed (less than 12 months)"/>
    <s v="Number"/>
    <n v="131"/>
  </r>
  <r>
    <s v="F7019C01"/>
    <s v="Population aged 15 years and over usually resident and present in the State"/>
    <s v="2022"/>
    <s v="2022"/>
    <s v="IT"/>
    <s v="Italy"/>
    <s v="415"/>
    <s v="25 - 34 years"/>
    <s v="204"/>
    <s v="Long-term unemployed (12 months and more)"/>
    <s v="Number"/>
    <n v="91"/>
  </r>
  <r>
    <s v="F7019C01"/>
    <s v="Population aged 15 years and over usually resident and present in the State"/>
    <s v="2022"/>
    <s v="2022"/>
    <s v="IT"/>
    <s v="Italy"/>
    <s v="415"/>
    <s v="25 - 34 years"/>
    <s v="301"/>
    <s v="Student or pupil"/>
    <s v="Number"/>
    <n v="212"/>
  </r>
  <r>
    <s v="F7019C01"/>
    <s v="Population aged 15 years and over usually resident and present in the State"/>
    <s v="2022"/>
    <s v="2022"/>
    <s v="IT"/>
    <s v="Italy"/>
    <s v="415"/>
    <s v="25 - 34 years"/>
    <s v="302"/>
    <s v="Looking after home/family"/>
    <s v="Number"/>
    <n v="84"/>
  </r>
  <r>
    <s v="F7019C01"/>
    <s v="Population aged 15 years and over usually resident and present in the State"/>
    <s v="2022"/>
    <s v="2022"/>
    <s v="IT"/>
    <s v="Italy"/>
    <s v="415"/>
    <s v="25 - 34 years"/>
    <s v="303"/>
    <s v="Retired"/>
    <s v="Number"/>
    <n v="5"/>
  </r>
  <r>
    <s v="F7019C01"/>
    <s v="Population aged 15 years and over usually resident and present in the State"/>
    <s v="2022"/>
    <s v="2022"/>
    <s v="IT"/>
    <s v="Italy"/>
    <s v="415"/>
    <s v="25 - 34 years"/>
    <s v="304"/>
    <s v="Unable to work due to permanent sickness or disability"/>
    <s v="Number"/>
    <n v="17"/>
  </r>
  <r>
    <s v="F7019C01"/>
    <s v="Population aged 15 years and over usually resident and present in the State"/>
    <s v="2022"/>
    <s v="2022"/>
    <s v="IT"/>
    <s v="Italy"/>
    <s v="415"/>
    <s v="25 - 34 years"/>
    <s v="602"/>
    <s v="Others not in labour force"/>
    <s v="Number"/>
    <n v="22"/>
  </r>
  <r>
    <s v="F7019C01"/>
    <s v="Population aged 15 years and over usually resident and present in the State"/>
    <s v="2022"/>
    <s v="2022"/>
    <s v="IT"/>
    <s v="Italy"/>
    <s v="465"/>
    <s v="35 - 44 years"/>
    <s v="801"/>
    <s v="All persons aged 15 years and over"/>
    <s v="Number"/>
    <n v="5257"/>
  </r>
  <r>
    <s v="F7019C01"/>
    <s v="Population aged 15 years and over usually resident and present in the State"/>
    <s v="2022"/>
    <s v="2022"/>
    <s v="IT"/>
    <s v="Italy"/>
    <s v="465"/>
    <s v="35 - 44 years"/>
    <s v="503"/>
    <s v="Employer or own account worker"/>
    <s v="Number"/>
    <n v="267"/>
  </r>
  <r>
    <s v="F7019C01"/>
    <s v="Population aged 15 years and over usually resident and present in the State"/>
    <s v="2022"/>
    <s v="2022"/>
    <s v="IT"/>
    <s v="Italy"/>
    <s v="465"/>
    <s v="35 - 44 years"/>
    <s v="504"/>
    <s v="Employee"/>
    <s v="Number"/>
    <n v="4402"/>
  </r>
  <r>
    <s v="F7019C01"/>
    <s v="Population aged 15 years and over usually resident and present in the State"/>
    <s v="2022"/>
    <s v="2022"/>
    <s v="IT"/>
    <s v="Italy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IT"/>
    <s v="Italy"/>
    <s v="465"/>
    <s v="35 - 44 years"/>
    <s v="201"/>
    <s v="Unemployed looking for first regular job"/>
    <s v="Number"/>
    <n v="35"/>
  </r>
  <r>
    <s v="F7019C01"/>
    <s v="Population aged 15 years and over usually resident and present in the State"/>
    <s v="2022"/>
    <s v="2022"/>
    <s v="IT"/>
    <s v="Italy"/>
    <s v="465"/>
    <s v="35 - 44 years"/>
    <s v="203"/>
    <s v="Short-term unemployed (less than 12 months)"/>
    <s v="Number"/>
    <n v="114"/>
  </r>
  <r>
    <s v="F7019C01"/>
    <s v="Population aged 15 years and over usually resident and present in the State"/>
    <s v="2022"/>
    <s v="2022"/>
    <s v="IT"/>
    <s v="Italy"/>
    <s v="465"/>
    <s v="35 - 44 years"/>
    <s v="204"/>
    <s v="Long-term unemployed (12 months and more)"/>
    <s v="Number"/>
    <n v="109"/>
  </r>
  <r>
    <s v="F7019C01"/>
    <s v="Population aged 15 years and over usually resident and present in the State"/>
    <s v="2022"/>
    <s v="2022"/>
    <s v="IT"/>
    <s v="Italy"/>
    <s v="465"/>
    <s v="35 - 44 years"/>
    <s v="301"/>
    <s v="Student or pupil"/>
    <s v="Number"/>
    <n v="53"/>
  </r>
  <r>
    <s v="F7019C01"/>
    <s v="Population aged 15 years and over usually resident and present in the State"/>
    <s v="2022"/>
    <s v="2022"/>
    <s v="IT"/>
    <s v="Italy"/>
    <s v="465"/>
    <s v="35 - 44 years"/>
    <s v="302"/>
    <s v="Looking after home/family"/>
    <s v="Number"/>
    <n v="204"/>
  </r>
  <r>
    <s v="F7019C01"/>
    <s v="Population aged 15 years and over usually resident and present in the State"/>
    <s v="2022"/>
    <s v="2022"/>
    <s v="IT"/>
    <s v="Italy"/>
    <s v="465"/>
    <s v="35 - 44 years"/>
    <s v="303"/>
    <s v="Retired"/>
    <s v="Number"/>
    <n v="9"/>
  </r>
  <r>
    <s v="F7019C01"/>
    <s v="Population aged 15 years and over usually resident and present in the State"/>
    <s v="2022"/>
    <s v="2022"/>
    <s v="IT"/>
    <s v="Italy"/>
    <s v="465"/>
    <s v="35 - 44 years"/>
    <s v="304"/>
    <s v="Unable to work due to permanent sickness or disability"/>
    <s v="Number"/>
    <n v="46"/>
  </r>
  <r>
    <s v="F7019C01"/>
    <s v="Population aged 15 years and over usually resident and present in the State"/>
    <s v="2022"/>
    <s v="2022"/>
    <s v="IT"/>
    <s v="Italy"/>
    <s v="465"/>
    <s v="35 - 44 years"/>
    <s v="602"/>
    <s v="Others not in labour force"/>
    <s v="Number"/>
    <n v="15"/>
  </r>
  <r>
    <s v="F7019C01"/>
    <s v="Population aged 15 years and over usually resident and present in the State"/>
    <s v="2022"/>
    <s v="2022"/>
    <s v="IT"/>
    <s v="Italy"/>
    <s v="500"/>
    <s v="45 - 54 years"/>
    <s v="801"/>
    <s v="All persons aged 15 years and over"/>
    <s v="Number"/>
    <n v="2827"/>
  </r>
  <r>
    <s v="F7019C01"/>
    <s v="Population aged 15 years and over usually resident and present in the State"/>
    <s v="2022"/>
    <s v="2022"/>
    <s v="IT"/>
    <s v="Italy"/>
    <s v="500"/>
    <s v="45 - 54 years"/>
    <s v="503"/>
    <s v="Employer or own account worker"/>
    <s v="Number"/>
    <n v="264"/>
  </r>
  <r>
    <s v="F7019C01"/>
    <s v="Population aged 15 years and over usually resident and present in the State"/>
    <s v="2022"/>
    <s v="2022"/>
    <s v="IT"/>
    <s v="Italy"/>
    <s v="500"/>
    <s v="45 - 54 years"/>
    <s v="504"/>
    <s v="Employee"/>
    <s v="Number"/>
    <n v="2116"/>
  </r>
  <r>
    <s v="F7019C01"/>
    <s v="Population aged 15 years and over usually resident and present in the State"/>
    <s v="2022"/>
    <s v="2022"/>
    <s v="IT"/>
    <s v="Italy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IT"/>
    <s v="Italy"/>
    <s v="500"/>
    <s v="45 - 54 years"/>
    <s v="201"/>
    <s v="Unemployed looking for first regular job"/>
    <s v="Number"/>
    <n v="19"/>
  </r>
  <r>
    <s v="F7019C01"/>
    <s v="Population aged 15 years and over usually resident and present in the State"/>
    <s v="2022"/>
    <s v="2022"/>
    <s v="IT"/>
    <s v="Italy"/>
    <s v="500"/>
    <s v="45 - 54 years"/>
    <s v="203"/>
    <s v="Short-term unemployed (less than 12 months)"/>
    <s v="Number"/>
    <n v="85"/>
  </r>
  <r>
    <s v="F7019C01"/>
    <s v="Population aged 15 years and over usually resident and present in the State"/>
    <s v="2022"/>
    <s v="2022"/>
    <s v="IT"/>
    <s v="Italy"/>
    <s v="500"/>
    <s v="45 - 54 years"/>
    <s v="204"/>
    <s v="Long-term unemployed (12 months and more)"/>
    <s v="Number"/>
    <n v="71"/>
  </r>
  <r>
    <s v="F7019C01"/>
    <s v="Population aged 15 years and over usually resident and present in the State"/>
    <s v="2022"/>
    <s v="2022"/>
    <s v="IT"/>
    <s v="Italy"/>
    <s v="500"/>
    <s v="45 - 54 years"/>
    <s v="301"/>
    <s v="Student or pupil"/>
    <s v="Number"/>
    <n v="39"/>
  </r>
  <r>
    <s v="F7019C01"/>
    <s v="Population aged 15 years and over usually resident and present in the State"/>
    <s v="2022"/>
    <s v="2022"/>
    <s v="IT"/>
    <s v="Italy"/>
    <s v="500"/>
    <s v="45 - 54 years"/>
    <s v="302"/>
    <s v="Looking after home/family"/>
    <s v="Number"/>
    <n v="156"/>
  </r>
  <r>
    <s v="F7019C01"/>
    <s v="Population aged 15 years and over usually resident and present in the State"/>
    <s v="2022"/>
    <s v="2022"/>
    <s v="IT"/>
    <s v="Italy"/>
    <s v="500"/>
    <s v="45 - 54 years"/>
    <s v="303"/>
    <s v="Retired"/>
    <s v="Number"/>
    <n v="11"/>
  </r>
  <r>
    <s v="F7019C01"/>
    <s v="Population aged 15 years and over usually resident and present in the State"/>
    <s v="2022"/>
    <s v="2022"/>
    <s v="IT"/>
    <s v="Italy"/>
    <s v="500"/>
    <s v="45 - 54 years"/>
    <s v="304"/>
    <s v="Unable to work due to permanent sickness or disability"/>
    <s v="Number"/>
    <n v="49"/>
  </r>
  <r>
    <s v="F7019C01"/>
    <s v="Population aged 15 years and over usually resident and present in the State"/>
    <s v="2022"/>
    <s v="2022"/>
    <s v="IT"/>
    <s v="Italy"/>
    <s v="500"/>
    <s v="45 - 54 years"/>
    <s v="602"/>
    <s v="Others not in labour force"/>
    <s v="Number"/>
    <n v="16"/>
  </r>
  <r>
    <s v="F7019C01"/>
    <s v="Population aged 15 years and over usually resident and present in the State"/>
    <s v="2022"/>
    <s v="2022"/>
    <s v="IT"/>
    <s v="Italy"/>
    <s v="535"/>
    <s v="55 - 64 years"/>
    <s v="801"/>
    <s v="All persons aged 15 years and over"/>
    <s v="Number"/>
    <n v="783"/>
  </r>
  <r>
    <s v="F7019C01"/>
    <s v="Population aged 15 years and over usually resident and present in the State"/>
    <s v="2022"/>
    <s v="2022"/>
    <s v="IT"/>
    <s v="Italy"/>
    <s v="535"/>
    <s v="55 - 64 years"/>
    <s v="503"/>
    <s v="Employer or own account worker"/>
    <s v="Number"/>
    <n v="121"/>
  </r>
  <r>
    <s v="F7019C01"/>
    <s v="Population aged 15 years and over usually resident and present in the State"/>
    <s v="2022"/>
    <s v="2022"/>
    <s v="IT"/>
    <s v="Italy"/>
    <s v="535"/>
    <s v="55 - 64 years"/>
    <s v="504"/>
    <s v="Employee"/>
    <s v="Number"/>
    <n v="435"/>
  </r>
  <r>
    <s v="F7019C01"/>
    <s v="Population aged 15 years and over usually resident and present in the State"/>
    <s v="2022"/>
    <s v="2022"/>
    <s v="IT"/>
    <s v="Italy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IT"/>
    <s v="Italy"/>
    <s v="535"/>
    <s v="55 - 64 years"/>
    <s v="201"/>
    <s v="Unemployed looking for first regular job"/>
    <s v="Number"/>
    <n v="6"/>
  </r>
  <r>
    <s v="F7019C01"/>
    <s v="Population aged 15 years and over usually resident and present in the State"/>
    <s v="2022"/>
    <s v="2022"/>
    <s v="IT"/>
    <s v="Italy"/>
    <s v="535"/>
    <s v="55 - 64 years"/>
    <s v="203"/>
    <s v="Short-term unemployed (less than 12 months)"/>
    <s v="Number"/>
    <n v="25"/>
  </r>
  <r>
    <s v="F7019C01"/>
    <s v="Population aged 15 years and over usually resident and present in the State"/>
    <s v="2022"/>
    <s v="2022"/>
    <s v="IT"/>
    <s v="Italy"/>
    <s v="535"/>
    <s v="55 - 64 years"/>
    <s v="204"/>
    <s v="Long-term unemployed (12 months and more)"/>
    <s v="Number"/>
    <n v="40"/>
  </r>
  <r>
    <s v="F7019C01"/>
    <s v="Population aged 15 years and over usually resident and present in the State"/>
    <s v="2022"/>
    <s v="2022"/>
    <s v="IT"/>
    <s v="Italy"/>
    <s v="535"/>
    <s v="55 - 64 years"/>
    <s v="301"/>
    <s v="Student or pupil"/>
    <s v="Number"/>
    <n v="4"/>
  </r>
  <r>
    <s v="F7019C01"/>
    <s v="Population aged 15 years and over usually resident and present in the State"/>
    <s v="2022"/>
    <s v="2022"/>
    <s v="IT"/>
    <s v="Italy"/>
    <s v="535"/>
    <s v="55 - 64 years"/>
    <s v="302"/>
    <s v="Looking after home/family"/>
    <s v="Number"/>
    <n v="50"/>
  </r>
  <r>
    <s v="F7019C01"/>
    <s v="Population aged 15 years and over usually resident and present in the State"/>
    <s v="2022"/>
    <s v="2022"/>
    <s v="IT"/>
    <s v="Italy"/>
    <s v="535"/>
    <s v="55 - 64 years"/>
    <s v="303"/>
    <s v="Retired"/>
    <s v="Number"/>
    <n v="41"/>
  </r>
  <r>
    <s v="F7019C01"/>
    <s v="Population aged 15 years and over usually resident and present in the State"/>
    <s v="2022"/>
    <s v="2022"/>
    <s v="IT"/>
    <s v="Italy"/>
    <s v="535"/>
    <s v="55 - 64 years"/>
    <s v="304"/>
    <s v="Unable to work due to permanent sickness or disability"/>
    <s v="Number"/>
    <n v="56"/>
  </r>
  <r>
    <s v="F7019C01"/>
    <s v="Population aged 15 years and over usually resident and present in the State"/>
    <s v="2022"/>
    <s v="2022"/>
    <s v="IT"/>
    <s v="Italy"/>
    <s v="535"/>
    <s v="55 - 64 years"/>
    <s v="602"/>
    <s v="Others not in labour force"/>
    <s v="Number"/>
    <n v="3"/>
  </r>
  <r>
    <s v="F7019C01"/>
    <s v="Population aged 15 years and over usually resident and present in the State"/>
    <s v="2022"/>
    <s v="2022"/>
    <s v="IT"/>
    <s v="Italy"/>
    <s v="575"/>
    <s v="65 years and over"/>
    <s v="801"/>
    <s v="All persons aged 15 years and over"/>
    <s v="Number"/>
    <n v="422"/>
  </r>
  <r>
    <s v="F7019C01"/>
    <s v="Population aged 15 years and over usually resident and present in the State"/>
    <s v="2022"/>
    <s v="2022"/>
    <s v="IT"/>
    <s v="Italy"/>
    <s v="575"/>
    <s v="65 years and over"/>
    <s v="503"/>
    <s v="Employer or own account worker"/>
    <s v="Number"/>
    <n v="36"/>
  </r>
  <r>
    <s v="F7019C01"/>
    <s v="Population aged 15 years and over usually resident and present in the State"/>
    <s v="2022"/>
    <s v="2022"/>
    <s v="IT"/>
    <s v="Italy"/>
    <s v="575"/>
    <s v="65 years and over"/>
    <s v="504"/>
    <s v="Employee"/>
    <s v="Number"/>
    <n v="43"/>
  </r>
  <r>
    <s v="F7019C01"/>
    <s v="Population aged 15 years and over usually resident and present in the State"/>
    <s v="2022"/>
    <s v="2022"/>
    <s v="IT"/>
    <s v="Italy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204"/>
    <s v="Long-term unemployed (12 months and more)"/>
    <s v="Number"/>
    <n v="5"/>
  </r>
  <r>
    <s v="F7019C01"/>
    <s v="Population aged 15 years and over usually resident and present in the State"/>
    <s v="2022"/>
    <s v="2022"/>
    <s v="IT"/>
    <s v="Italy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IT"/>
    <s v="Italy"/>
    <s v="575"/>
    <s v="65 years and over"/>
    <s v="302"/>
    <s v="Looking after home/family"/>
    <s v="Number"/>
    <n v="20"/>
  </r>
  <r>
    <s v="F7019C01"/>
    <s v="Population aged 15 years and over usually resident and present in the State"/>
    <s v="2022"/>
    <s v="2022"/>
    <s v="IT"/>
    <s v="Italy"/>
    <s v="575"/>
    <s v="65 years and over"/>
    <s v="303"/>
    <s v="Retired"/>
    <s v="Number"/>
    <n v="298"/>
  </r>
  <r>
    <s v="F7019C01"/>
    <s v="Population aged 15 years and over usually resident and present in the State"/>
    <s v="2022"/>
    <s v="2022"/>
    <s v="IT"/>
    <s v="Italy"/>
    <s v="575"/>
    <s v="65 years and over"/>
    <s v="304"/>
    <s v="Unable to work due to permanent sickness or disability"/>
    <s v="Number"/>
    <n v="18"/>
  </r>
  <r>
    <s v="F7019C01"/>
    <s v="Population aged 15 years and over usually resident and present in the State"/>
    <s v="2022"/>
    <s v="2022"/>
    <s v="IT"/>
    <s v="Italy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LV"/>
    <s v="Latvia"/>
    <s v="-"/>
    <s v="All ages"/>
    <s v="801"/>
    <s v="All persons aged 15 years and over"/>
    <s v="Number"/>
    <n v="16159"/>
  </r>
  <r>
    <s v="F7019C01"/>
    <s v="Population aged 15 years and over usually resident and present in the State"/>
    <s v="2022"/>
    <s v="2022"/>
    <s v="LV"/>
    <s v="Latvia"/>
    <s v="-"/>
    <s v="All ages"/>
    <s v="503"/>
    <s v="Employer or own account worker"/>
    <s v="Number"/>
    <n v="574"/>
  </r>
  <r>
    <s v="F7019C01"/>
    <s v="Population aged 15 years and over usually resident and present in the State"/>
    <s v="2022"/>
    <s v="2022"/>
    <s v="LV"/>
    <s v="Latvia"/>
    <s v="-"/>
    <s v="All ages"/>
    <s v="504"/>
    <s v="Employee"/>
    <s v="Number"/>
    <n v="10390"/>
  </r>
  <r>
    <s v="F7019C01"/>
    <s v="Population aged 15 years and over usually resident and present in the State"/>
    <s v="2022"/>
    <s v="2022"/>
    <s v="LV"/>
    <s v="Latvia"/>
    <s v="-"/>
    <s v="All ages"/>
    <s v="505"/>
    <s v="Assisting relative"/>
    <s v="Number"/>
    <n v="17"/>
  </r>
  <r>
    <s v="F7019C01"/>
    <s v="Population aged 15 years and over usually resident and present in the State"/>
    <s v="2022"/>
    <s v="2022"/>
    <s v="LV"/>
    <s v="Latvia"/>
    <s v="-"/>
    <s v="All ages"/>
    <s v="201"/>
    <s v="Unemployed looking for first regular job"/>
    <s v="Number"/>
    <n v="223"/>
  </r>
  <r>
    <s v="F7019C01"/>
    <s v="Population aged 15 years and over usually resident and present in the State"/>
    <s v="2022"/>
    <s v="2022"/>
    <s v="LV"/>
    <s v="Latvia"/>
    <s v="-"/>
    <s v="All ages"/>
    <s v="203"/>
    <s v="Short-term unemployed (less than 12 months)"/>
    <s v="Number"/>
    <n v="511"/>
  </r>
  <r>
    <s v="F7019C01"/>
    <s v="Population aged 15 years and over usually resident and present in the State"/>
    <s v="2022"/>
    <s v="2022"/>
    <s v="LV"/>
    <s v="Latvia"/>
    <s v="-"/>
    <s v="All ages"/>
    <s v="204"/>
    <s v="Long-term unemployed (12 months and more)"/>
    <s v="Number"/>
    <n v="735"/>
  </r>
  <r>
    <s v="F7019C01"/>
    <s v="Population aged 15 years and over usually resident and present in the State"/>
    <s v="2022"/>
    <s v="2022"/>
    <s v="LV"/>
    <s v="Latvia"/>
    <s v="-"/>
    <s v="All ages"/>
    <s v="301"/>
    <s v="Student or pupil"/>
    <s v="Number"/>
    <n v="1428"/>
  </r>
  <r>
    <s v="F7019C01"/>
    <s v="Population aged 15 years and over usually resident and present in the State"/>
    <s v="2022"/>
    <s v="2022"/>
    <s v="LV"/>
    <s v="Latvia"/>
    <s v="-"/>
    <s v="All ages"/>
    <s v="302"/>
    <s v="Looking after home/family"/>
    <s v="Number"/>
    <n v="1025"/>
  </r>
  <r>
    <s v="F7019C01"/>
    <s v="Population aged 15 years and over usually resident and present in the State"/>
    <s v="2022"/>
    <s v="2022"/>
    <s v="LV"/>
    <s v="Latvia"/>
    <s v="-"/>
    <s v="All ages"/>
    <s v="303"/>
    <s v="Retired"/>
    <s v="Number"/>
    <n v="435"/>
  </r>
  <r>
    <s v="F7019C01"/>
    <s v="Population aged 15 years and over usually resident and present in the State"/>
    <s v="2022"/>
    <s v="2022"/>
    <s v="LV"/>
    <s v="Latvia"/>
    <s v="-"/>
    <s v="All ages"/>
    <s v="304"/>
    <s v="Unable to work due to permanent sickness or disability"/>
    <s v="Number"/>
    <n v="708"/>
  </r>
  <r>
    <s v="F7019C01"/>
    <s v="Population aged 15 years and over usually resident and present in the State"/>
    <s v="2022"/>
    <s v="2022"/>
    <s v="LV"/>
    <s v="Latvia"/>
    <s v="-"/>
    <s v="All ages"/>
    <s v="602"/>
    <s v="Others not in labour force"/>
    <s v="Number"/>
    <n v="113"/>
  </r>
  <r>
    <s v="F7019C01"/>
    <s v="Population aged 15 years and over usually resident and present in the State"/>
    <s v="2022"/>
    <s v="2022"/>
    <s v="LV"/>
    <s v="Latvia"/>
    <s v="310"/>
    <s v="15 - 24 years"/>
    <s v="801"/>
    <s v="All persons aged 15 years and over"/>
    <s v="Number"/>
    <n v="2310"/>
  </r>
  <r>
    <s v="F7019C01"/>
    <s v="Population aged 15 years and over usually resident and present in the State"/>
    <s v="2022"/>
    <s v="2022"/>
    <s v="LV"/>
    <s v="Latvia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LV"/>
    <s v="Latvia"/>
    <s v="310"/>
    <s v="15 - 24 years"/>
    <s v="504"/>
    <s v="Employee"/>
    <s v="Number"/>
    <n v="847"/>
  </r>
  <r>
    <s v="F7019C01"/>
    <s v="Population aged 15 years and over usually resident and present in the State"/>
    <s v="2022"/>
    <s v="2022"/>
    <s v="LV"/>
    <s v="Latvia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LV"/>
    <s v="Latvia"/>
    <s v="310"/>
    <s v="15 - 24 years"/>
    <s v="201"/>
    <s v="Unemployed looking for first regular job"/>
    <s v="Number"/>
    <n v="92"/>
  </r>
  <r>
    <s v="F7019C01"/>
    <s v="Population aged 15 years and over usually resident and present in the State"/>
    <s v="2022"/>
    <s v="2022"/>
    <s v="LV"/>
    <s v="Latvia"/>
    <s v="310"/>
    <s v="15 - 24 years"/>
    <s v="203"/>
    <s v="Short-term unemployed (less than 12 months)"/>
    <s v="Number"/>
    <n v="55"/>
  </r>
  <r>
    <s v="F7019C01"/>
    <s v="Population aged 15 years and over usually resident and present in the State"/>
    <s v="2022"/>
    <s v="2022"/>
    <s v="LV"/>
    <s v="Latvia"/>
    <s v="310"/>
    <s v="15 - 24 years"/>
    <s v="204"/>
    <s v="Long-term unemployed (12 months and more)"/>
    <s v="Number"/>
    <n v="18"/>
  </r>
  <r>
    <s v="F7019C01"/>
    <s v="Population aged 15 years and over usually resident and present in the State"/>
    <s v="2022"/>
    <s v="2022"/>
    <s v="LV"/>
    <s v="Latvia"/>
    <s v="310"/>
    <s v="15 - 24 years"/>
    <s v="301"/>
    <s v="Student or pupil"/>
    <s v="Number"/>
    <n v="1224"/>
  </r>
  <r>
    <s v="F7019C01"/>
    <s v="Population aged 15 years and over usually resident and present in the State"/>
    <s v="2022"/>
    <s v="2022"/>
    <s v="LV"/>
    <s v="Latvia"/>
    <s v="310"/>
    <s v="15 - 24 years"/>
    <s v="302"/>
    <s v="Looking after home/family"/>
    <s v="Number"/>
    <n v="36"/>
  </r>
  <r>
    <s v="F7019C01"/>
    <s v="Population aged 15 years and over usually resident and present in the State"/>
    <s v="2022"/>
    <s v="2022"/>
    <s v="LV"/>
    <s v="Latv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LV"/>
    <s v="Latvia"/>
    <s v="310"/>
    <s v="15 - 24 years"/>
    <s v="304"/>
    <s v="Unable to work due to permanent sickness or disability"/>
    <s v="Number"/>
    <n v="14"/>
  </r>
  <r>
    <s v="F7019C01"/>
    <s v="Population aged 15 years and over usually resident and present in the State"/>
    <s v="2022"/>
    <s v="2022"/>
    <s v="LV"/>
    <s v="Latvia"/>
    <s v="310"/>
    <s v="15 - 24 years"/>
    <s v="602"/>
    <s v="Others not in labour force"/>
    <s v="Number"/>
    <n v="12"/>
  </r>
  <r>
    <s v="F7019C01"/>
    <s v="Population aged 15 years and over usually resident and present in the State"/>
    <s v="2022"/>
    <s v="2022"/>
    <s v="LV"/>
    <s v="Latvia"/>
    <s v="415"/>
    <s v="25 - 34 years"/>
    <s v="801"/>
    <s v="All persons aged 15 years and over"/>
    <s v="Number"/>
    <n v="3219"/>
  </r>
  <r>
    <s v="F7019C01"/>
    <s v="Population aged 15 years and over usually resident and present in the State"/>
    <s v="2022"/>
    <s v="2022"/>
    <s v="LV"/>
    <s v="Latvia"/>
    <s v="415"/>
    <s v="25 - 34 years"/>
    <s v="503"/>
    <s v="Employer or own account worker"/>
    <s v="Number"/>
    <n v="99"/>
  </r>
  <r>
    <s v="F7019C01"/>
    <s v="Population aged 15 years and over usually resident and present in the State"/>
    <s v="2022"/>
    <s v="2022"/>
    <s v="LV"/>
    <s v="Latvia"/>
    <s v="415"/>
    <s v="25 - 34 years"/>
    <s v="504"/>
    <s v="Employee"/>
    <s v="Number"/>
    <n v="2364"/>
  </r>
  <r>
    <s v="F7019C01"/>
    <s v="Population aged 15 years and over usually resident and present in the State"/>
    <s v="2022"/>
    <s v="2022"/>
    <s v="LV"/>
    <s v="Latvia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LV"/>
    <s v="Latvia"/>
    <s v="415"/>
    <s v="25 - 34 years"/>
    <s v="201"/>
    <s v="Unemployed looking for first regular job"/>
    <s v="Number"/>
    <n v="49"/>
  </r>
  <r>
    <s v="F7019C01"/>
    <s v="Population aged 15 years and over usually resident and present in the State"/>
    <s v="2022"/>
    <s v="2022"/>
    <s v="LV"/>
    <s v="Latvia"/>
    <s v="415"/>
    <s v="25 - 34 years"/>
    <s v="203"/>
    <s v="Short-term unemployed (less than 12 months)"/>
    <s v="Number"/>
    <n v="142"/>
  </r>
  <r>
    <s v="F7019C01"/>
    <s v="Population aged 15 years and over usually resident and present in the State"/>
    <s v="2022"/>
    <s v="2022"/>
    <s v="LV"/>
    <s v="Latvia"/>
    <s v="415"/>
    <s v="25 - 34 years"/>
    <s v="204"/>
    <s v="Long-term unemployed (12 months and more)"/>
    <s v="Number"/>
    <n v="138"/>
  </r>
  <r>
    <s v="F7019C01"/>
    <s v="Population aged 15 years and over usually resident and present in the State"/>
    <s v="2022"/>
    <s v="2022"/>
    <s v="LV"/>
    <s v="Latvia"/>
    <s v="415"/>
    <s v="25 - 34 years"/>
    <s v="301"/>
    <s v="Student or pupil"/>
    <s v="Number"/>
    <n v="80"/>
  </r>
  <r>
    <s v="F7019C01"/>
    <s v="Population aged 15 years and over usually resident and present in the State"/>
    <s v="2022"/>
    <s v="2022"/>
    <s v="LV"/>
    <s v="Latvia"/>
    <s v="415"/>
    <s v="25 - 34 years"/>
    <s v="302"/>
    <s v="Looking after home/family"/>
    <s v="Number"/>
    <n v="269"/>
  </r>
  <r>
    <s v="F7019C01"/>
    <s v="Population aged 15 years and over usually resident and present in the State"/>
    <s v="2022"/>
    <s v="2022"/>
    <s v="LV"/>
    <s v="Latvia"/>
    <s v="415"/>
    <s v="25 - 34 years"/>
    <s v="303"/>
    <s v="Retired"/>
    <s v="Number"/>
    <n v="5"/>
  </r>
  <r>
    <s v="F7019C01"/>
    <s v="Population aged 15 years and over usually resident and present in the State"/>
    <s v="2022"/>
    <s v="2022"/>
    <s v="LV"/>
    <s v="Latvia"/>
    <s v="415"/>
    <s v="25 - 3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LV"/>
    <s v="Latvia"/>
    <s v="415"/>
    <s v="25 - 34 years"/>
    <s v="602"/>
    <s v="Others not in labour force"/>
    <s v="Number"/>
    <n v="33"/>
  </r>
  <r>
    <s v="F7019C01"/>
    <s v="Population aged 15 years and over usually resident and present in the State"/>
    <s v="2022"/>
    <s v="2022"/>
    <s v="LV"/>
    <s v="Latvia"/>
    <s v="465"/>
    <s v="35 - 44 years"/>
    <s v="801"/>
    <s v="All persons aged 15 years and over"/>
    <s v="Number"/>
    <n v="5520"/>
  </r>
  <r>
    <s v="F7019C01"/>
    <s v="Population aged 15 years and over usually resident and present in the State"/>
    <s v="2022"/>
    <s v="2022"/>
    <s v="LV"/>
    <s v="Latvia"/>
    <s v="465"/>
    <s v="35 - 44 years"/>
    <s v="503"/>
    <s v="Employer or own account worker"/>
    <s v="Number"/>
    <n v="281"/>
  </r>
  <r>
    <s v="F7019C01"/>
    <s v="Population aged 15 years and over usually resident and present in the State"/>
    <s v="2022"/>
    <s v="2022"/>
    <s v="LV"/>
    <s v="Latvia"/>
    <s v="465"/>
    <s v="35 - 44 years"/>
    <s v="504"/>
    <s v="Employee"/>
    <s v="Number"/>
    <n v="4004"/>
  </r>
  <r>
    <s v="F7019C01"/>
    <s v="Population aged 15 years and over usually resident and present in the State"/>
    <s v="2022"/>
    <s v="2022"/>
    <s v="LV"/>
    <s v="Latvia"/>
    <s v="465"/>
    <s v="35 - 44 years"/>
    <s v="505"/>
    <s v="Assisting relative"/>
    <s v="Number"/>
    <n v="6"/>
  </r>
  <r>
    <s v="F7019C01"/>
    <s v="Population aged 15 years and over usually resident and present in the State"/>
    <s v="2022"/>
    <s v="2022"/>
    <s v="LV"/>
    <s v="Latvia"/>
    <s v="465"/>
    <s v="35 - 44 years"/>
    <s v="201"/>
    <s v="Unemployed looking for first regular job"/>
    <s v="Number"/>
    <n v="42"/>
  </r>
  <r>
    <s v="F7019C01"/>
    <s v="Population aged 15 years and over usually resident and present in the State"/>
    <s v="2022"/>
    <s v="2022"/>
    <s v="LV"/>
    <s v="Latvia"/>
    <s v="465"/>
    <s v="35 - 44 years"/>
    <s v="203"/>
    <s v="Short-term unemployed (less than 12 months)"/>
    <s v="Number"/>
    <n v="180"/>
  </r>
  <r>
    <s v="F7019C01"/>
    <s v="Population aged 15 years and over usually resident and present in the State"/>
    <s v="2022"/>
    <s v="2022"/>
    <s v="LV"/>
    <s v="Latvia"/>
    <s v="465"/>
    <s v="35 - 44 years"/>
    <s v="204"/>
    <s v="Long-term unemployed (12 months and more)"/>
    <s v="Number"/>
    <n v="269"/>
  </r>
  <r>
    <s v="F7019C01"/>
    <s v="Population aged 15 years and over usually resident and present in the State"/>
    <s v="2022"/>
    <s v="2022"/>
    <s v="LV"/>
    <s v="Latvia"/>
    <s v="465"/>
    <s v="35 - 44 years"/>
    <s v="301"/>
    <s v="Student or pupil"/>
    <s v="Number"/>
    <n v="87"/>
  </r>
  <r>
    <s v="F7019C01"/>
    <s v="Population aged 15 years and over usually resident and present in the State"/>
    <s v="2022"/>
    <s v="2022"/>
    <s v="LV"/>
    <s v="Latvia"/>
    <s v="465"/>
    <s v="35 - 44 years"/>
    <s v="302"/>
    <s v="Looking after home/family"/>
    <s v="Number"/>
    <n v="469"/>
  </r>
  <r>
    <s v="F7019C01"/>
    <s v="Population aged 15 years and over usually resident and present in the State"/>
    <s v="2022"/>
    <s v="2022"/>
    <s v="LV"/>
    <s v="Latvia"/>
    <s v="465"/>
    <s v="35 - 44 years"/>
    <s v="303"/>
    <s v="Retired"/>
    <s v="Number"/>
    <n v="6"/>
  </r>
  <r>
    <s v="F7019C01"/>
    <s v="Population aged 15 years and over usually resident and present in the State"/>
    <s v="2022"/>
    <s v="2022"/>
    <s v="LV"/>
    <s v="Latvia"/>
    <s v="465"/>
    <s v="35 - 44 years"/>
    <s v="304"/>
    <s v="Unable to work due to permanent sickness or disability"/>
    <s v="Number"/>
    <n v="141"/>
  </r>
  <r>
    <s v="F7019C01"/>
    <s v="Population aged 15 years and over usually resident and present in the State"/>
    <s v="2022"/>
    <s v="2022"/>
    <s v="LV"/>
    <s v="Latvia"/>
    <s v="465"/>
    <s v="35 - 44 years"/>
    <s v="602"/>
    <s v="Others not in labour force"/>
    <s v="Number"/>
    <n v="35"/>
  </r>
  <r>
    <s v="F7019C01"/>
    <s v="Population aged 15 years and over usually resident and present in the State"/>
    <s v="2022"/>
    <s v="2022"/>
    <s v="LV"/>
    <s v="Latvia"/>
    <s v="500"/>
    <s v="45 - 54 years"/>
    <s v="801"/>
    <s v="All persons aged 15 years and over"/>
    <s v="Number"/>
    <n v="2958"/>
  </r>
  <r>
    <s v="F7019C01"/>
    <s v="Population aged 15 years and over usually resident and present in the State"/>
    <s v="2022"/>
    <s v="2022"/>
    <s v="LV"/>
    <s v="Latvia"/>
    <s v="500"/>
    <s v="45 - 54 years"/>
    <s v="503"/>
    <s v="Employer or own account worker"/>
    <s v="Number"/>
    <n v="138"/>
  </r>
  <r>
    <s v="F7019C01"/>
    <s v="Population aged 15 years and over usually resident and present in the State"/>
    <s v="2022"/>
    <s v="2022"/>
    <s v="LV"/>
    <s v="Latvia"/>
    <s v="500"/>
    <s v="45 - 54 years"/>
    <s v="504"/>
    <s v="Employee"/>
    <s v="Number"/>
    <n v="2107"/>
  </r>
  <r>
    <s v="F7019C01"/>
    <s v="Population aged 15 years and over usually resident and present in the State"/>
    <s v="2022"/>
    <s v="2022"/>
    <s v="LV"/>
    <s v="Latvia"/>
    <s v="500"/>
    <s v="45 - 54 years"/>
    <s v="505"/>
    <s v="Assisting relative"/>
    <s v="Number"/>
    <n v="5"/>
  </r>
  <r>
    <s v="F7019C01"/>
    <s v="Population aged 15 years and over usually resident and present in the State"/>
    <s v="2022"/>
    <s v="2022"/>
    <s v="LV"/>
    <s v="Latvia"/>
    <s v="500"/>
    <s v="45 - 54 years"/>
    <s v="201"/>
    <s v="Unemployed looking for first regular job"/>
    <s v="Number"/>
    <n v="24"/>
  </r>
  <r>
    <s v="F7019C01"/>
    <s v="Population aged 15 years and over usually resident and present in the State"/>
    <s v="2022"/>
    <s v="2022"/>
    <s v="LV"/>
    <s v="Latvia"/>
    <s v="500"/>
    <s v="45 - 5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LV"/>
    <s v="Latvia"/>
    <s v="500"/>
    <s v="45 - 54 years"/>
    <s v="204"/>
    <s v="Long-term unemployed (12 months and more)"/>
    <s v="Number"/>
    <n v="178"/>
  </r>
  <r>
    <s v="F7019C01"/>
    <s v="Population aged 15 years and over usually resident and present in the State"/>
    <s v="2022"/>
    <s v="2022"/>
    <s v="LV"/>
    <s v="Latvia"/>
    <s v="500"/>
    <s v="45 - 54 years"/>
    <s v="301"/>
    <s v="Student or pupil"/>
    <s v="Number"/>
    <n v="28"/>
  </r>
  <r>
    <s v="F7019C01"/>
    <s v="Population aged 15 years and over usually resident and present in the State"/>
    <s v="2022"/>
    <s v="2022"/>
    <s v="LV"/>
    <s v="Latvia"/>
    <s v="500"/>
    <s v="45 - 54 years"/>
    <s v="302"/>
    <s v="Looking after home/family"/>
    <s v="Number"/>
    <n v="156"/>
  </r>
  <r>
    <s v="F7019C01"/>
    <s v="Population aged 15 years and over usually resident and present in the State"/>
    <s v="2022"/>
    <s v="2022"/>
    <s v="LV"/>
    <s v="Latvia"/>
    <s v="500"/>
    <s v="45 - 54 years"/>
    <s v="303"/>
    <s v="Retired"/>
    <s v="Number"/>
    <n v="7"/>
  </r>
  <r>
    <s v="F7019C01"/>
    <s v="Population aged 15 years and over usually resident and present in the State"/>
    <s v="2022"/>
    <s v="2022"/>
    <s v="LV"/>
    <s v="Latvia"/>
    <s v="500"/>
    <s v="45 - 54 years"/>
    <s v="304"/>
    <s v="Unable to work due to permanent sickness or disability"/>
    <s v="Number"/>
    <n v="205"/>
  </r>
  <r>
    <s v="F7019C01"/>
    <s v="Population aged 15 years and over usually resident and present in the State"/>
    <s v="2022"/>
    <s v="2022"/>
    <s v="LV"/>
    <s v="Latvia"/>
    <s v="500"/>
    <s v="45 - 54 years"/>
    <s v="602"/>
    <s v="Others not in labour force"/>
    <s v="Number"/>
    <n v="21"/>
  </r>
  <r>
    <s v="F7019C01"/>
    <s v="Population aged 15 years and over usually resident and present in the State"/>
    <s v="2022"/>
    <s v="2022"/>
    <s v="LV"/>
    <s v="Latvia"/>
    <s v="535"/>
    <s v="55 - 64 years"/>
    <s v="801"/>
    <s v="All persons aged 15 years and over"/>
    <s v="Number"/>
    <n v="1605"/>
  </r>
  <r>
    <s v="F7019C01"/>
    <s v="Population aged 15 years and over usually resident and present in the State"/>
    <s v="2022"/>
    <s v="2022"/>
    <s v="LV"/>
    <s v="Latvia"/>
    <s v="535"/>
    <s v="55 - 64 years"/>
    <s v="503"/>
    <s v="Employer or own account worker"/>
    <s v="Number"/>
    <n v="43"/>
  </r>
  <r>
    <s v="F7019C01"/>
    <s v="Population aged 15 years and over usually resident and present in the State"/>
    <s v="2022"/>
    <s v="2022"/>
    <s v="LV"/>
    <s v="Latvia"/>
    <s v="535"/>
    <s v="55 - 64 years"/>
    <s v="504"/>
    <s v="Employee"/>
    <s v="Number"/>
    <n v="983"/>
  </r>
  <r>
    <s v="F7019C01"/>
    <s v="Population aged 15 years and over usually resident and present in the State"/>
    <s v="2022"/>
    <s v="2022"/>
    <s v="LV"/>
    <s v="Latvia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LV"/>
    <s v="Latvia"/>
    <s v="535"/>
    <s v="55 - 64 years"/>
    <s v="201"/>
    <s v="Unemployed looking for first regular job"/>
    <s v="Number"/>
    <n v="16"/>
  </r>
  <r>
    <s v="F7019C01"/>
    <s v="Population aged 15 years and over usually resident and present in the State"/>
    <s v="2022"/>
    <s v="2022"/>
    <s v="LV"/>
    <s v="Latvia"/>
    <s v="535"/>
    <s v="55 - 64 years"/>
    <s v="203"/>
    <s v="Short-term unemployed (less than 12 months)"/>
    <s v="Number"/>
    <n v="43"/>
  </r>
  <r>
    <s v="F7019C01"/>
    <s v="Population aged 15 years and over usually resident and present in the State"/>
    <s v="2022"/>
    <s v="2022"/>
    <s v="LV"/>
    <s v="Latvia"/>
    <s v="535"/>
    <s v="55 - 64 years"/>
    <s v="204"/>
    <s v="Long-term unemployed (12 months and more)"/>
    <s v="Number"/>
    <n v="123"/>
  </r>
  <r>
    <s v="F7019C01"/>
    <s v="Population aged 15 years and over usually resident and present in the State"/>
    <s v="2022"/>
    <s v="2022"/>
    <s v="LV"/>
    <s v="Latvia"/>
    <s v="535"/>
    <s v="55 - 64 years"/>
    <s v="301"/>
    <s v="Student or pupil"/>
    <s v="Number"/>
    <n v="8"/>
  </r>
  <r>
    <s v="F7019C01"/>
    <s v="Population aged 15 years and over usually resident and present in the State"/>
    <s v="2022"/>
    <s v="2022"/>
    <s v="LV"/>
    <s v="Latvia"/>
    <s v="535"/>
    <s v="55 - 64 years"/>
    <s v="302"/>
    <s v="Looking after home/family"/>
    <s v="Number"/>
    <n v="78"/>
  </r>
  <r>
    <s v="F7019C01"/>
    <s v="Population aged 15 years and over usually resident and present in the State"/>
    <s v="2022"/>
    <s v="2022"/>
    <s v="LV"/>
    <s v="Latvia"/>
    <s v="535"/>
    <s v="55 - 64 years"/>
    <s v="303"/>
    <s v="Retired"/>
    <s v="Number"/>
    <n v="29"/>
  </r>
  <r>
    <s v="F7019C01"/>
    <s v="Population aged 15 years and over usually resident and present in the State"/>
    <s v="2022"/>
    <s v="2022"/>
    <s v="LV"/>
    <s v="Latvia"/>
    <s v="535"/>
    <s v="55 - 64 years"/>
    <s v="304"/>
    <s v="Unable to work due to permanent sickness or disability"/>
    <s v="Number"/>
    <n v="270"/>
  </r>
  <r>
    <s v="F7019C01"/>
    <s v="Population aged 15 years and over usually resident and present in the State"/>
    <s v="2022"/>
    <s v="2022"/>
    <s v="LV"/>
    <s v="Latvia"/>
    <s v="535"/>
    <s v="55 - 64 years"/>
    <s v="602"/>
    <s v="Others not in labour force"/>
    <s v="Number"/>
    <n v="10"/>
  </r>
  <r>
    <s v="F7019C01"/>
    <s v="Population aged 15 years and over usually resident and present in the State"/>
    <s v="2022"/>
    <s v="2022"/>
    <s v="LV"/>
    <s v="Latvia"/>
    <s v="575"/>
    <s v="65 years and over"/>
    <s v="801"/>
    <s v="All persons aged 15 years and over"/>
    <s v="Number"/>
    <n v="547"/>
  </r>
  <r>
    <s v="F7019C01"/>
    <s v="Population aged 15 years and over usually resident and present in the State"/>
    <s v="2022"/>
    <s v="2022"/>
    <s v="LV"/>
    <s v="Latvia"/>
    <s v="575"/>
    <s v="65 years and over"/>
    <s v="503"/>
    <s v="Employer or own account worker"/>
    <s v="Number"/>
    <n v="2"/>
  </r>
  <r>
    <s v="F7019C01"/>
    <s v="Population aged 15 years and over usually resident and present in the State"/>
    <s v="2022"/>
    <s v="2022"/>
    <s v="LV"/>
    <s v="Latvia"/>
    <s v="575"/>
    <s v="65 years and over"/>
    <s v="504"/>
    <s v="Employee"/>
    <s v="Number"/>
    <n v="85"/>
  </r>
  <r>
    <s v="F7019C01"/>
    <s v="Population aged 15 years and over usually resident and present in the State"/>
    <s v="2022"/>
    <s v="2022"/>
    <s v="LV"/>
    <s v="Latv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LV"/>
    <s v="Latv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LV"/>
    <s v="Latvia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LV"/>
    <s v="Latvia"/>
    <s v="575"/>
    <s v="65 years and over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LV"/>
    <s v="Latvia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LV"/>
    <s v="Latvia"/>
    <s v="575"/>
    <s v="65 years and over"/>
    <s v="302"/>
    <s v="Looking after home/family"/>
    <s v="Number"/>
    <n v="17"/>
  </r>
  <r>
    <s v="F7019C01"/>
    <s v="Population aged 15 years and over usually resident and present in the State"/>
    <s v="2022"/>
    <s v="2022"/>
    <s v="LV"/>
    <s v="Latvia"/>
    <s v="575"/>
    <s v="65 years and over"/>
    <s v="303"/>
    <s v="Retired"/>
    <s v="Number"/>
    <n v="388"/>
  </r>
  <r>
    <s v="F7019C01"/>
    <s v="Population aged 15 years and over usually resident and present in the State"/>
    <s v="2022"/>
    <s v="2022"/>
    <s v="LV"/>
    <s v="Latvia"/>
    <s v="575"/>
    <s v="65 years and over"/>
    <s v="304"/>
    <s v="Unable to work due to permanent sickness or disability"/>
    <s v="Number"/>
    <n v="41"/>
  </r>
  <r>
    <s v="F7019C01"/>
    <s v="Population aged 15 years and over usually resident and present in the State"/>
    <s v="2022"/>
    <s v="2022"/>
    <s v="LV"/>
    <s v="Latvia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LT"/>
    <s v="Lithuania"/>
    <s v="-"/>
    <s v="All ages"/>
    <s v="801"/>
    <s v="All persons aged 15 years and over"/>
    <s v="Number"/>
    <n v="28290"/>
  </r>
  <r>
    <s v="F7019C01"/>
    <s v="Population aged 15 years and over usually resident and present in the State"/>
    <s v="2022"/>
    <s v="2022"/>
    <s v="LT"/>
    <s v="Lithuania"/>
    <s v="-"/>
    <s v="All ages"/>
    <s v="503"/>
    <s v="Employer or own account worker"/>
    <s v="Number"/>
    <n v="1441"/>
  </r>
  <r>
    <s v="F7019C01"/>
    <s v="Population aged 15 years and over usually resident and present in the State"/>
    <s v="2022"/>
    <s v="2022"/>
    <s v="LT"/>
    <s v="Lithuania"/>
    <s v="-"/>
    <s v="All ages"/>
    <s v="504"/>
    <s v="Employee"/>
    <s v="Number"/>
    <n v="19141"/>
  </r>
  <r>
    <s v="F7019C01"/>
    <s v="Population aged 15 years and over usually resident and present in the State"/>
    <s v="2022"/>
    <s v="2022"/>
    <s v="LT"/>
    <s v="Lithuania"/>
    <s v="-"/>
    <s v="All ages"/>
    <s v="505"/>
    <s v="Assisting relative"/>
    <s v="Number"/>
    <n v="13"/>
  </r>
  <r>
    <s v="F7019C01"/>
    <s v="Population aged 15 years and over usually resident and present in the State"/>
    <s v="2022"/>
    <s v="2022"/>
    <s v="LT"/>
    <s v="Lithuania"/>
    <s v="-"/>
    <s v="All ages"/>
    <s v="201"/>
    <s v="Unemployed looking for first regular job"/>
    <s v="Number"/>
    <n v="300"/>
  </r>
  <r>
    <s v="F7019C01"/>
    <s v="Population aged 15 years and over usually resident and present in the State"/>
    <s v="2022"/>
    <s v="2022"/>
    <s v="LT"/>
    <s v="Lithuania"/>
    <s v="-"/>
    <s v="All ages"/>
    <s v="203"/>
    <s v="Short-term unemployed (less than 12 months)"/>
    <s v="Number"/>
    <n v="821"/>
  </r>
  <r>
    <s v="F7019C01"/>
    <s v="Population aged 15 years and over usually resident and present in the State"/>
    <s v="2022"/>
    <s v="2022"/>
    <s v="LT"/>
    <s v="Lithuania"/>
    <s v="-"/>
    <s v="All ages"/>
    <s v="204"/>
    <s v="Long-term unemployed (12 months and more)"/>
    <s v="Number"/>
    <n v="1066"/>
  </r>
  <r>
    <s v="F7019C01"/>
    <s v="Population aged 15 years and over usually resident and present in the State"/>
    <s v="2022"/>
    <s v="2022"/>
    <s v="LT"/>
    <s v="Lithuania"/>
    <s v="-"/>
    <s v="All ages"/>
    <s v="301"/>
    <s v="Student or pupil"/>
    <s v="Number"/>
    <n v="2286"/>
  </r>
  <r>
    <s v="F7019C01"/>
    <s v="Population aged 15 years and over usually resident and present in the State"/>
    <s v="2022"/>
    <s v="2022"/>
    <s v="LT"/>
    <s v="Lithuania"/>
    <s v="-"/>
    <s v="All ages"/>
    <s v="302"/>
    <s v="Looking after home/family"/>
    <s v="Number"/>
    <n v="1290"/>
  </r>
  <r>
    <s v="F7019C01"/>
    <s v="Population aged 15 years and over usually resident and present in the State"/>
    <s v="2022"/>
    <s v="2022"/>
    <s v="LT"/>
    <s v="Lithuania"/>
    <s v="-"/>
    <s v="All ages"/>
    <s v="303"/>
    <s v="Retired"/>
    <s v="Number"/>
    <n v="648"/>
  </r>
  <r>
    <s v="F7019C01"/>
    <s v="Population aged 15 years and over usually resident and present in the State"/>
    <s v="2022"/>
    <s v="2022"/>
    <s v="LT"/>
    <s v="Lithuania"/>
    <s v="-"/>
    <s v="All ages"/>
    <s v="304"/>
    <s v="Unable to work due to permanent sickness or disability"/>
    <s v="Number"/>
    <n v="1126"/>
  </r>
  <r>
    <s v="F7019C01"/>
    <s v="Population aged 15 years and over usually resident and present in the State"/>
    <s v="2022"/>
    <s v="2022"/>
    <s v="LT"/>
    <s v="Lithuania"/>
    <s v="-"/>
    <s v="All ages"/>
    <s v="602"/>
    <s v="Others not in labour force"/>
    <s v="Number"/>
    <n v="158"/>
  </r>
  <r>
    <s v="F7019C01"/>
    <s v="Population aged 15 years and over usually resident and present in the State"/>
    <s v="2022"/>
    <s v="2022"/>
    <s v="LT"/>
    <s v="Lithuania"/>
    <s v="310"/>
    <s v="15 - 24 years"/>
    <s v="801"/>
    <s v="All persons aged 15 years and over"/>
    <s v="Number"/>
    <n v="3875"/>
  </r>
  <r>
    <s v="F7019C01"/>
    <s v="Population aged 15 years and over usually resident and present in the State"/>
    <s v="2022"/>
    <s v="2022"/>
    <s v="LT"/>
    <s v="Lithuania"/>
    <s v="310"/>
    <s v="15 - 24 years"/>
    <s v="503"/>
    <s v="Employer or own account worker"/>
    <s v="Number"/>
    <n v="25"/>
  </r>
  <r>
    <s v="F7019C01"/>
    <s v="Population aged 15 years and over usually resident and present in the State"/>
    <s v="2022"/>
    <s v="2022"/>
    <s v="LT"/>
    <s v="Lithuania"/>
    <s v="310"/>
    <s v="15 - 24 years"/>
    <s v="504"/>
    <s v="Employee"/>
    <s v="Number"/>
    <n v="1505"/>
  </r>
  <r>
    <s v="F7019C01"/>
    <s v="Population aged 15 years and over usually resident and present in the State"/>
    <s v="2022"/>
    <s v="2022"/>
    <s v="LT"/>
    <s v="Lithuania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LT"/>
    <s v="Lithuania"/>
    <s v="310"/>
    <s v="15 - 24 years"/>
    <s v="201"/>
    <s v="Unemployed looking for first regular job"/>
    <s v="Number"/>
    <n v="102"/>
  </r>
  <r>
    <s v="F7019C01"/>
    <s v="Population aged 15 years and over usually resident and present in the State"/>
    <s v="2022"/>
    <s v="2022"/>
    <s v="LT"/>
    <s v="Lithuania"/>
    <s v="310"/>
    <s v="15 - 24 years"/>
    <s v="203"/>
    <s v="Short-term unemployed (less than 12 months)"/>
    <s v="Number"/>
    <n v="102"/>
  </r>
  <r>
    <s v="F7019C01"/>
    <s v="Population aged 15 years and over usually resident and present in the State"/>
    <s v="2022"/>
    <s v="2022"/>
    <s v="LT"/>
    <s v="Lithuania"/>
    <s v="310"/>
    <s v="15 - 24 years"/>
    <s v="204"/>
    <s v="Long-term unemployed (12 months and more)"/>
    <s v="Number"/>
    <n v="44"/>
  </r>
  <r>
    <s v="F7019C01"/>
    <s v="Population aged 15 years and over usually resident and present in the State"/>
    <s v="2022"/>
    <s v="2022"/>
    <s v="LT"/>
    <s v="Lithuania"/>
    <s v="310"/>
    <s v="15 - 24 years"/>
    <s v="301"/>
    <s v="Student or pupil"/>
    <s v="Number"/>
    <n v="1992"/>
  </r>
  <r>
    <s v="F7019C01"/>
    <s v="Population aged 15 years and over usually resident and present in the State"/>
    <s v="2022"/>
    <s v="2022"/>
    <s v="LT"/>
    <s v="Lithuania"/>
    <s v="310"/>
    <s v="15 - 24 years"/>
    <s v="302"/>
    <s v="Looking after home/family"/>
    <s v="Number"/>
    <n v="38"/>
  </r>
  <r>
    <s v="F7019C01"/>
    <s v="Population aged 15 years and over usually resident and present in the State"/>
    <s v="2022"/>
    <s v="2022"/>
    <s v="LT"/>
    <s v="Lithuania"/>
    <s v="310"/>
    <s v="15 - 24 years"/>
    <s v="303"/>
    <s v="Retired"/>
    <s v="Number"/>
    <n v="3"/>
  </r>
  <r>
    <s v="F7019C01"/>
    <s v="Population aged 15 years and over usually resident and present in the State"/>
    <s v="2022"/>
    <s v="2022"/>
    <s v="LT"/>
    <s v="Lithuania"/>
    <s v="310"/>
    <s v="15 - 24 years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LT"/>
    <s v="Lithuania"/>
    <s v="310"/>
    <s v="15 - 24 years"/>
    <s v="602"/>
    <s v="Others not in labour force"/>
    <s v="Number"/>
    <n v="32"/>
  </r>
  <r>
    <s v="F7019C01"/>
    <s v="Population aged 15 years and over usually resident and present in the State"/>
    <s v="2022"/>
    <s v="2022"/>
    <s v="LT"/>
    <s v="Lithuania"/>
    <s v="415"/>
    <s v="25 - 34 years"/>
    <s v="801"/>
    <s v="All persons aged 15 years and over"/>
    <s v="Number"/>
    <n v="5327"/>
  </r>
  <r>
    <s v="F7019C01"/>
    <s v="Population aged 15 years and over usually resident and present in the State"/>
    <s v="2022"/>
    <s v="2022"/>
    <s v="LT"/>
    <s v="Lithuania"/>
    <s v="415"/>
    <s v="25 - 34 years"/>
    <s v="503"/>
    <s v="Employer or own account worker"/>
    <s v="Number"/>
    <n v="231"/>
  </r>
  <r>
    <s v="F7019C01"/>
    <s v="Population aged 15 years and over usually resident and present in the State"/>
    <s v="2022"/>
    <s v="2022"/>
    <s v="LT"/>
    <s v="Lithuania"/>
    <s v="415"/>
    <s v="25 - 34 years"/>
    <s v="504"/>
    <s v="Employee"/>
    <s v="Number"/>
    <n v="4067"/>
  </r>
  <r>
    <s v="F7019C01"/>
    <s v="Population aged 15 years and over usually resident and present in the State"/>
    <s v="2022"/>
    <s v="2022"/>
    <s v="LT"/>
    <s v="Lithuania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LT"/>
    <s v="Lithuania"/>
    <s v="415"/>
    <s v="25 - 34 years"/>
    <s v="201"/>
    <s v="Unemployed looking for first regular job"/>
    <s v="Number"/>
    <n v="66"/>
  </r>
  <r>
    <s v="F7019C01"/>
    <s v="Population aged 15 years and over usually resident and present in the State"/>
    <s v="2022"/>
    <s v="2022"/>
    <s v="LT"/>
    <s v="Lithuania"/>
    <s v="415"/>
    <s v="25 - 34 years"/>
    <s v="203"/>
    <s v="Short-term unemployed (less than 12 months)"/>
    <s v="Number"/>
    <n v="213"/>
  </r>
  <r>
    <s v="F7019C01"/>
    <s v="Population aged 15 years and over usually resident and present in the State"/>
    <s v="2022"/>
    <s v="2022"/>
    <s v="LT"/>
    <s v="Lithuania"/>
    <s v="415"/>
    <s v="25 - 34 years"/>
    <s v="204"/>
    <s v="Long-term unemployed (12 months and more)"/>
    <s v="Number"/>
    <n v="203"/>
  </r>
  <r>
    <s v="F7019C01"/>
    <s v="Population aged 15 years and over usually resident and present in the State"/>
    <s v="2022"/>
    <s v="2022"/>
    <s v="LT"/>
    <s v="Lithuania"/>
    <s v="415"/>
    <s v="25 - 34 years"/>
    <s v="301"/>
    <s v="Student or pupil"/>
    <s v="Number"/>
    <n v="123"/>
  </r>
  <r>
    <s v="F7019C01"/>
    <s v="Population aged 15 years and over usually resident and present in the State"/>
    <s v="2022"/>
    <s v="2022"/>
    <s v="LT"/>
    <s v="Lithuania"/>
    <s v="415"/>
    <s v="25 - 34 years"/>
    <s v="302"/>
    <s v="Looking after home/family"/>
    <s v="Number"/>
    <n v="306"/>
  </r>
  <r>
    <s v="F7019C01"/>
    <s v="Population aged 15 years and over usually resident and present in the State"/>
    <s v="2022"/>
    <s v="2022"/>
    <s v="LT"/>
    <s v="Lithuania"/>
    <s v="415"/>
    <s v="25 - 34 years"/>
    <s v="303"/>
    <s v="Retired"/>
    <s v="Number"/>
    <n v="7"/>
  </r>
  <r>
    <s v="F7019C01"/>
    <s v="Population aged 15 years and over usually resident and present in the State"/>
    <s v="2022"/>
    <s v="2022"/>
    <s v="LT"/>
    <s v="Lithuania"/>
    <s v="415"/>
    <s v="25 - 34 years"/>
    <s v="304"/>
    <s v="Unable to work due to permanent sickness or disability"/>
    <s v="Number"/>
    <n v="73"/>
  </r>
  <r>
    <s v="F7019C01"/>
    <s v="Population aged 15 years and over usually resident and present in the State"/>
    <s v="2022"/>
    <s v="2022"/>
    <s v="LT"/>
    <s v="Lithuania"/>
    <s v="415"/>
    <s v="25 - 34 years"/>
    <s v="602"/>
    <s v="Others not in labour force"/>
    <s v="Number"/>
    <n v="33"/>
  </r>
  <r>
    <s v="F7019C01"/>
    <s v="Population aged 15 years and over usually resident and present in the State"/>
    <s v="2022"/>
    <s v="2022"/>
    <s v="LT"/>
    <s v="Lithuania"/>
    <s v="465"/>
    <s v="35 - 44 years"/>
    <s v="801"/>
    <s v="All persons aged 15 years and over"/>
    <s v="Number"/>
    <n v="10195"/>
  </r>
  <r>
    <s v="F7019C01"/>
    <s v="Population aged 15 years and over usually resident and present in the State"/>
    <s v="2022"/>
    <s v="2022"/>
    <s v="LT"/>
    <s v="Lithuania"/>
    <s v="465"/>
    <s v="35 - 44 years"/>
    <s v="503"/>
    <s v="Employer or own account worker"/>
    <s v="Number"/>
    <n v="696"/>
  </r>
  <r>
    <s v="F7019C01"/>
    <s v="Population aged 15 years and over usually resident and present in the State"/>
    <s v="2022"/>
    <s v="2022"/>
    <s v="LT"/>
    <s v="Lithuania"/>
    <s v="465"/>
    <s v="35 - 44 years"/>
    <s v="504"/>
    <s v="Employee"/>
    <s v="Number"/>
    <n v="7735"/>
  </r>
  <r>
    <s v="F7019C01"/>
    <s v="Population aged 15 years and over usually resident and present in the State"/>
    <s v="2022"/>
    <s v="2022"/>
    <s v="LT"/>
    <s v="Lithuania"/>
    <s v="465"/>
    <s v="35 - 44 years"/>
    <s v="505"/>
    <s v="Assisting relative"/>
    <s v="Number"/>
    <n v="4"/>
  </r>
  <r>
    <s v="F7019C01"/>
    <s v="Population aged 15 years and over usually resident and present in the State"/>
    <s v="2022"/>
    <s v="2022"/>
    <s v="LT"/>
    <s v="Lithuania"/>
    <s v="465"/>
    <s v="35 - 44 years"/>
    <s v="201"/>
    <s v="Unemployed looking for first regular job"/>
    <s v="Number"/>
    <n v="67"/>
  </r>
  <r>
    <s v="F7019C01"/>
    <s v="Population aged 15 years and over usually resident and present in the State"/>
    <s v="2022"/>
    <s v="2022"/>
    <s v="LT"/>
    <s v="Lithuania"/>
    <s v="465"/>
    <s v="35 - 44 years"/>
    <s v="203"/>
    <s v="Short-term unemployed (less than 12 months)"/>
    <s v="Number"/>
    <n v="288"/>
  </r>
  <r>
    <s v="F7019C01"/>
    <s v="Population aged 15 years and over usually resident and present in the State"/>
    <s v="2022"/>
    <s v="2022"/>
    <s v="LT"/>
    <s v="Lithuania"/>
    <s v="465"/>
    <s v="35 - 44 years"/>
    <s v="204"/>
    <s v="Long-term unemployed (12 months and more)"/>
    <s v="Number"/>
    <n v="392"/>
  </r>
  <r>
    <s v="F7019C01"/>
    <s v="Population aged 15 years and over usually resident and present in the State"/>
    <s v="2022"/>
    <s v="2022"/>
    <s v="LT"/>
    <s v="Lithuania"/>
    <s v="465"/>
    <s v="35 - 44 years"/>
    <s v="301"/>
    <s v="Student or pupil"/>
    <s v="Number"/>
    <n v="129"/>
  </r>
  <r>
    <s v="F7019C01"/>
    <s v="Population aged 15 years and over usually resident and present in the State"/>
    <s v="2022"/>
    <s v="2022"/>
    <s v="LT"/>
    <s v="Lithuania"/>
    <s v="465"/>
    <s v="35 - 44 years"/>
    <s v="302"/>
    <s v="Looking after home/family"/>
    <s v="Number"/>
    <n v="615"/>
  </r>
  <r>
    <s v="F7019C01"/>
    <s v="Population aged 15 years and over usually resident and present in the State"/>
    <s v="2022"/>
    <s v="2022"/>
    <s v="LT"/>
    <s v="Lithuania"/>
    <s v="465"/>
    <s v="35 - 44 years"/>
    <s v="303"/>
    <s v="Retired"/>
    <s v="Number"/>
    <n v="13"/>
  </r>
  <r>
    <s v="F7019C01"/>
    <s v="Population aged 15 years and over usually resident and present in the State"/>
    <s v="2022"/>
    <s v="2022"/>
    <s v="LT"/>
    <s v="Lithuania"/>
    <s v="465"/>
    <s v="35 - 44 years"/>
    <s v="304"/>
    <s v="Unable to work due to permanent sickness or disability"/>
    <s v="Number"/>
    <n v="214"/>
  </r>
  <r>
    <s v="F7019C01"/>
    <s v="Population aged 15 years and over usually resident and present in the State"/>
    <s v="2022"/>
    <s v="2022"/>
    <s v="LT"/>
    <s v="Lithuania"/>
    <s v="465"/>
    <s v="35 - 44 years"/>
    <s v="602"/>
    <s v="Others not in labour force"/>
    <s v="Number"/>
    <n v="42"/>
  </r>
  <r>
    <s v="F7019C01"/>
    <s v="Population aged 15 years and over usually resident and present in the State"/>
    <s v="2022"/>
    <s v="2022"/>
    <s v="LT"/>
    <s v="Lithuania"/>
    <s v="500"/>
    <s v="45 - 54 years"/>
    <s v="801"/>
    <s v="All persons aged 15 years and over"/>
    <s v="Number"/>
    <n v="5337"/>
  </r>
  <r>
    <s v="F7019C01"/>
    <s v="Population aged 15 years and over usually resident and present in the State"/>
    <s v="2022"/>
    <s v="2022"/>
    <s v="LT"/>
    <s v="Lithuania"/>
    <s v="500"/>
    <s v="45 - 54 years"/>
    <s v="503"/>
    <s v="Employer or own account worker"/>
    <s v="Number"/>
    <n v="369"/>
  </r>
  <r>
    <s v="F7019C01"/>
    <s v="Population aged 15 years and over usually resident and present in the State"/>
    <s v="2022"/>
    <s v="2022"/>
    <s v="LT"/>
    <s v="Lithuania"/>
    <s v="500"/>
    <s v="45 - 54 years"/>
    <s v="504"/>
    <s v="Employee"/>
    <s v="Number"/>
    <n v="3950"/>
  </r>
  <r>
    <s v="F7019C01"/>
    <s v="Population aged 15 years and over usually resident and present in the State"/>
    <s v="2022"/>
    <s v="2022"/>
    <s v="LT"/>
    <s v="Lithuania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LT"/>
    <s v="Lithuania"/>
    <s v="500"/>
    <s v="45 - 54 years"/>
    <s v="201"/>
    <s v="Unemployed looking for first regular job"/>
    <s v="Number"/>
    <n v="38"/>
  </r>
  <r>
    <s v="F7019C01"/>
    <s v="Population aged 15 years and over usually resident and present in the State"/>
    <s v="2022"/>
    <s v="2022"/>
    <s v="LT"/>
    <s v="Lithuania"/>
    <s v="500"/>
    <s v="45 - 54 years"/>
    <s v="203"/>
    <s v="Short-term unemployed (less than 12 months)"/>
    <s v="Number"/>
    <n v="148"/>
  </r>
  <r>
    <s v="F7019C01"/>
    <s v="Population aged 15 years and over usually resident and present in the State"/>
    <s v="2022"/>
    <s v="2022"/>
    <s v="LT"/>
    <s v="Lithuania"/>
    <s v="500"/>
    <s v="45 - 54 years"/>
    <s v="204"/>
    <s v="Long-term unemployed (12 months and more)"/>
    <s v="Number"/>
    <n v="241"/>
  </r>
  <r>
    <s v="F7019C01"/>
    <s v="Population aged 15 years and over usually resident and present in the State"/>
    <s v="2022"/>
    <s v="2022"/>
    <s v="LT"/>
    <s v="Lithuania"/>
    <s v="500"/>
    <s v="45 - 54 years"/>
    <s v="301"/>
    <s v="Student or pupil"/>
    <s v="Number"/>
    <n v="37"/>
  </r>
  <r>
    <s v="F7019C01"/>
    <s v="Population aged 15 years and over usually resident and present in the State"/>
    <s v="2022"/>
    <s v="2022"/>
    <s v="LT"/>
    <s v="Lithuania"/>
    <s v="500"/>
    <s v="45 - 54 years"/>
    <s v="302"/>
    <s v="Looking after home/family"/>
    <s v="Number"/>
    <n v="220"/>
  </r>
  <r>
    <s v="F7019C01"/>
    <s v="Population aged 15 years and over usually resident and present in the State"/>
    <s v="2022"/>
    <s v="2022"/>
    <s v="LT"/>
    <s v="Lithuania"/>
    <s v="500"/>
    <s v="45 - 54 years"/>
    <s v="303"/>
    <s v="Retired"/>
    <s v="Number"/>
    <n v="4"/>
  </r>
  <r>
    <s v="F7019C01"/>
    <s v="Population aged 15 years and over usually resident and present in the State"/>
    <s v="2022"/>
    <s v="2022"/>
    <s v="LT"/>
    <s v="Lithuania"/>
    <s v="500"/>
    <s v="45 - 54 years"/>
    <s v="304"/>
    <s v="Unable to work due to permanent sickness or disability"/>
    <s v="Number"/>
    <n v="306"/>
  </r>
  <r>
    <s v="F7019C01"/>
    <s v="Population aged 15 years and over usually resident and present in the State"/>
    <s v="2022"/>
    <s v="2022"/>
    <s v="LT"/>
    <s v="Lithuania"/>
    <s v="500"/>
    <s v="45 - 54 years"/>
    <s v="602"/>
    <s v="Others not in labour force"/>
    <s v="Number"/>
    <n v="23"/>
  </r>
  <r>
    <s v="F7019C01"/>
    <s v="Population aged 15 years and over usually resident and present in the State"/>
    <s v="2022"/>
    <s v="2022"/>
    <s v="LT"/>
    <s v="Lithuania"/>
    <s v="535"/>
    <s v="55 - 64 years"/>
    <s v="801"/>
    <s v="All persons aged 15 years and over"/>
    <s v="Number"/>
    <n v="2721"/>
  </r>
  <r>
    <s v="F7019C01"/>
    <s v="Population aged 15 years and over usually resident and present in the State"/>
    <s v="2022"/>
    <s v="2022"/>
    <s v="LT"/>
    <s v="Lithuania"/>
    <s v="535"/>
    <s v="55 - 64 years"/>
    <s v="503"/>
    <s v="Employer or own account worker"/>
    <s v="Number"/>
    <n v="115"/>
  </r>
  <r>
    <s v="F7019C01"/>
    <s v="Population aged 15 years and over usually resident and present in the State"/>
    <s v="2022"/>
    <s v="2022"/>
    <s v="LT"/>
    <s v="Lithuania"/>
    <s v="535"/>
    <s v="55 - 64 years"/>
    <s v="504"/>
    <s v="Employee"/>
    <s v="Number"/>
    <n v="1739"/>
  </r>
  <r>
    <s v="F7019C01"/>
    <s v="Population aged 15 years and over usually resident and present in the State"/>
    <s v="2022"/>
    <s v="2022"/>
    <s v="LT"/>
    <s v="Lithuania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LT"/>
    <s v="Lithuania"/>
    <s v="535"/>
    <s v="55 - 64 years"/>
    <s v="201"/>
    <s v="Unemployed looking for first regular job"/>
    <s v="Number"/>
    <n v="27"/>
  </r>
  <r>
    <s v="F7019C01"/>
    <s v="Population aged 15 years and over usually resident and present in the State"/>
    <s v="2022"/>
    <s v="2022"/>
    <s v="LT"/>
    <s v="Lithuania"/>
    <s v="535"/>
    <s v="55 - 64 years"/>
    <s v="203"/>
    <s v="Short-term unemployed (less than 12 months)"/>
    <s v="Number"/>
    <n v="66"/>
  </r>
  <r>
    <s v="F7019C01"/>
    <s v="Population aged 15 years and over usually resident and present in the State"/>
    <s v="2022"/>
    <s v="2022"/>
    <s v="LT"/>
    <s v="Lithuania"/>
    <s v="535"/>
    <s v="55 - 64 years"/>
    <s v="204"/>
    <s v="Long-term unemployed (12 months and more)"/>
    <s v="Number"/>
    <n v="165"/>
  </r>
  <r>
    <s v="F7019C01"/>
    <s v="Population aged 15 years and over usually resident and present in the State"/>
    <s v="2022"/>
    <s v="2022"/>
    <s v="LT"/>
    <s v="Lithuania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LT"/>
    <s v="Lithuania"/>
    <s v="535"/>
    <s v="55 - 64 years"/>
    <s v="302"/>
    <s v="Looking after home/family"/>
    <s v="Number"/>
    <n v="93"/>
  </r>
  <r>
    <s v="F7019C01"/>
    <s v="Population aged 15 years and over usually resident and present in the State"/>
    <s v="2022"/>
    <s v="2022"/>
    <s v="LT"/>
    <s v="Lithuania"/>
    <s v="535"/>
    <s v="55 - 64 years"/>
    <s v="303"/>
    <s v="Retired"/>
    <s v="Number"/>
    <n v="52"/>
  </r>
  <r>
    <s v="F7019C01"/>
    <s v="Population aged 15 years and over usually resident and present in the State"/>
    <s v="2022"/>
    <s v="2022"/>
    <s v="LT"/>
    <s v="Lithuania"/>
    <s v="535"/>
    <s v="55 - 64 years"/>
    <s v="304"/>
    <s v="Unable to work due to permanent sickness or disability"/>
    <s v="Number"/>
    <n v="439"/>
  </r>
  <r>
    <s v="F7019C01"/>
    <s v="Population aged 15 years and over usually resident and present in the State"/>
    <s v="2022"/>
    <s v="2022"/>
    <s v="LT"/>
    <s v="Lithuania"/>
    <s v="535"/>
    <s v="55 - 64 years"/>
    <s v="602"/>
    <s v="Others not in labour force"/>
    <s v="Number"/>
    <n v="19"/>
  </r>
  <r>
    <s v="F7019C01"/>
    <s v="Population aged 15 years and over usually resident and present in the State"/>
    <s v="2022"/>
    <s v="2022"/>
    <s v="LT"/>
    <s v="Lithuania"/>
    <s v="575"/>
    <s v="65 years and over"/>
    <s v="801"/>
    <s v="All persons aged 15 years and over"/>
    <s v="Number"/>
    <n v="835"/>
  </r>
  <r>
    <s v="F7019C01"/>
    <s v="Population aged 15 years and over usually resident and present in the State"/>
    <s v="2022"/>
    <s v="2022"/>
    <s v="LT"/>
    <s v="Lithuania"/>
    <s v="575"/>
    <s v="65 years and over"/>
    <s v="503"/>
    <s v="Employer or own account worker"/>
    <s v="Number"/>
    <n v="5"/>
  </r>
  <r>
    <s v="F7019C01"/>
    <s v="Population aged 15 years and over usually resident and present in the State"/>
    <s v="2022"/>
    <s v="2022"/>
    <s v="LT"/>
    <s v="Lithuania"/>
    <s v="575"/>
    <s v="65 years and over"/>
    <s v="504"/>
    <s v="Employee"/>
    <s v="Number"/>
    <n v="145"/>
  </r>
  <r>
    <s v="F7019C01"/>
    <s v="Population aged 15 years and over usually resident and present in the State"/>
    <s v="2022"/>
    <s v="2022"/>
    <s v="LT"/>
    <s v="Lithuan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LT"/>
    <s v="Lithuan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LT"/>
    <s v="Lithuania"/>
    <s v="575"/>
    <s v="65 years and over"/>
    <s v="203"/>
    <s v="Short-term unemployed (less than 12 months)"/>
    <s v="Number"/>
    <n v="4"/>
  </r>
  <r>
    <s v="F7019C01"/>
    <s v="Population aged 15 years and over usually resident and present in the State"/>
    <s v="2022"/>
    <s v="2022"/>
    <s v="LT"/>
    <s v="Lithuania"/>
    <s v="575"/>
    <s v="65 years and over"/>
    <s v="204"/>
    <s v="Long-term unemployed (12 months and more)"/>
    <s v="Number"/>
    <n v="21"/>
  </r>
  <r>
    <s v="F7019C01"/>
    <s v="Population aged 15 years and over usually resident and present in the State"/>
    <s v="2022"/>
    <s v="2022"/>
    <s v="LT"/>
    <s v="Lithuan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LT"/>
    <s v="Lithuania"/>
    <s v="575"/>
    <s v="65 years and over"/>
    <s v="302"/>
    <s v="Looking after home/family"/>
    <s v="Number"/>
    <n v="18"/>
  </r>
  <r>
    <s v="F7019C01"/>
    <s v="Population aged 15 years and over usually resident and present in the State"/>
    <s v="2022"/>
    <s v="2022"/>
    <s v="LT"/>
    <s v="Lithuania"/>
    <s v="575"/>
    <s v="65 years and over"/>
    <s v="303"/>
    <s v="Retired"/>
    <s v="Number"/>
    <n v="569"/>
  </r>
  <r>
    <s v="F7019C01"/>
    <s v="Population aged 15 years and over usually resident and present in the State"/>
    <s v="2022"/>
    <s v="2022"/>
    <s v="LT"/>
    <s v="Lithuania"/>
    <s v="575"/>
    <s v="65 years and over"/>
    <s v="304"/>
    <s v="Unable to work due to permanent sickness or disability"/>
    <s v="Number"/>
    <n v="64"/>
  </r>
  <r>
    <s v="F7019C01"/>
    <s v="Population aged 15 years and over usually resident and present in the State"/>
    <s v="2022"/>
    <s v="2022"/>
    <s v="LT"/>
    <s v="Lithuania"/>
    <s v="575"/>
    <s v="65 years and over"/>
    <s v="602"/>
    <s v="Others not in labour force"/>
    <s v="Number"/>
    <n v="9"/>
  </r>
  <r>
    <s v="F7019C01"/>
    <s v="Population aged 15 years and over usually resident and present in the State"/>
    <s v="2022"/>
    <s v="2022"/>
    <s v="PL"/>
    <s v="Poland"/>
    <s v="-"/>
    <s v="All ages"/>
    <s v="801"/>
    <s v="All persons aged 15 years and over"/>
    <s v="Number"/>
    <n v="84903"/>
  </r>
  <r>
    <s v="F7019C01"/>
    <s v="Population aged 15 years and over usually resident and present in the State"/>
    <s v="2022"/>
    <s v="2022"/>
    <s v="PL"/>
    <s v="Poland"/>
    <s v="-"/>
    <s v="All ages"/>
    <s v="503"/>
    <s v="Employer or own account worker"/>
    <s v="Number"/>
    <n v="4358"/>
  </r>
  <r>
    <s v="F7019C01"/>
    <s v="Population aged 15 years and over usually resident and present in the State"/>
    <s v="2022"/>
    <s v="2022"/>
    <s v="PL"/>
    <s v="Poland"/>
    <s v="-"/>
    <s v="All ages"/>
    <s v="504"/>
    <s v="Employee"/>
    <s v="Number"/>
    <n v="57747"/>
  </r>
  <r>
    <s v="F7019C01"/>
    <s v="Population aged 15 years and over usually resident and present in the State"/>
    <s v="2022"/>
    <s v="2022"/>
    <s v="PL"/>
    <s v="Poland"/>
    <s v="-"/>
    <s v="All ages"/>
    <s v="505"/>
    <s v="Assisting relative"/>
    <s v="Number"/>
    <n v="22"/>
  </r>
  <r>
    <s v="F7019C01"/>
    <s v="Population aged 15 years and over usually resident and present in the State"/>
    <s v="2022"/>
    <s v="2022"/>
    <s v="PL"/>
    <s v="Poland"/>
    <s v="-"/>
    <s v="All ages"/>
    <s v="201"/>
    <s v="Unemployed looking for first regular job"/>
    <s v="Number"/>
    <n v="738"/>
  </r>
  <r>
    <s v="F7019C01"/>
    <s v="Population aged 15 years and over usually resident and present in the State"/>
    <s v="2022"/>
    <s v="2022"/>
    <s v="PL"/>
    <s v="Poland"/>
    <s v="-"/>
    <s v="All ages"/>
    <s v="203"/>
    <s v="Short-term unemployed (less than 12 months)"/>
    <s v="Number"/>
    <n v="2096"/>
  </r>
  <r>
    <s v="F7019C01"/>
    <s v="Population aged 15 years and over usually resident and present in the State"/>
    <s v="2022"/>
    <s v="2022"/>
    <s v="PL"/>
    <s v="Poland"/>
    <s v="-"/>
    <s v="All ages"/>
    <s v="204"/>
    <s v="Long-term unemployed (12 months and more)"/>
    <s v="Number"/>
    <n v="2769"/>
  </r>
  <r>
    <s v="F7019C01"/>
    <s v="Population aged 15 years and over usually resident and present in the State"/>
    <s v="2022"/>
    <s v="2022"/>
    <s v="PL"/>
    <s v="Poland"/>
    <s v="-"/>
    <s v="All ages"/>
    <s v="301"/>
    <s v="Student or pupil"/>
    <s v="Number"/>
    <n v="7222"/>
  </r>
  <r>
    <s v="F7019C01"/>
    <s v="Population aged 15 years and over usually resident and present in the State"/>
    <s v="2022"/>
    <s v="2022"/>
    <s v="PL"/>
    <s v="Poland"/>
    <s v="-"/>
    <s v="All ages"/>
    <s v="302"/>
    <s v="Looking after home/family"/>
    <s v="Number"/>
    <n v="4353"/>
  </r>
  <r>
    <s v="F7019C01"/>
    <s v="Population aged 15 years and over usually resident and present in the State"/>
    <s v="2022"/>
    <s v="2022"/>
    <s v="PL"/>
    <s v="Poland"/>
    <s v="-"/>
    <s v="All ages"/>
    <s v="303"/>
    <s v="Retired"/>
    <s v="Number"/>
    <n v="1546"/>
  </r>
  <r>
    <s v="F7019C01"/>
    <s v="Population aged 15 years and over usually resident and present in the State"/>
    <s v="2022"/>
    <s v="2022"/>
    <s v="PL"/>
    <s v="Poland"/>
    <s v="-"/>
    <s v="All ages"/>
    <s v="304"/>
    <s v="Unable to work due to permanent sickness or disability"/>
    <s v="Number"/>
    <n v="3637"/>
  </r>
  <r>
    <s v="F7019C01"/>
    <s v="Population aged 15 years and over usually resident and present in the State"/>
    <s v="2022"/>
    <s v="2022"/>
    <s v="PL"/>
    <s v="Poland"/>
    <s v="-"/>
    <s v="All ages"/>
    <s v="602"/>
    <s v="Others not in labour force"/>
    <s v="Number"/>
    <n v="415"/>
  </r>
  <r>
    <s v="F7019C01"/>
    <s v="Population aged 15 years and over usually resident and present in the State"/>
    <s v="2022"/>
    <s v="2022"/>
    <s v="PL"/>
    <s v="Poland"/>
    <s v="310"/>
    <s v="15 - 24 years"/>
    <s v="801"/>
    <s v="All persons aged 15 years and over"/>
    <s v="Number"/>
    <n v="11007"/>
  </r>
  <r>
    <s v="F7019C01"/>
    <s v="Population aged 15 years and over usually resident and present in the State"/>
    <s v="2022"/>
    <s v="2022"/>
    <s v="PL"/>
    <s v="Poland"/>
    <s v="310"/>
    <s v="15 - 24 years"/>
    <s v="503"/>
    <s v="Employer or own account worker"/>
    <s v="Number"/>
    <n v="49"/>
  </r>
  <r>
    <s v="F7019C01"/>
    <s v="Population aged 15 years and over usually resident and present in the State"/>
    <s v="2022"/>
    <s v="2022"/>
    <s v="PL"/>
    <s v="Poland"/>
    <s v="310"/>
    <s v="15 - 24 years"/>
    <s v="504"/>
    <s v="Employee"/>
    <s v="Number"/>
    <n v="3665"/>
  </r>
  <r>
    <s v="F7019C01"/>
    <s v="Population aged 15 years and over usually resident and present in the State"/>
    <s v="2022"/>
    <s v="2022"/>
    <s v="PL"/>
    <s v="Poland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PL"/>
    <s v="Poland"/>
    <s v="310"/>
    <s v="15 - 24 years"/>
    <s v="201"/>
    <s v="Unemployed looking for first regular job"/>
    <s v="Number"/>
    <n v="297"/>
  </r>
  <r>
    <s v="F7019C01"/>
    <s v="Population aged 15 years and over usually resident and present in the State"/>
    <s v="2022"/>
    <s v="2022"/>
    <s v="PL"/>
    <s v="Poland"/>
    <s v="310"/>
    <s v="15 - 24 years"/>
    <s v="203"/>
    <s v="Short-term unemployed (less than 12 months)"/>
    <s v="Number"/>
    <n v="218"/>
  </r>
  <r>
    <s v="F7019C01"/>
    <s v="Population aged 15 years and over usually resident and present in the State"/>
    <s v="2022"/>
    <s v="2022"/>
    <s v="PL"/>
    <s v="Poland"/>
    <s v="310"/>
    <s v="15 - 24 years"/>
    <s v="204"/>
    <s v="Long-term unemployed (12 months and more)"/>
    <s v="Number"/>
    <n v="115"/>
  </r>
  <r>
    <s v="F7019C01"/>
    <s v="Population aged 15 years and over usually resident and present in the State"/>
    <s v="2022"/>
    <s v="2022"/>
    <s v="PL"/>
    <s v="Poland"/>
    <s v="310"/>
    <s v="15 - 24 years"/>
    <s v="301"/>
    <s v="Student or pupil"/>
    <s v="Number"/>
    <n v="6422"/>
  </r>
  <r>
    <s v="F7019C01"/>
    <s v="Population aged 15 years and over usually resident and present in the State"/>
    <s v="2022"/>
    <s v="2022"/>
    <s v="PL"/>
    <s v="Poland"/>
    <s v="310"/>
    <s v="15 - 24 years"/>
    <s v="302"/>
    <s v="Looking after home/family"/>
    <s v="Number"/>
    <n v="103"/>
  </r>
  <r>
    <s v="F7019C01"/>
    <s v="Population aged 15 years and over usually resident and present in the State"/>
    <s v="2022"/>
    <s v="2022"/>
    <s v="PL"/>
    <s v="Poland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PL"/>
    <s v="Poland"/>
    <s v="310"/>
    <s v="15 - 24 years"/>
    <s v="304"/>
    <s v="Unable to work due to permanent sickness or disability"/>
    <s v="Number"/>
    <n v="91"/>
  </r>
  <r>
    <s v="F7019C01"/>
    <s v="Population aged 15 years and over usually resident and present in the State"/>
    <s v="2022"/>
    <s v="2022"/>
    <s v="PL"/>
    <s v="Poland"/>
    <s v="310"/>
    <s v="15 - 24 years"/>
    <s v="602"/>
    <s v="Others not in labour force"/>
    <s v="Number"/>
    <n v="46"/>
  </r>
  <r>
    <s v="F7019C01"/>
    <s v="Population aged 15 years and over usually resident and present in the State"/>
    <s v="2022"/>
    <s v="2022"/>
    <s v="PL"/>
    <s v="Poland"/>
    <s v="415"/>
    <s v="25 - 34 years"/>
    <s v="801"/>
    <s v="All persons aged 15 years and over"/>
    <s v="Number"/>
    <n v="13330"/>
  </r>
  <r>
    <s v="F7019C01"/>
    <s v="Population aged 15 years and over usually resident and present in the State"/>
    <s v="2022"/>
    <s v="2022"/>
    <s v="PL"/>
    <s v="Poland"/>
    <s v="415"/>
    <s v="25 - 34 years"/>
    <s v="503"/>
    <s v="Employer or own account worker"/>
    <s v="Number"/>
    <n v="520"/>
  </r>
  <r>
    <s v="F7019C01"/>
    <s v="Population aged 15 years and over usually resident and present in the State"/>
    <s v="2022"/>
    <s v="2022"/>
    <s v="PL"/>
    <s v="Poland"/>
    <s v="415"/>
    <s v="25 - 34 years"/>
    <s v="504"/>
    <s v="Employee"/>
    <s v="Number"/>
    <n v="10378"/>
  </r>
  <r>
    <s v="F7019C01"/>
    <s v="Population aged 15 years and over usually resident and present in the State"/>
    <s v="2022"/>
    <s v="2022"/>
    <s v="PL"/>
    <s v="Poland"/>
    <s v="415"/>
    <s v="25 - 34 years"/>
    <s v="505"/>
    <s v="Assisting relative"/>
    <s v="Number"/>
    <n v="1"/>
  </r>
  <r>
    <s v="F7019C01"/>
    <s v="Population aged 15 years and over usually resident and present in the State"/>
    <s v="2022"/>
    <s v="2022"/>
    <s v="PL"/>
    <s v="Poland"/>
    <s v="415"/>
    <s v="25 - 34 years"/>
    <s v="201"/>
    <s v="Unemployed looking for first regular job"/>
    <s v="Number"/>
    <n v="138"/>
  </r>
  <r>
    <s v="F7019C01"/>
    <s v="Population aged 15 years and over usually resident and present in the State"/>
    <s v="2022"/>
    <s v="2022"/>
    <s v="PL"/>
    <s v="Poland"/>
    <s v="415"/>
    <s v="25 - 34 years"/>
    <s v="203"/>
    <s v="Short-term unemployed (less than 12 months)"/>
    <s v="Number"/>
    <n v="435"/>
  </r>
  <r>
    <s v="F7019C01"/>
    <s v="Population aged 15 years and over usually resident and present in the State"/>
    <s v="2022"/>
    <s v="2022"/>
    <s v="PL"/>
    <s v="Poland"/>
    <s v="415"/>
    <s v="25 - 34 years"/>
    <s v="204"/>
    <s v="Long-term unemployed (12 months and more)"/>
    <s v="Number"/>
    <n v="390"/>
  </r>
  <r>
    <s v="F7019C01"/>
    <s v="Population aged 15 years and over usually resident and present in the State"/>
    <s v="2022"/>
    <s v="2022"/>
    <s v="PL"/>
    <s v="Poland"/>
    <s v="415"/>
    <s v="25 - 34 years"/>
    <s v="301"/>
    <s v="Student or pupil"/>
    <s v="Number"/>
    <n v="260"/>
  </r>
  <r>
    <s v="F7019C01"/>
    <s v="Population aged 15 years and over usually resident and present in the State"/>
    <s v="2022"/>
    <s v="2022"/>
    <s v="PL"/>
    <s v="Poland"/>
    <s v="415"/>
    <s v="25 - 34 years"/>
    <s v="302"/>
    <s v="Looking after home/family"/>
    <s v="Number"/>
    <n v="863"/>
  </r>
  <r>
    <s v="F7019C01"/>
    <s v="Population aged 15 years and over usually resident and present in the State"/>
    <s v="2022"/>
    <s v="2022"/>
    <s v="PL"/>
    <s v="Poland"/>
    <s v="415"/>
    <s v="25 - 34 years"/>
    <s v="303"/>
    <s v="Retired"/>
    <s v="Number"/>
    <n v="17"/>
  </r>
  <r>
    <s v="F7019C01"/>
    <s v="Population aged 15 years and over usually resident and present in the State"/>
    <s v="2022"/>
    <s v="2022"/>
    <s v="PL"/>
    <s v="Poland"/>
    <s v="415"/>
    <s v="25 - 34 years"/>
    <s v="304"/>
    <s v="Unable to work due to permanent sickness or disability"/>
    <s v="Number"/>
    <n v="273"/>
  </r>
  <r>
    <s v="F7019C01"/>
    <s v="Population aged 15 years and over usually resident and present in the State"/>
    <s v="2022"/>
    <s v="2022"/>
    <s v="PL"/>
    <s v="Poland"/>
    <s v="415"/>
    <s v="25 - 34 years"/>
    <s v="602"/>
    <s v="Others not in labour force"/>
    <s v="Number"/>
    <n v="55"/>
  </r>
  <r>
    <s v="F7019C01"/>
    <s v="Population aged 15 years and over usually resident and present in the State"/>
    <s v="2022"/>
    <s v="2022"/>
    <s v="PL"/>
    <s v="Poland"/>
    <s v="465"/>
    <s v="35 - 44 years"/>
    <s v="801"/>
    <s v="All persons aged 15 years and over"/>
    <s v="Number"/>
    <n v="38411"/>
  </r>
  <r>
    <s v="F7019C01"/>
    <s v="Population aged 15 years and over usually resident and present in the State"/>
    <s v="2022"/>
    <s v="2022"/>
    <s v="PL"/>
    <s v="Poland"/>
    <s v="465"/>
    <s v="35 - 44 years"/>
    <s v="503"/>
    <s v="Employer or own account worker"/>
    <s v="Number"/>
    <n v="2448"/>
  </r>
  <r>
    <s v="F7019C01"/>
    <s v="Population aged 15 years and over usually resident and present in the State"/>
    <s v="2022"/>
    <s v="2022"/>
    <s v="PL"/>
    <s v="Poland"/>
    <s v="465"/>
    <s v="35 - 44 years"/>
    <s v="504"/>
    <s v="Employee"/>
    <s v="Number"/>
    <n v="29255"/>
  </r>
  <r>
    <s v="F7019C01"/>
    <s v="Population aged 15 years and over usually resident and present in the State"/>
    <s v="2022"/>
    <s v="2022"/>
    <s v="PL"/>
    <s v="Poland"/>
    <s v="465"/>
    <s v="35 - 44 years"/>
    <s v="505"/>
    <s v="Assisting relative"/>
    <s v="Number"/>
    <n v="13"/>
  </r>
  <r>
    <s v="F7019C01"/>
    <s v="Population aged 15 years and over usually resident and present in the State"/>
    <s v="2022"/>
    <s v="2022"/>
    <s v="PL"/>
    <s v="Poland"/>
    <s v="465"/>
    <s v="35 - 44 years"/>
    <s v="201"/>
    <s v="Unemployed looking for first regular job"/>
    <s v="Number"/>
    <n v="195"/>
  </r>
  <r>
    <s v="F7019C01"/>
    <s v="Population aged 15 years and over usually resident and present in the State"/>
    <s v="2022"/>
    <s v="2022"/>
    <s v="PL"/>
    <s v="Poland"/>
    <s v="465"/>
    <s v="35 - 44 years"/>
    <s v="203"/>
    <s v="Short-term unemployed (less than 12 months)"/>
    <s v="Number"/>
    <n v="984"/>
  </r>
  <r>
    <s v="F7019C01"/>
    <s v="Population aged 15 years and over usually resident and present in the State"/>
    <s v="2022"/>
    <s v="2022"/>
    <s v="PL"/>
    <s v="Poland"/>
    <s v="465"/>
    <s v="35 - 44 years"/>
    <s v="204"/>
    <s v="Long-term unemployed (12 months and more)"/>
    <s v="Number"/>
    <n v="1312"/>
  </r>
  <r>
    <s v="F7019C01"/>
    <s v="Population aged 15 years and over usually resident and present in the State"/>
    <s v="2022"/>
    <s v="2022"/>
    <s v="PL"/>
    <s v="Poland"/>
    <s v="465"/>
    <s v="35 - 44 years"/>
    <s v="301"/>
    <s v="Student or pupil"/>
    <s v="Number"/>
    <n v="417"/>
  </r>
  <r>
    <s v="F7019C01"/>
    <s v="Population aged 15 years and over usually resident and present in the State"/>
    <s v="2022"/>
    <s v="2022"/>
    <s v="PL"/>
    <s v="Poland"/>
    <s v="465"/>
    <s v="35 - 44 years"/>
    <s v="302"/>
    <s v="Looking after home/family"/>
    <s v="Number"/>
    <n v="2375"/>
  </r>
  <r>
    <s v="F7019C01"/>
    <s v="Population aged 15 years and over usually resident and present in the State"/>
    <s v="2022"/>
    <s v="2022"/>
    <s v="PL"/>
    <s v="Poland"/>
    <s v="465"/>
    <s v="35 - 44 years"/>
    <s v="303"/>
    <s v="Retired"/>
    <s v="Number"/>
    <n v="85"/>
  </r>
  <r>
    <s v="F7019C01"/>
    <s v="Population aged 15 years and over usually resident and present in the State"/>
    <s v="2022"/>
    <s v="2022"/>
    <s v="PL"/>
    <s v="Poland"/>
    <s v="465"/>
    <s v="35 - 44 years"/>
    <s v="304"/>
    <s v="Unable to work due to permanent sickness or disability"/>
    <s v="Number"/>
    <n v="1152"/>
  </r>
  <r>
    <s v="F7019C01"/>
    <s v="Population aged 15 years and over usually resident and present in the State"/>
    <s v="2022"/>
    <s v="2022"/>
    <s v="PL"/>
    <s v="Poland"/>
    <s v="465"/>
    <s v="35 - 44 years"/>
    <s v="602"/>
    <s v="Others not in labour force"/>
    <s v="Number"/>
    <n v="175"/>
  </r>
  <r>
    <s v="F7019C01"/>
    <s v="Population aged 15 years and over usually resident and present in the State"/>
    <s v="2022"/>
    <s v="2022"/>
    <s v="PL"/>
    <s v="Poland"/>
    <s v="500"/>
    <s v="45 - 54 years"/>
    <s v="801"/>
    <s v="All persons aged 15 years and over"/>
    <s v="Number"/>
    <n v="15343"/>
  </r>
  <r>
    <s v="F7019C01"/>
    <s v="Population aged 15 years and over usually resident and present in the State"/>
    <s v="2022"/>
    <s v="2022"/>
    <s v="PL"/>
    <s v="Poland"/>
    <s v="500"/>
    <s v="45 - 54 years"/>
    <s v="503"/>
    <s v="Employer or own account worker"/>
    <s v="Number"/>
    <n v="1073"/>
  </r>
  <r>
    <s v="F7019C01"/>
    <s v="Population aged 15 years and over usually resident and present in the State"/>
    <s v="2022"/>
    <s v="2022"/>
    <s v="PL"/>
    <s v="Poland"/>
    <s v="500"/>
    <s v="45 - 54 years"/>
    <s v="504"/>
    <s v="Employee"/>
    <s v="Number"/>
    <n v="11279"/>
  </r>
  <r>
    <s v="F7019C01"/>
    <s v="Population aged 15 years and over usually resident and present in the State"/>
    <s v="2022"/>
    <s v="2022"/>
    <s v="PL"/>
    <s v="Poland"/>
    <s v="500"/>
    <s v="45 - 54 years"/>
    <s v="505"/>
    <s v="Assisting relative"/>
    <s v="Number"/>
    <n v="6"/>
  </r>
  <r>
    <s v="F7019C01"/>
    <s v="Population aged 15 years and over usually resident and present in the State"/>
    <s v="2022"/>
    <s v="2022"/>
    <s v="PL"/>
    <s v="Poland"/>
    <s v="500"/>
    <s v="45 - 54 years"/>
    <s v="201"/>
    <s v="Unemployed looking for first regular job"/>
    <s v="Number"/>
    <n v="78"/>
  </r>
  <r>
    <s v="F7019C01"/>
    <s v="Population aged 15 years and over usually resident and present in the State"/>
    <s v="2022"/>
    <s v="2022"/>
    <s v="PL"/>
    <s v="Poland"/>
    <s v="500"/>
    <s v="45 - 54 years"/>
    <s v="203"/>
    <s v="Short-term unemployed (less than 12 months)"/>
    <s v="Number"/>
    <n v="328"/>
  </r>
  <r>
    <s v="F7019C01"/>
    <s v="Population aged 15 years and over usually resident and present in the State"/>
    <s v="2022"/>
    <s v="2022"/>
    <s v="PL"/>
    <s v="Poland"/>
    <s v="500"/>
    <s v="45 - 54 years"/>
    <s v="204"/>
    <s v="Long-term unemployed (12 months and more)"/>
    <s v="Number"/>
    <n v="620"/>
  </r>
  <r>
    <s v="F7019C01"/>
    <s v="Population aged 15 years and over usually resident and present in the State"/>
    <s v="2022"/>
    <s v="2022"/>
    <s v="PL"/>
    <s v="Poland"/>
    <s v="500"/>
    <s v="45 - 54 years"/>
    <s v="301"/>
    <s v="Student or pupil"/>
    <s v="Number"/>
    <n v="101"/>
  </r>
  <r>
    <s v="F7019C01"/>
    <s v="Population aged 15 years and over usually resident and present in the State"/>
    <s v="2022"/>
    <s v="2022"/>
    <s v="PL"/>
    <s v="Poland"/>
    <s v="500"/>
    <s v="45 - 54 years"/>
    <s v="302"/>
    <s v="Looking after home/family"/>
    <s v="Number"/>
    <n v="700"/>
  </r>
  <r>
    <s v="F7019C01"/>
    <s v="Population aged 15 years and over usually resident and present in the State"/>
    <s v="2022"/>
    <s v="2022"/>
    <s v="PL"/>
    <s v="Poland"/>
    <s v="500"/>
    <s v="45 - 54 years"/>
    <s v="303"/>
    <s v="Retired"/>
    <s v="Number"/>
    <n v="35"/>
  </r>
  <r>
    <s v="F7019C01"/>
    <s v="Population aged 15 years and over usually resident and present in the State"/>
    <s v="2022"/>
    <s v="2022"/>
    <s v="PL"/>
    <s v="Poland"/>
    <s v="500"/>
    <s v="45 - 54 years"/>
    <s v="304"/>
    <s v="Unable to work due to permanent sickness or disability"/>
    <s v="Number"/>
    <n v="1027"/>
  </r>
  <r>
    <s v="F7019C01"/>
    <s v="Population aged 15 years and over usually resident and present in the State"/>
    <s v="2022"/>
    <s v="2022"/>
    <s v="PL"/>
    <s v="Poland"/>
    <s v="500"/>
    <s v="45 - 54 years"/>
    <s v="602"/>
    <s v="Others not in labour force"/>
    <s v="Number"/>
    <n v="96"/>
  </r>
  <r>
    <s v="F7019C01"/>
    <s v="Population aged 15 years and over usually resident and present in the State"/>
    <s v="2022"/>
    <s v="2022"/>
    <s v="PL"/>
    <s v="Poland"/>
    <s v="535"/>
    <s v="55 - 64 years"/>
    <s v="801"/>
    <s v="All persons aged 15 years and over"/>
    <s v="Number"/>
    <n v="5031"/>
  </r>
  <r>
    <s v="F7019C01"/>
    <s v="Population aged 15 years and over usually resident and present in the State"/>
    <s v="2022"/>
    <s v="2022"/>
    <s v="PL"/>
    <s v="Poland"/>
    <s v="535"/>
    <s v="55 - 64 years"/>
    <s v="503"/>
    <s v="Employer or own account worker"/>
    <s v="Number"/>
    <n v="252"/>
  </r>
  <r>
    <s v="F7019C01"/>
    <s v="Population aged 15 years and over usually resident and present in the State"/>
    <s v="2022"/>
    <s v="2022"/>
    <s v="PL"/>
    <s v="Poland"/>
    <s v="535"/>
    <s v="55 - 64 years"/>
    <s v="504"/>
    <s v="Employee"/>
    <s v="Number"/>
    <n v="2902"/>
  </r>
  <r>
    <s v="F7019C01"/>
    <s v="Population aged 15 years and over usually resident and present in the State"/>
    <s v="2022"/>
    <s v="2022"/>
    <s v="PL"/>
    <s v="Poland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PL"/>
    <s v="Poland"/>
    <s v="535"/>
    <s v="55 - 64 years"/>
    <s v="201"/>
    <s v="Unemployed looking for first regular job"/>
    <s v="Number"/>
    <n v="30"/>
  </r>
  <r>
    <s v="F7019C01"/>
    <s v="Population aged 15 years and over usually resident and present in the State"/>
    <s v="2022"/>
    <s v="2022"/>
    <s v="PL"/>
    <s v="Poland"/>
    <s v="535"/>
    <s v="55 - 64 years"/>
    <s v="203"/>
    <s v="Short-term unemployed (less than 12 months)"/>
    <s v="Number"/>
    <n v="120"/>
  </r>
  <r>
    <s v="F7019C01"/>
    <s v="Population aged 15 years and over usually resident and present in the State"/>
    <s v="2022"/>
    <s v="2022"/>
    <s v="PL"/>
    <s v="Poland"/>
    <s v="535"/>
    <s v="55 - 64 years"/>
    <s v="204"/>
    <s v="Long-term unemployed (12 months and more)"/>
    <s v="Number"/>
    <n v="300"/>
  </r>
  <r>
    <s v="F7019C01"/>
    <s v="Population aged 15 years and over usually resident and present in the State"/>
    <s v="2022"/>
    <s v="2022"/>
    <s v="PL"/>
    <s v="Poland"/>
    <s v="535"/>
    <s v="55 - 64 years"/>
    <s v="301"/>
    <s v="Student or pupil"/>
    <s v="Number"/>
    <n v="20"/>
  </r>
  <r>
    <s v="F7019C01"/>
    <s v="Population aged 15 years and over usually resident and present in the State"/>
    <s v="2022"/>
    <s v="2022"/>
    <s v="PL"/>
    <s v="Poland"/>
    <s v="535"/>
    <s v="55 - 64 years"/>
    <s v="302"/>
    <s v="Looking after home/family"/>
    <s v="Number"/>
    <n v="268"/>
  </r>
  <r>
    <s v="F7019C01"/>
    <s v="Population aged 15 years and over usually resident and present in the State"/>
    <s v="2022"/>
    <s v="2022"/>
    <s v="PL"/>
    <s v="Poland"/>
    <s v="535"/>
    <s v="55 - 64 years"/>
    <s v="303"/>
    <s v="Retired"/>
    <s v="Number"/>
    <n v="169"/>
  </r>
  <r>
    <s v="F7019C01"/>
    <s v="Population aged 15 years and over usually resident and present in the State"/>
    <s v="2022"/>
    <s v="2022"/>
    <s v="PL"/>
    <s v="Poland"/>
    <s v="535"/>
    <s v="55 - 64 years"/>
    <s v="304"/>
    <s v="Unable to work due to permanent sickness or disability"/>
    <s v="Number"/>
    <n v="934"/>
  </r>
  <r>
    <s v="F7019C01"/>
    <s v="Population aged 15 years and over usually resident and present in the State"/>
    <s v="2022"/>
    <s v="2022"/>
    <s v="PL"/>
    <s v="Poland"/>
    <s v="535"/>
    <s v="55 - 64 years"/>
    <s v="602"/>
    <s v="Others not in labour force"/>
    <s v="Number"/>
    <n v="35"/>
  </r>
  <r>
    <s v="F7019C01"/>
    <s v="Population aged 15 years and over usually resident and present in the State"/>
    <s v="2022"/>
    <s v="2022"/>
    <s v="PL"/>
    <s v="Poland"/>
    <s v="575"/>
    <s v="65 years and over"/>
    <s v="801"/>
    <s v="All persons aged 15 years and over"/>
    <s v="Number"/>
    <n v="1781"/>
  </r>
  <r>
    <s v="F7019C01"/>
    <s v="Population aged 15 years and over usually resident and present in the State"/>
    <s v="2022"/>
    <s v="2022"/>
    <s v="PL"/>
    <s v="Poland"/>
    <s v="575"/>
    <s v="65 years and over"/>
    <s v="503"/>
    <s v="Employer or own account worker"/>
    <s v="Number"/>
    <n v="16"/>
  </r>
  <r>
    <s v="F7019C01"/>
    <s v="Population aged 15 years and over usually resident and present in the State"/>
    <s v="2022"/>
    <s v="2022"/>
    <s v="PL"/>
    <s v="Poland"/>
    <s v="575"/>
    <s v="65 years and over"/>
    <s v="504"/>
    <s v="Employee"/>
    <s v="Number"/>
    <n v="268"/>
  </r>
  <r>
    <s v="F7019C01"/>
    <s v="Population aged 15 years and over usually resident and present in the State"/>
    <s v="2022"/>
    <s v="2022"/>
    <s v="PL"/>
    <s v="Poland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PL"/>
    <s v="Polan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PL"/>
    <s v="Poland"/>
    <s v="575"/>
    <s v="65 years and over"/>
    <s v="203"/>
    <s v="Short-term unemployed (less than 12 months)"/>
    <s v="Number"/>
    <n v="11"/>
  </r>
  <r>
    <s v="F7019C01"/>
    <s v="Population aged 15 years and over usually resident and present in the State"/>
    <s v="2022"/>
    <s v="2022"/>
    <s v="PL"/>
    <s v="Poland"/>
    <s v="575"/>
    <s v="65 years and over"/>
    <s v="204"/>
    <s v="Long-term unemployed (12 months and more)"/>
    <s v="Number"/>
    <n v="32"/>
  </r>
  <r>
    <s v="F7019C01"/>
    <s v="Population aged 15 years and over usually resident and present in the State"/>
    <s v="2022"/>
    <s v="2022"/>
    <s v="PL"/>
    <s v="Poland"/>
    <s v="575"/>
    <s v="65 years and over"/>
    <s v="301"/>
    <s v="Student or pupil"/>
    <s v="Number"/>
    <n v="2"/>
  </r>
  <r>
    <s v="F7019C01"/>
    <s v="Population aged 15 years and over usually resident and present in the State"/>
    <s v="2022"/>
    <s v="2022"/>
    <s v="PL"/>
    <s v="Poland"/>
    <s v="575"/>
    <s v="65 years and over"/>
    <s v="302"/>
    <s v="Looking after home/family"/>
    <s v="Number"/>
    <n v="44"/>
  </r>
  <r>
    <s v="F7019C01"/>
    <s v="Population aged 15 years and over usually resident and present in the State"/>
    <s v="2022"/>
    <s v="2022"/>
    <s v="PL"/>
    <s v="Poland"/>
    <s v="575"/>
    <s v="65 years and over"/>
    <s v="303"/>
    <s v="Retired"/>
    <s v="Number"/>
    <n v="1240"/>
  </r>
  <r>
    <s v="F7019C01"/>
    <s v="Population aged 15 years and over usually resident and present in the State"/>
    <s v="2022"/>
    <s v="2022"/>
    <s v="PL"/>
    <s v="Poland"/>
    <s v="575"/>
    <s v="65 years and over"/>
    <s v="304"/>
    <s v="Unable to work due to permanent sickness or disability"/>
    <s v="Number"/>
    <n v="160"/>
  </r>
  <r>
    <s v="F7019C01"/>
    <s v="Population aged 15 years and over usually resident and present in the State"/>
    <s v="2022"/>
    <s v="2022"/>
    <s v="PL"/>
    <s v="Poland"/>
    <s v="575"/>
    <s v="65 years and over"/>
    <s v="602"/>
    <s v="Others not in labour force"/>
    <s v="Number"/>
    <n v="8"/>
  </r>
  <r>
    <s v="F7019C01"/>
    <s v="Population aged 15 years and over usually resident and present in the State"/>
    <s v="2022"/>
    <s v="2022"/>
    <s v="RO"/>
    <s v="Romania"/>
    <s v="-"/>
    <s v="All ages"/>
    <s v="801"/>
    <s v="All persons aged 15 years and over"/>
    <s v="Number"/>
    <n v="37293"/>
  </r>
  <r>
    <s v="F7019C01"/>
    <s v="Population aged 15 years and over usually resident and present in the State"/>
    <s v="2022"/>
    <s v="2022"/>
    <s v="RO"/>
    <s v="Romania"/>
    <s v="-"/>
    <s v="All ages"/>
    <s v="503"/>
    <s v="Employer or own account worker"/>
    <s v="Number"/>
    <n v="3362"/>
  </r>
  <r>
    <s v="F7019C01"/>
    <s v="Population aged 15 years and over usually resident and present in the State"/>
    <s v="2022"/>
    <s v="2022"/>
    <s v="RO"/>
    <s v="Romania"/>
    <s v="-"/>
    <s v="All ages"/>
    <s v="504"/>
    <s v="Employee"/>
    <s v="Number"/>
    <n v="23608"/>
  </r>
  <r>
    <s v="F7019C01"/>
    <s v="Population aged 15 years and over usually resident and present in the State"/>
    <s v="2022"/>
    <s v="2022"/>
    <s v="RO"/>
    <s v="Romania"/>
    <s v="-"/>
    <s v="All ages"/>
    <s v="505"/>
    <s v="Assisting relative"/>
    <s v="Number"/>
    <n v="37"/>
  </r>
  <r>
    <s v="F7019C01"/>
    <s v="Population aged 15 years and over usually resident and present in the State"/>
    <s v="2022"/>
    <s v="2022"/>
    <s v="RO"/>
    <s v="Romania"/>
    <s v="-"/>
    <s v="All ages"/>
    <s v="201"/>
    <s v="Unemployed looking for first regular job"/>
    <s v="Number"/>
    <n v="623"/>
  </r>
  <r>
    <s v="F7019C01"/>
    <s v="Population aged 15 years and over usually resident and present in the State"/>
    <s v="2022"/>
    <s v="2022"/>
    <s v="RO"/>
    <s v="Romania"/>
    <s v="-"/>
    <s v="All ages"/>
    <s v="203"/>
    <s v="Short-term unemployed (less than 12 months)"/>
    <s v="Number"/>
    <n v="1206"/>
  </r>
  <r>
    <s v="F7019C01"/>
    <s v="Population aged 15 years and over usually resident and present in the State"/>
    <s v="2022"/>
    <s v="2022"/>
    <s v="RO"/>
    <s v="Romania"/>
    <s v="-"/>
    <s v="All ages"/>
    <s v="204"/>
    <s v="Long-term unemployed (12 months and more)"/>
    <s v="Number"/>
    <n v="1308"/>
  </r>
  <r>
    <s v="F7019C01"/>
    <s v="Population aged 15 years and over usually resident and present in the State"/>
    <s v="2022"/>
    <s v="2022"/>
    <s v="RO"/>
    <s v="Romania"/>
    <s v="-"/>
    <s v="All ages"/>
    <s v="301"/>
    <s v="Student or pupil"/>
    <s v="Number"/>
    <n v="2224"/>
  </r>
  <r>
    <s v="F7019C01"/>
    <s v="Population aged 15 years and over usually resident and present in the State"/>
    <s v="2022"/>
    <s v="2022"/>
    <s v="RO"/>
    <s v="Romania"/>
    <s v="-"/>
    <s v="All ages"/>
    <s v="302"/>
    <s v="Looking after home/family"/>
    <s v="Number"/>
    <n v="3028"/>
  </r>
  <r>
    <s v="F7019C01"/>
    <s v="Population aged 15 years and over usually resident and present in the State"/>
    <s v="2022"/>
    <s v="2022"/>
    <s v="RO"/>
    <s v="Romania"/>
    <s v="-"/>
    <s v="All ages"/>
    <s v="303"/>
    <s v="Retired"/>
    <s v="Number"/>
    <n v="639"/>
  </r>
  <r>
    <s v="F7019C01"/>
    <s v="Population aged 15 years and over usually resident and present in the State"/>
    <s v="2022"/>
    <s v="2022"/>
    <s v="RO"/>
    <s v="Romania"/>
    <s v="-"/>
    <s v="All ages"/>
    <s v="304"/>
    <s v="Unable to work due to permanent sickness or disability"/>
    <s v="Number"/>
    <n v="1043"/>
  </r>
  <r>
    <s v="F7019C01"/>
    <s v="Population aged 15 years and over usually resident and present in the State"/>
    <s v="2022"/>
    <s v="2022"/>
    <s v="RO"/>
    <s v="Romania"/>
    <s v="-"/>
    <s v="All ages"/>
    <s v="602"/>
    <s v="Others not in labour force"/>
    <s v="Number"/>
    <n v="215"/>
  </r>
  <r>
    <s v="F7019C01"/>
    <s v="Population aged 15 years and over usually resident and present in the State"/>
    <s v="2022"/>
    <s v="2022"/>
    <s v="RO"/>
    <s v="Romania"/>
    <s v="310"/>
    <s v="15 - 24 years"/>
    <s v="801"/>
    <s v="All persons aged 15 years and over"/>
    <s v="Number"/>
    <n v="5242"/>
  </r>
  <r>
    <s v="F7019C01"/>
    <s v="Population aged 15 years and over usually resident and present in the State"/>
    <s v="2022"/>
    <s v="2022"/>
    <s v="RO"/>
    <s v="Romania"/>
    <s v="310"/>
    <s v="15 - 24 years"/>
    <s v="503"/>
    <s v="Employer or own account worker"/>
    <s v="Number"/>
    <n v="366"/>
  </r>
  <r>
    <s v="F7019C01"/>
    <s v="Population aged 15 years and over usually resident and present in the State"/>
    <s v="2022"/>
    <s v="2022"/>
    <s v="RO"/>
    <s v="Romania"/>
    <s v="310"/>
    <s v="15 - 24 years"/>
    <s v="504"/>
    <s v="Employee"/>
    <s v="Number"/>
    <n v="2250"/>
  </r>
  <r>
    <s v="F7019C01"/>
    <s v="Population aged 15 years and over usually resident and present in the State"/>
    <s v="2022"/>
    <s v="2022"/>
    <s v="RO"/>
    <s v="Romania"/>
    <s v="310"/>
    <s v="15 - 24 years"/>
    <s v="505"/>
    <s v="Assisting relative"/>
    <s v="Number"/>
    <n v="5"/>
  </r>
  <r>
    <s v="F7019C01"/>
    <s v="Population aged 15 years and over usually resident and present in the State"/>
    <s v="2022"/>
    <s v="2022"/>
    <s v="RO"/>
    <s v="Romania"/>
    <s v="310"/>
    <s v="15 - 24 years"/>
    <s v="201"/>
    <s v="Unemployed looking for first regular job"/>
    <s v="Number"/>
    <n v="187"/>
  </r>
  <r>
    <s v="F7019C01"/>
    <s v="Population aged 15 years and over usually resident and present in the State"/>
    <s v="2022"/>
    <s v="2022"/>
    <s v="RO"/>
    <s v="Romania"/>
    <s v="310"/>
    <s v="15 - 24 years"/>
    <s v="203"/>
    <s v="Short-term unemployed (less than 12 months)"/>
    <s v="Number"/>
    <n v="149"/>
  </r>
  <r>
    <s v="F7019C01"/>
    <s v="Population aged 15 years and over usually resident and present in the State"/>
    <s v="2022"/>
    <s v="2022"/>
    <s v="RO"/>
    <s v="Romania"/>
    <s v="310"/>
    <s v="15 - 24 years"/>
    <s v="204"/>
    <s v="Long-term unemployed (12 months and more)"/>
    <s v="Number"/>
    <n v="94"/>
  </r>
  <r>
    <s v="F7019C01"/>
    <s v="Population aged 15 years and over usually resident and present in the State"/>
    <s v="2022"/>
    <s v="2022"/>
    <s v="RO"/>
    <s v="Romania"/>
    <s v="310"/>
    <s v="15 - 24 years"/>
    <s v="301"/>
    <s v="Student or pupil"/>
    <s v="Number"/>
    <n v="1817"/>
  </r>
  <r>
    <s v="F7019C01"/>
    <s v="Population aged 15 years and over usually resident and present in the State"/>
    <s v="2022"/>
    <s v="2022"/>
    <s v="RO"/>
    <s v="Romania"/>
    <s v="310"/>
    <s v="15 - 24 years"/>
    <s v="302"/>
    <s v="Looking after home/family"/>
    <s v="Number"/>
    <n v="289"/>
  </r>
  <r>
    <s v="F7019C01"/>
    <s v="Population aged 15 years and over usually resident and present in the State"/>
    <s v="2022"/>
    <s v="2022"/>
    <s v="RO"/>
    <s v="Romania"/>
    <s v="310"/>
    <s v="15 - 24 years"/>
    <s v="303"/>
    <s v="Retired"/>
    <s v="Number"/>
    <n v="6"/>
  </r>
  <r>
    <s v="F7019C01"/>
    <s v="Population aged 15 years and over usually resident and present in the State"/>
    <s v="2022"/>
    <s v="2022"/>
    <s v="RO"/>
    <s v="Romania"/>
    <s v="310"/>
    <s v="15 - 2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RO"/>
    <s v="Romania"/>
    <s v="310"/>
    <s v="15 - 24 years"/>
    <s v="602"/>
    <s v="Others not in labour force"/>
    <s v="Number"/>
    <n v="42"/>
  </r>
  <r>
    <s v="F7019C01"/>
    <s v="Population aged 15 years and over usually resident and present in the State"/>
    <s v="2022"/>
    <s v="2022"/>
    <s v="RO"/>
    <s v="Romania"/>
    <s v="415"/>
    <s v="25 - 34 years"/>
    <s v="801"/>
    <s v="All persons aged 15 years and over"/>
    <s v="Number"/>
    <n v="11743"/>
  </r>
  <r>
    <s v="F7019C01"/>
    <s v="Population aged 15 years and over usually resident and present in the State"/>
    <s v="2022"/>
    <s v="2022"/>
    <s v="RO"/>
    <s v="Romania"/>
    <s v="415"/>
    <s v="25 - 34 years"/>
    <s v="503"/>
    <s v="Employer or own account worker"/>
    <s v="Number"/>
    <n v="1233"/>
  </r>
  <r>
    <s v="F7019C01"/>
    <s v="Population aged 15 years and over usually resident and present in the State"/>
    <s v="2022"/>
    <s v="2022"/>
    <s v="RO"/>
    <s v="Romania"/>
    <s v="415"/>
    <s v="25 - 34 years"/>
    <s v="504"/>
    <s v="Employee"/>
    <s v="Number"/>
    <n v="7907"/>
  </r>
  <r>
    <s v="F7019C01"/>
    <s v="Population aged 15 years and over usually resident and present in the State"/>
    <s v="2022"/>
    <s v="2022"/>
    <s v="RO"/>
    <s v="Romania"/>
    <s v="415"/>
    <s v="25 - 34 years"/>
    <s v="505"/>
    <s v="Assisting relative"/>
    <s v="Number"/>
    <n v="12"/>
  </r>
  <r>
    <s v="F7019C01"/>
    <s v="Population aged 15 years and over usually resident and present in the State"/>
    <s v="2022"/>
    <s v="2022"/>
    <s v="RO"/>
    <s v="Romania"/>
    <s v="415"/>
    <s v="25 - 34 years"/>
    <s v="201"/>
    <s v="Unemployed looking for first regular job"/>
    <s v="Number"/>
    <n v="181"/>
  </r>
  <r>
    <s v="F7019C01"/>
    <s v="Population aged 15 years and over usually resident and present in the State"/>
    <s v="2022"/>
    <s v="2022"/>
    <s v="RO"/>
    <s v="Romania"/>
    <s v="415"/>
    <s v="25 - 34 years"/>
    <s v="203"/>
    <s v="Short-term unemployed (less than 12 months)"/>
    <s v="Number"/>
    <n v="432"/>
  </r>
  <r>
    <s v="F7019C01"/>
    <s v="Population aged 15 years and over usually resident and present in the State"/>
    <s v="2022"/>
    <s v="2022"/>
    <s v="RO"/>
    <s v="Romania"/>
    <s v="415"/>
    <s v="25 - 34 years"/>
    <s v="204"/>
    <s v="Long-term unemployed (12 months and more)"/>
    <s v="Number"/>
    <n v="392"/>
  </r>
  <r>
    <s v="F7019C01"/>
    <s v="Population aged 15 years and over usually resident and present in the State"/>
    <s v="2022"/>
    <s v="2022"/>
    <s v="RO"/>
    <s v="Romania"/>
    <s v="415"/>
    <s v="25 - 34 years"/>
    <s v="301"/>
    <s v="Student or pupil"/>
    <s v="Number"/>
    <n v="175"/>
  </r>
  <r>
    <s v="F7019C01"/>
    <s v="Population aged 15 years and over usually resident and present in the State"/>
    <s v="2022"/>
    <s v="2022"/>
    <s v="RO"/>
    <s v="Romania"/>
    <s v="415"/>
    <s v="25 - 34 years"/>
    <s v="302"/>
    <s v="Looking after home/family"/>
    <s v="Number"/>
    <n v="1185"/>
  </r>
  <r>
    <s v="F7019C01"/>
    <s v="Population aged 15 years and over usually resident and present in the State"/>
    <s v="2022"/>
    <s v="2022"/>
    <s v="RO"/>
    <s v="Romania"/>
    <s v="415"/>
    <s v="25 - 34 years"/>
    <s v="303"/>
    <s v="Retired"/>
    <s v="Number"/>
    <n v="24"/>
  </r>
  <r>
    <s v="F7019C01"/>
    <s v="Population aged 15 years and over usually resident and present in the State"/>
    <s v="2022"/>
    <s v="2022"/>
    <s v="RO"/>
    <s v="Romania"/>
    <s v="415"/>
    <s v="25 - 34 years"/>
    <s v="304"/>
    <s v="Unable to work due to permanent sickness or disability"/>
    <s v="Number"/>
    <n v="136"/>
  </r>
  <r>
    <s v="F7019C01"/>
    <s v="Population aged 15 years and over usually resident and present in the State"/>
    <s v="2022"/>
    <s v="2022"/>
    <s v="RO"/>
    <s v="Romania"/>
    <s v="415"/>
    <s v="25 - 34 years"/>
    <s v="602"/>
    <s v="Others not in labour force"/>
    <s v="Number"/>
    <n v="66"/>
  </r>
  <r>
    <s v="F7019C01"/>
    <s v="Population aged 15 years and over usually resident and present in the State"/>
    <s v="2022"/>
    <s v="2022"/>
    <s v="RO"/>
    <s v="Romania"/>
    <s v="465"/>
    <s v="35 - 44 years"/>
    <s v="801"/>
    <s v="All persons aged 15 years and over"/>
    <s v="Number"/>
    <n v="11493"/>
  </r>
  <r>
    <s v="F7019C01"/>
    <s v="Population aged 15 years and over usually resident and present in the State"/>
    <s v="2022"/>
    <s v="2022"/>
    <s v="RO"/>
    <s v="Romania"/>
    <s v="465"/>
    <s v="35 - 44 years"/>
    <s v="503"/>
    <s v="Employer or own account worker"/>
    <s v="Number"/>
    <n v="1092"/>
  </r>
  <r>
    <s v="F7019C01"/>
    <s v="Population aged 15 years and over usually resident and present in the State"/>
    <s v="2022"/>
    <s v="2022"/>
    <s v="RO"/>
    <s v="Romania"/>
    <s v="465"/>
    <s v="35 - 44 years"/>
    <s v="504"/>
    <s v="Employee"/>
    <s v="Number"/>
    <n v="7980"/>
  </r>
  <r>
    <s v="F7019C01"/>
    <s v="Population aged 15 years and over usually resident and present in the State"/>
    <s v="2022"/>
    <s v="2022"/>
    <s v="RO"/>
    <s v="Romania"/>
    <s v="465"/>
    <s v="35 - 44 years"/>
    <s v="505"/>
    <s v="Assisting relative"/>
    <s v="Number"/>
    <n v="9"/>
  </r>
  <r>
    <s v="F7019C01"/>
    <s v="Population aged 15 years and over usually resident and present in the State"/>
    <s v="2022"/>
    <s v="2022"/>
    <s v="RO"/>
    <s v="Romania"/>
    <s v="465"/>
    <s v="35 - 44 years"/>
    <s v="201"/>
    <s v="Unemployed looking for first regular job"/>
    <s v="Number"/>
    <n v="151"/>
  </r>
  <r>
    <s v="F7019C01"/>
    <s v="Population aged 15 years and over usually resident and present in the State"/>
    <s v="2022"/>
    <s v="2022"/>
    <s v="RO"/>
    <s v="Romania"/>
    <s v="465"/>
    <s v="35 - 44 years"/>
    <s v="203"/>
    <s v="Short-term unemployed (less than 12 months)"/>
    <s v="Number"/>
    <n v="362"/>
  </r>
  <r>
    <s v="F7019C01"/>
    <s v="Population aged 15 years and over usually resident and present in the State"/>
    <s v="2022"/>
    <s v="2022"/>
    <s v="RO"/>
    <s v="Romania"/>
    <s v="465"/>
    <s v="35 - 44 years"/>
    <s v="204"/>
    <s v="Long-term unemployed (12 months and more)"/>
    <s v="Number"/>
    <n v="438"/>
  </r>
  <r>
    <s v="F7019C01"/>
    <s v="Population aged 15 years and over usually resident and present in the State"/>
    <s v="2022"/>
    <s v="2022"/>
    <s v="RO"/>
    <s v="Romania"/>
    <s v="465"/>
    <s v="35 - 44 years"/>
    <s v="301"/>
    <s v="Student or pupil"/>
    <s v="Number"/>
    <n v="172"/>
  </r>
  <r>
    <s v="F7019C01"/>
    <s v="Population aged 15 years and over usually resident and present in the State"/>
    <s v="2022"/>
    <s v="2022"/>
    <s v="RO"/>
    <s v="Romania"/>
    <s v="465"/>
    <s v="35 - 44 years"/>
    <s v="302"/>
    <s v="Looking after home/family"/>
    <s v="Number"/>
    <n v="975"/>
  </r>
  <r>
    <s v="F7019C01"/>
    <s v="Population aged 15 years and over usually resident and present in the State"/>
    <s v="2022"/>
    <s v="2022"/>
    <s v="RO"/>
    <s v="Romania"/>
    <s v="465"/>
    <s v="35 - 44 years"/>
    <s v="303"/>
    <s v="Retired"/>
    <s v="Number"/>
    <n v="21"/>
  </r>
  <r>
    <s v="F7019C01"/>
    <s v="Population aged 15 years and over usually resident and present in the State"/>
    <s v="2022"/>
    <s v="2022"/>
    <s v="RO"/>
    <s v="Romania"/>
    <s v="465"/>
    <s v="35 - 44 years"/>
    <s v="304"/>
    <s v="Unable to work due to permanent sickness or disability"/>
    <s v="Number"/>
    <n v="233"/>
  </r>
  <r>
    <s v="F7019C01"/>
    <s v="Population aged 15 years and over usually resident and present in the State"/>
    <s v="2022"/>
    <s v="2022"/>
    <s v="RO"/>
    <s v="Romania"/>
    <s v="465"/>
    <s v="35 - 44 years"/>
    <s v="602"/>
    <s v="Others not in labour force"/>
    <s v="Number"/>
    <n v="60"/>
  </r>
  <r>
    <s v="F7019C01"/>
    <s v="Population aged 15 years and over usually resident and present in the State"/>
    <s v="2022"/>
    <s v="2022"/>
    <s v="RO"/>
    <s v="Romania"/>
    <s v="500"/>
    <s v="45 - 54 years"/>
    <s v="801"/>
    <s v="All persons aged 15 years and over"/>
    <s v="Number"/>
    <n v="6413"/>
  </r>
  <r>
    <s v="F7019C01"/>
    <s v="Population aged 15 years and over usually resident and present in the State"/>
    <s v="2022"/>
    <s v="2022"/>
    <s v="RO"/>
    <s v="Romania"/>
    <s v="500"/>
    <s v="45 - 54 years"/>
    <s v="503"/>
    <s v="Employer or own account worker"/>
    <s v="Number"/>
    <n v="564"/>
  </r>
  <r>
    <s v="F7019C01"/>
    <s v="Population aged 15 years and over usually resident and present in the State"/>
    <s v="2022"/>
    <s v="2022"/>
    <s v="RO"/>
    <s v="Romania"/>
    <s v="500"/>
    <s v="45 - 54 years"/>
    <s v="504"/>
    <s v="Employee"/>
    <s v="Number"/>
    <n v="4412"/>
  </r>
  <r>
    <s v="F7019C01"/>
    <s v="Population aged 15 years and over usually resident and present in the State"/>
    <s v="2022"/>
    <s v="2022"/>
    <s v="RO"/>
    <s v="Romania"/>
    <s v="500"/>
    <s v="45 - 54 years"/>
    <s v="505"/>
    <s v="Assisting relative"/>
    <s v="Number"/>
    <n v="8"/>
  </r>
  <r>
    <s v="F7019C01"/>
    <s v="Population aged 15 years and over usually resident and present in the State"/>
    <s v="2022"/>
    <s v="2022"/>
    <s v="RO"/>
    <s v="Romania"/>
    <s v="500"/>
    <s v="45 - 54 years"/>
    <s v="201"/>
    <s v="Unemployed looking for first regular job"/>
    <s v="Number"/>
    <n v="84"/>
  </r>
  <r>
    <s v="F7019C01"/>
    <s v="Population aged 15 years and over usually resident and present in the State"/>
    <s v="2022"/>
    <s v="2022"/>
    <s v="RO"/>
    <s v="Romania"/>
    <s v="500"/>
    <s v="45 - 54 years"/>
    <s v="203"/>
    <s v="Short-term unemployed (less than 12 months)"/>
    <s v="Number"/>
    <n v="201"/>
  </r>
  <r>
    <s v="F7019C01"/>
    <s v="Population aged 15 years and over usually resident and present in the State"/>
    <s v="2022"/>
    <s v="2022"/>
    <s v="RO"/>
    <s v="Romania"/>
    <s v="500"/>
    <s v="45 - 54 years"/>
    <s v="204"/>
    <s v="Long-term unemployed (12 months and more)"/>
    <s v="Number"/>
    <n v="278"/>
  </r>
  <r>
    <s v="F7019C01"/>
    <s v="Population aged 15 years and over usually resident and present in the State"/>
    <s v="2022"/>
    <s v="2022"/>
    <s v="RO"/>
    <s v="Romania"/>
    <s v="500"/>
    <s v="45 - 54 years"/>
    <s v="301"/>
    <s v="Student or pupil"/>
    <s v="Number"/>
    <n v="52"/>
  </r>
  <r>
    <s v="F7019C01"/>
    <s v="Population aged 15 years and over usually resident and present in the State"/>
    <s v="2022"/>
    <s v="2022"/>
    <s v="RO"/>
    <s v="Romania"/>
    <s v="500"/>
    <s v="45 - 54 years"/>
    <s v="302"/>
    <s v="Looking after home/family"/>
    <s v="Number"/>
    <n v="406"/>
  </r>
  <r>
    <s v="F7019C01"/>
    <s v="Population aged 15 years and over usually resident and present in the State"/>
    <s v="2022"/>
    <s v="2022"/>
    <s v="RO"/>
    <s v="Romania"/>
    <s v="500"/>
    <s v="45 - 54 years"/>
    <s v="303"/>
    <s v="Retired"/>
    <s v="Number"/>
    <n v="36"/>
  </r>
  <r>
    <s v="F7019C01"/>
    <s v="Population aged 15 years and over usually resident and present in the State"/>
    <s v="2022"/>
    <s v="2022"/>
    <s v="RO"/>
    <s v="Romania"/>
    <s v="500"/>
    <s v="45 - 54 years"/>
    <s v="304"/>
    <s v="Unable to work due to permanent sickness or disability"/>
    <s v="Number"/>
    <n v="342"/>
  </r>
  <r>
    <s v="F7019C01"/>
    <s v="Population aged 15 years and over usually resident and present in the State"/>
    <s v="2022"/>
    <s v="2022"/>
    <s v="RO"/>
    <s v="Romania"/>
    <s v="500"/>
    <s v="45 - 54 years"/>
    <s v="602"/>
    <s v="Others not in labour force"/>
    <s v="Number"/>
    <n v="30"/>
  </r>
  <r>
    <s v="F7019C01"/>
    <s v="Population aged 15 years and over usually resident and present in the State"/>
    <s v="2022"/>
    <s v="2022"/>
    <s v="RO"/>
    <s v="Romania"/>
    <s v="535"/>
    <s v="55 - 64 years"/>
    <s v="801"/>
    <s v="All persons aged 15 years and over"/>
    <s v="Number"/>
    <n v="1729"/>
  </r>
  <r>
    <s v="F7019C01"/>
    <s v="Population aged 15 years and over usually resident and present in the State"/>
    <s v="2022"/>
    <s v="2022"/>
    <s v="RO"/>
    <s v="Romania"/>
    <s v="535"/>
    <s v="55 - 64 years"/>
    <s v="503"/>
    <s v="Employer or own account worker"/>
    <s v="Number"/>
    <n v="98"/>
  </r>
  <r>
    <s v="F7019C01"/>
    <s v="Population aged 15 years and over usually resident and present in the State"/>
    <s v="2022"/>
    <s v="2022"/>
    <s v="RO"/>
    <s v="Romania"/>
    <s v="535"/>
    <s v="55 - 64 years"/>
    <s v="504"/>
    <s v="Employee"/>
    <s v="Number"/>
    <n v="985"/>
  </r>
  <r>
    <s v="F7019C01"/>
    <s v="Population aged 15 years and over usually resident and present in the State"/>
    <s v="2022"/>
    <s v="2022"/>
    <s v="RO"/>
    <s v="Romania"/>
    <s v="535"/>
    <s v="55 - 64 years"/>
    <s v="505"/>
    <s v="Assisting relative"/>
    <s v="Number"/>
    <n v="2"/>
  </r>
  <r>
    <s v="F7019C01"/>
    <s v="Population aged 15 years and over usually resident and present in the State"/>
    <s v="2022"/>
    <s v="2022"/>
    <s v="RO"/>
    <s v="Romania"/>
    <s v="535"/>
    <s v="55 - 64 years"/>
    <s v="201"/>
    <s v="Unemployed looking for first regular job"/>
    <s v="Number"/>
    <n v="20"/>
  </r>
  <r>
    <s v="F7019C01"/>
    <s v="Population aged 15 years and over usually resident and present in the State"/>
    <s v="2022"/>
    <s v="2022"/>
    <s v="RO"/>
    <s v="Romania"/>
    <s v="535"/>
    <s v="55 - 64 years"/>
    <s v="203"/>
    <s v="Short-term unemployed (less than 12 months)"/>
    <s v="Number"/>
    <n v="55"/>
  </r>
  <r>
    <s v="F7019C01"/>
    <s v="Population aged 15 years and over usually resident and present in the State"/>
    <s v="2022"/>
    <s v="2022"/>
    <s v="RO"/>
    <s v="Romania"/>
    <s v="535"/>
    <s v="55 - 64 years"/>
    <s v="204"/>
    <s v="Long-term unemployed (12 months and more)"/>
    <s v="Number"/>
    <n v="97"/>
  </r>
  <r>
    <s v="F7019C01"/>
    <s v="Population aged 15 years and over usually resident and present in the State"/>
    <s v="2022"/>
    <s v="2022"/>
    <s v="RO"/>
    <s v="Romania"/>
    <s v="535"/>
    <s v="55 - 64 years"/>
    <s v="301"/>
    <s v="Student or pupil"/>
    <s v="Number"/>
    <n v="8"/>
  </r>
  <r>
    <s v="F7019C01"/>
    <s v="Population aged 15 years and over usually resident and present in the State"/>
    <s v="2022"/>
    <s v="2022"/>
    <s v="RO"/>
    <s v="Romania"/>
    <s v="535"/>
    <s v="55 - 64 years"/>
    <s v="302"/>
    <s v="Looking after home/family"/>
    <s v="Number"/>
    <n v="139"/>
  </r>
  <r>
    <s v="F7019C01"/>
    <s v="Population aged 15 years and over usually resident and present in the State"/>
    <s v="2022"/>
    <s v="2022"/>
    <s v="RO"/>
    <s v="Romania"/>
    <s v="535"/>
    <s v="55 - 64 years"/>
    <s v="303"/>
    <s v="Retired"/>
    <s v="Number"/>
    <n v="79"/>
  </r>
  <r>
    <s v="F7019C01"/>
    <s v="Population aged 15 years and over usually resident and present in the State"/>
    <s v="2022"/>
    <s v="2022"/>
    <s v="RO"/>
    <s v="Romania"/>
    <s v="535"/>
    <s v="55 - 64 years"/>
    <s v="304"/>
    <s v="Unable to work due to permanent sickness or disability"/>
    <s v="Number"/>
    <n v="233"/>
  </r>
  <r>
    <s v="F7019C01"/>
    <s v="Population aged 15 years and over usually resident and present in the State"/>
    <s v="2022"/>
    <s v="2022"/>
    <s v="RO"/>
    <s v="Romania"/>
    <s v="535"/>
    <s v="55 - 64 years"/>
    <s v="602"/>
    <s v="Others not in labour force"/>
    <s v="Number"/>
    <n v="13"/>
  </r>
  <r>
    <s v="F7019C01"/>
    <s v="Population aged 15 years and over usually resident and present in the State"/>
    <s v="2022"/>
    <s v="2022"/>
    <s v="RO"/>
    <s v="Romania"/>
    <s v="575"/>
    <s v="65 years and over"/>
    <s v="801"/>
    <s v="All persons aged 15 years and over"/>
    <s v="Number"/>
    <n v="673"/>
  </r>
  <r>
    <s v="F7019C01"/>
    <s v="Population aged 15 years and over usually resident and present in the State"/>
    <s v="2022"/>
    <s v="2022"/>
    <s v="RO"/>
    <s v="Romania"/>
    <s v="575"/>
    <s v="65 years and over"/>
    <s v="503"/>
    <s v="Employer or own account worker"/>
    <s v="Number"/>
    <n v="9"/>
  </r>
  <r>
    <s v="F7019C01"/>
    <s v="Population aged 15 years and over usually resident and present in the State"/>
    <s v="2022"/>
    <s v="2022"/>
    <s v="RO"/>
    <s v="Romania"/>
    <s v="575"/>
    <s v="65 years and over"/>
    <s v="504"/>
    <s v="Employee"/>
    <s v="Number"/>
    <n v="74"/>
  </r>
  <r>
    <s v="F7019C01"/>
    <s v="Population aged 15 years and over usually resident and present in the State"/>
    <s v="2022"/>
    <s v="2022"/>
    <s v="RO"/>
    <s v="Romania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RO"/>
    <s v="Roman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RO"/>
    <s v="Romania"/>
    <s v="575"/>
    <s v="65 years and over"/>
    <s v="203"/>
    <s v="Short-term unemployed (less than 12 months)"/>
    <s v="Number"/>
    <n v="7"/>
  </r>
  <r>
    <s v="F7019C01"/>
    <s v="Population aged 15 years and over usually resident and present in the State"/>
    <s v="2022"/>
    <s v="2022"/>
    <s v="RO"/>
    <s v="Romania"/>
    <s v="575"/>
    <s v="65 years and over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RO"/>
    <s v="Roman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RO"/>
    <s v="Romania"/>
    <s v="575"/>
    <s v="65 years and over"/>
    <s v="302"/>
    <s v="Looking after home/family"/>
    <s v="Number"/>
    <n v="34"/>
  </r>
  <r>
    <s v="F7019C01"/>
    <s v="Population aged 15 years and over usually resident and present in the State"/>
    <s v="2022"/>
    <s v="2022"/>
    <s v="RO"/>
    <s v="Romania"/>
    <s v="575"/>
    <s v="65 years and over"/>
    <s v="303"/>
    <s v="Retired"/>
    <s v="Number"/>
    <n v="473"/>
  </r>
  <r>
    <s v="F7019C01"/>
    <s v="Population aged 15 years and over usually resident and present in the State"/>
    <s v="2022"/>
    <s v="2022"/>
    <s v="RO"/>
    <s v="Romania"/>
    <s v="575"/>
    <s v="65 years and over"/>
    <s v="304"/>
    <s v="Unable to work due to permanent sickness or disability"/>
    <s v="Number"/>
    <n v="62"/>
  </r>
  <r>
    <s v="F7019C01"/>
    <s v="Population aged 15 years and over usually resident and present in the State"/>
    <s v="2022"/>
    <s v="2022"/>
    <s v="RO"/>
    <s v="Romania"/>
    <s v="575"/>
    <s v="65 years and over"/>
    <s v="602"/>
    <s v="Others not in labour force"/>
    <s v="Number"/>
    <n v="4"/>
  </r>
  <r>
    <s v="F7019C01"/>
    <s v="Population aged 15 years and over usually resident and present in the State"/>
    <s v="2022"/>
    <s v="2022"/>
    <s v="ES"/>
    <s v="Spain"/>
    <s v="-"/>
    <s v="All ages"/>
    <s v="801"/>
    <s v="All persons aged 15 years and over"/>
    <s v="Number"/>
    <n v="16447"/>
  </r>
  <r>
    <s v="F7019C01"/>
    <s v="Population aged 15 years and over usually resident and present in the State"/>
    <s v="2022"/>
    <s v="2022"/>
    <s v="ES"/>
    <s v="Spain"/>
    <s v="-"/>
    <s v="All ages"/>
    <s v="503"/>
    <s v="Employer or own account worker"/>
    <s v="Number"/>
    <n v="511"/>
  </r>
  <r>
    <s v="F7019C01"/>
    <s v="Population aged 15 years and over usually resident and present in the State"/>
    <s v="2022"/>
    <s v="2022"/>
    <s v="ES"/>
    <s v="Spain"/>
    <s v="-"/>
    <s v="All ages"/>
    <s v="504"/>
    <s v="Employee"/>
    <s v="Number"/>
    <n v="12704"/>
  </r>
  <r>
    <s v="F7019C01"/>
    <s v="Population aged 15 years and over usually resident and present in the State"/>
    <s v="2022"/>
    <s v="2022"/>
    <s v="ES"/>
    <s v="Spain"/>
    <s v="-"/>
    <s v="All ages"/>
    <s v="505"/>
    <s v="Assisting relative"/>
    <s v="Number"/>
    <n v="10"/>
  </r>
  <r>
    <s v="F7019C01"/>
    <s v="Population aged 15 years and over usually resident and present in the State"/>
    <s v="2022"/>
    <s v="2022"/>
    <s v="ES"/>
    <s v="Spain"/>
    <s v="-"/>
    <s v="All ages"/>
    <s v="201"/>
    <s v="Unemployed looking for first regular job"/>
    <s v="Number"/>
    <n v="142"/>
  </r>
  <r>
    <s v="F7019C01"/>
    <s v="Population aged 15 years and over usually resident and present in the State"/>
    <s v="2022"/>
    <s v="2022"/>
    <s v="ES"/>
    <s v="Spain"/>
    <s v="-"/>
    <s v="All ages"/>
    <s v="203"/>
    <s v="Short-term unemployed (less than 12 months)"/>
    <s v="Number"/>
    <n v="395"/>
  </r>
  <r>
    <s v="F7019C01"/>
    <s v="Population aged 15 years and over usually resident and present in the State"/>
    <s v="2022"/>
    <s v="2022"/>
    <s v="ES"/>
    <s v="Spain"/>
    <s v="-"/>
    <s v="All ages"/>
    <s v="204"/>
    <s v="Long-term unemployed (12 months and more)"/>
    <s v="Number"/>
    <n v="266"/>
  </r>
  <r>
    <s v="F7019C01"/>
    <s v="Population aged 15 years and over usually resident and present in the State"/>
    <s v="2022"/>
    <s v="2022"/>
    <s v="ES"/>
    <s v="Spain"/>
    <s v="-"/>
    <s v="All ages"/>
    <s v="301"/>
    <s v="Student or pupil"/>
    <s v="Number"/>
    <n v="1362"/>
  </r>
  <r>
    <s v="F7019C01"/>
    <s v="Population aged 15 years and over usually resident and present in the State"/>
    <s v="2022"/>
    <s v="2022"/>
    <s v="ES"/>
    <s v="Spain"/>
    <s v="-"/>
    <s v="All ages"/>
    <s v="302"/>
    <s v="Looking after home/family"/>
    <s v="Number"/>
    <n v="641"/>
  </r>
  <r>
    <s v="F7019C01"/>
    <s v="Population aged 15 years and over usually resident and present in the State"/>
    <s v="2022"/>
    <s v="2022"/>
    <s v="ES"/>
    <s v="Spain"/>
    <s v="-"/>
    <s v="All ages"/>
    <s v="303"/>
    <s v="Retired"/>
    <s v="Number"/>
    <n v="194"/>
  </r>
  <r>
    <s v="F7019C01"/>
    <s v="Population aged 15 years and over usually resident and present in the State"/>
    <s v="2022"/>
    <s v="2022"/>
    <s v="ES"/>
    <s v="Spain"/>
    <s v="-"/>
    <s v="All ages"/>
    <s v="304"/>
    <s v="Unable to work due to permanent sickness or disability"/>
    <s v="Number"/>
    <n v="161"/>
  </r>
  <r>
    <s v="F7019C01"/>
    <s v="Population aged 15 years and over usually resident and present in the State"/>
    <s v="2022"/>
    <s v="2022"/>
    <s v="ES"/>
    <s v="Spain"/>
    <s v="-"/>
    <s v="All ages"/>
    <s v="602"/>
    <s v="Others not in labour force"/>
    <s v="Number"/>
    <n v="61"/>
  </r>
  <r>
    <s v="F7019C01"/>
    <s v="Population aged 15 years and over usually resident and present in the State"/>
    <s v="2022"/>
    <s v="2022"/>
    <s v="ES"/>
    <s v="Spain"/>
    <s v="310"/>
    <s v="15 - 24 years"/>
    <s v="801"/>
    <s v="All persons aged 15 years and over"/>
    <s v="Number"/>
    <n v="2771"/>
  </r>
  <r>
    <s v="F7019C01"/>
    <s v="Population aged 15 years and over usually resident and present in the State"/>
    <s v="2022"/>
    <s v="2022"/>
    <s v="ES"/>
    <s v="Spain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ES"/>
    <s v="Spain"/>
    <s v="310"/>
    <s v="15 - 24 years"/>
    <s v="504"/>
    <s v="Employee"/>
    <s v="Number"/>
    <n v="1521"/>
  </r>
  <r>
    <s v="F7019C01"/>
    <s v="Population aged 15 years and over usually resident and present in the State"/>
    <s v="2022"/>
    <s v="2022"/>
    <s v="ES"/>
    <s v="Spain"/>
    <s v="310"/>
    <s v="15 - 24 years"/>
    <s v="505"/>
    <s v="Assisting relative"/>
    <s v="Number"/>
    <n v="4"/>
  </r>
  <r>
    <s v="F7019C01"/>
    <s v="Population aged 15 years and over usually resident and present in the State"/>
    <s v="2022"/>
    <s v="2022"/>
    <s v="ES"/>
    <s v="Spain"/>
    <s v="310"/>
    <s v="15 - 24 years"/>
    <s v="201"/>
    <s v="Unemployed looking for first regular job"/>
    <s v="Number"/>
    <n v="43"/>
  </r>
  <r>
    <s v="F7019C01"/>
    <s v="Population aged 15 years and over usually resident and present in the State"/>
    <s v="2022"/>
    <s v="2022"/>
    <s v="ES"/>
    <s v="Spain"/>
    <s v="310"/>
    <s v="15 - 24 years"/>
    <s v="203"/>
    <s v="Short-term unemployed (less than 12 months)"/>
    <s v="Number"/>
    <n v="56"/>
  </r>
  <r>
    <s v="F7019C01"/>
    <s v="Population aged 15 years and over usually resident and present in the State"/>
    <s v="2022"/>
    <s v="2022"/>
    <s v="ES"/>
    <s v="Spain"/>
    <s v="310"/>
    <s v="15 - 2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ES"/>
    <s v="Spain"/>
    <s v="310"/>
    <s v="15 - 24 years"/>
    <s v="301"/>
    <s v="Student or pupil"/>
    <s v="Number"/>
    <n v="1075"/>
  </r>
  <r>
    <s v="F7019C01"/>
    <s v="Population aged 15 years and over usually resident and present in the State"/>
    <s v="2022"/>
    <s v="2022"/>
    <s v="ES"/>
    <s v="Spain"/>
    <s v="310"/>
    <s v="15 - 24 years"/>
    <s v="302"/>
    <s v="Looking after home/family"/>
    <s v="Number"/>
    <n v="15"/>
  </r>
  <r>
    <s v="F7019C01"/>
    <s v="Population aged 15 years and over usually resident and present in the State"/>
    <s v="2022"/>
    <s v="2022"/>
    <s v="ES"/>
    <s v="Spain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ES"/>
    <s v="Spain"/>
    <s v="310"/>
    <s v="15 - 24 years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ES"/>
    <s v="Spain"/>
    <s v="310"/>
    <s v="15 - 24 years"/>
    <s v="602"/>
    <s v="Others not in labour force"/>
    <s v="Number"/>
    <n v="15"/>
  </r>
  <r>
    <s v="F7019C01"/>
    <s v="Population aged 15 years and over usually resident and present in the State"/>
    <s v="2022"/>
    <s v="2022"/>
    <s v="ES"/>
    <s v="Spain"/>
    <s v="415"/>
    <s v="25 - 34 years"/>
    <s v="801"/>
    <s v="All persons aged 15 years and over"/>
    <s v="Number"/>
    <n v="5870"/>
  </r>
  <r>
    <s v="F7019C01"/>
    <s v="Population aged 15 years and over usually resident and present in the State"/>
    <s v="2022"/>
    <s v="2022"/>
    <s v="ES"/>
    <s v="Spain"/>
    <s v="415"/>
    <s v="25 - 34 years"/>
    <s v="503"/>
    <s v="Employer or own account worker"/>
    <s v="Number"/>
    <n v="104"/>
  </r>
  <r>
    <s v="F7019C01"/>
    <s v="Population aged 15 years and over usually resident and present in the State"/>
    <s v="2022"/>
    <s v="2022"/>
    <s v="ES"/>
    <s v="Spain"/>
    <s v="415"/>
    <s v="25 - 34 years"/>
    <s v="504"/>
    <s v="Employee"/>
    <s v="Number"/>
    <n v="5185"/>
  </r>
  <r>
    <s v="F7019C01"/>
    <s v="Population aged 15 years and over usually resident and present in the State"/>
    <s v="2022"/>
    <s v="2022"/>
    <s v="ES"/>
    <s v="Spain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ES"/>
    <s v="Spain"/>
    <s v="415"/>
    <s v="25 - 34 years"/>
    <s v="201"/>
    <s v="Unemployed looking for first regular job"/>
    <s v="Number"/>
    <n v="47"/>
  </r>
  <r>
    <s v="F7019C01"/>
    <s v="Population aged 15 years and over usually resident and present in the State"/>
    <s v="2022"/>
    <s v="2022"/>
    <s v="ES"/>
    <s v="Spain"/>
    <s v="415"/>
    <s v="25 - 34 years"/>
    <s v="203"/>
    <s v="Short-term unemployed (less than 12 months)"/>
    <s v="Number"/>
    <n v="139"/>
  </r>
  <r>
    <s v="F7019C01"/>
    <s v="Population aged 15 years and over usually resident and present in the State"/>
    <s v="2022"/>
    <s v="2022"/>
    <s v="ES"/>
    <s v="Spain"/>
    <s v="415"/>
    <s v="25 - 34 years"/>
    <s v="204"/>
    <s v="Long-term unemployed (12 months and more)"/>
    <s v="Number"/>
    <n v="63"/>
  </r>
  <r>
    <s v="F7019C01"/>
    <s v="Population aged 15 years and over usually resident and present in the State"/>
    <s v="2022"/>
    <s v="2022"/>
    <s v="ES"/>
    <s v="Spain"/>
    <s v="415"/>
    <s v="25 - 34 years"/>
    <s v="301"/>
    <s v="Student or pupil"/>
    <s v="Number"/>
    <n v="177"/>
  </r>
  <r>
    <s v="F7019C01"/>
    <s v="Population aged 15 years and over usually resident and present in the State"/>
    <s v="2022"/>
    <s v="2022"/>
    <s v="ES"/>
    <s v="Spain"/>
    <s v="415"/>
    <s v="25 - 34 years"/>
    <s v="302"/>
    <s v="Looking after home/family"/>
    <s v="Number"/>
    <n v="91"/>
  </r>
  <r>
    <s v="F7019C01"/>
    <s v="Population aged 15 years and over usually resident and present in the State"/>
    <s v="2022"/>
    <s v="2022"/>
    <s v="ES"/>
    <s v="Spain"/>
    <s v="415"/>
    <s v="25 - 34 years"/>
    <s v="303"/>
    <s v="Retired"/>
    <s v="Number"/>
    <n v="8"/>
  </r>
  <r>
    <s v="F7019C01"/>
    <s v="Population aged 15 years and over usually resident and present in the State"/>
    <s v="2022"/>
    <s v="2022"/>
    <s v="ES"/>
    <s v="Spain"/>
    <s v="415"/>
    <s v="25 - 34 years"/>
    <s v="304"/>
    <s v="Unable to work due to permanent sickness or disability"/>
    <s v="Number"/>
    <n v="31"/>
  </r>
  <r>
    <s v="F7019C01"/>
    <s v="Population aged 15 years and over usually resident and present in the State"/>
    <s v="2022"/>
    <s v="2022"/>
    <s v="ES"/>
    <s v="Spain"/>
    <s v="415"/>
    <s v="25 - 34 years"/>
    <s v="602"/>
    <s v="Others not in labour force"/>
    <s v="Number"/>
    <n v="22"/>
  </r>
  <r>
    <s v="F7019C01"/>
    <s v="Population aged 15 years and over usually resident and present in the State"/>
    <s v="2022"/>
    <s v="2022"/>
    <s v="ES"/>
    <s v="Spain"/>
    <s v="465"/>
    <s v="35 - 44 years"/>
    <s v="801"/>
    <s v="All persons aged 15 years and over"/>
    <s v="Number"/>
    <n v="4177"/>
  </r>
  <r>
    <s v="F7019C01"/>
    <s v="Population aged 15 years and over usually resident and present in the State"/>
    <s v="2022"/>
    <s v="2022"/>
    <s v="ES"/>
    <s v="Spain"/>
    <s v="465"/>
    <s v="35 - 44 years"/>
    <s v="503"/>
    <s v="Employer or own account worker"/>
    <s v="Number"/>
    <n v="164"/>
  </r>
  <r>
    <s v="F7019C01"/>
    <s v="Population aged 15 years and over usually resident and present in the State"/>
    <s v="2022"/>
    <s v="2022"/>
    <s v="ES"/>
    <s v="Spain"/>
    <s v="465"/>
    <s v="35 - 44 years"/>
    <s v="504"/>
    <s v="Employee"/>
    <s v="Number"/>
    <n v="3432"/>
  </r>
  <r>
    <s v="F7019C01"/>
    <s v="Population aged 15 years and over usually resident and present in the State"/>
    <s v="2022"/>
    <s v="2022"/>
    <s v="ES"/>
    <s v="Spain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ES"/>
    <s v="Spain"/>
    <s v="465"/>
    <s v="35 - 44 years"/>
    <s v="201"/>
    <s v="Unemployed looking for first regular job"/>
    <s v="Number"/>
    <n v="28"/>
  </r>
  <r>
    <s v="F7019C01"/>
    <s v="Population aged 15 years and over usually resident and present in the State"/>
    <s v="2022"/>
    <s v="2022"/>
    <s v="ES"/>
    <s v="Spain"/>
    <s v="465"/>
    <s v="35 - 44 years"/>
    <s v="203"/>
    <s v="Short-term unemployed (less than 12 months)"/>
    <s v="Number"/>
    <n v="112"/>
  </r>
  <r>
    <s v="F7019C01"/>
    <s v="Population aged 15 years and over usually resident and present in the State"/>
    <s v="2022"/>
    <s v="2022"/>
    <s v="ES"/>
    <s v="Spain"/>
    <s v="465"/>
    <s v="35 - 44 years"/>
    <s v="204"/>
    <s v="Long-term unemployed (12 months and more)"/>
    <s v="Number"/>
    <n v="78"/>
  </r>
  <r>
    <s v="F7019C01"/>
    <s v="Population aged 15 years and over usually resident and present in the State"/>
    <s v="2022"/>
    <s v="2022"/>
    <s v="ES"/>
    <s v="Spain"/>
    <s v="465"/>
    <s v="35 - 44 years"/>
    <s v="301"/>
    <s v="Student or pupil"/>
    <s v="Number"/>
    <n v="66"/>
  </r>
  <r>
    <s v="F7019C01"/>
    <s v="Population aged 15 years and over usually resident and present in the State"/>
    <s v="2022"/>
    <s v="2022"/>
    <s v="ES"/>
    <s v="Spain"/>
    <s v="465"/>
    <s v="35 - 44 years"/>
    <s v="302"/>
    <s v="Looking after home/family"/>
    <s v="Number"/>
    <n v="240"/>
  </r>
  <r>
    <s v="F7019C01"/>
    <s v="Population aged 15 years and over usually resident and present in the State"/>
    <s v="2022"/>
    <s v="2022"/>
    <s v="ES"/>
    <s v="Spain"/>
    <s v="465"/>
    <s v="35 - 44 years"/>
    <s v="303"/>
    <s v="Retired"/>
    <s v="Number"/>
    <n v="17"/>
  </r>
  <r>
    <s v="F7019C01"/>
    <s v="Population aged 15 years and over usually resident and present in the State"/>
    <s v="2022"/>
    <s v="2022"/>
    <s v="ES"/>
    <s v="Spain"/>
    <s v="465"/>
    <s v="35 - 44 years"/>
    <s v="304"/>
    <s v="Unable to work due to permanent sickness or disability"/>
    <s v="Number"/>
    <n v="34"/>
  </r>
  <r>
    <s v="F7019C01"/>
    <s v="Population aged 15 years and over usually resident and present in the State"/>
    <s v="2022"/>
    <s v="2022"/>
    <s v="ES"/>
    <s v="Spain"/>
    <s v="465"/>
    <s v="35 - 44 years"/>
    <s v="602"/>
    <s v="Others not in labour force"/>
    <s v="Number"/>
    <n v="4"/>
  </r>
  <r>
    <s v="F7019C01"/>
    <s v="Population aged 15 years and over usually resident and present in the State"/>
    <s v="2022"/>
    <s v="2022"/>
    <s v="ES"/>
    <s v="Spain"/>
    <s v="500"/>
    <s v="45 - 54 years"/>
    <s v="801"/>
    <s v="All persons aged 15 years and over"/>
    <s v="Number"/>
    <n v="2894"/>
  </r>
  <r>
    <s v="F7019C01"/>
    <s v="Population aged 15 years and over usually resident and present in the State"/>
    <s v="2022"/>
    <s v="2022"/>
    <s v="ES"/>
    <s v="Spain"/>
    <s v="500"/>
    <s v="45 - 54 years"/>
    <s v="503"/>
    <s v="Employer or own account worker"/>
    <s v="Number"/>
    <n v="193"/>
  </r>
  <r>
    <s v="F7019C01"/>
    <s v="Population aged 15 years and over usually resident and present in the State"/>
    <s v="2022"/>
    <s v="2022"/>
    <s v="ES"/>
    <s v="Spain"/>
    <s v="500"/>
    <s v="45 - 54 years"/>
    <s v="504"/>
    <s v="Employee"/>
    <s v="Number"/>
    <n v="2189"/>
  </r>
  <r>
    <s v="F7019C01"/>
    <s v="Population aged 15 years and over usually resident and present in the State"/>
    <s v="2022"/>
    <s v="2022"/>
    <s v="ES"/>
    <s v="Spain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ES"/>
    <s v="Spain"/>
    <s v="500"/>
    <s v="45 - 54 years"/>
    <s v="201"/>
    <s v="Unemployed looking for first regular job"/>
    <s v="Number"/>
    <n v="22"/>
  </r>
  <r>
    <s v="F7019C01"/>
    <s v="Population aged 15 years and over usually resident and present in the State"/>
    <s v="2022"/>
    <s v="2022"/>
    <s v="ES"/>
    <s v="Spain"/>
    <s v="500"/>
    <s v="45 - 54 years"/>
    <s v="203"/>
    <s v="Short-term unemployed (less than 12 months)"/>
    <s v="Number"/>
    <n v="72"/>
  </r>
  <r>
    <s v="F7019C01"/>
    <s v="Population aged 15 years and over usually resident and present in the State"/>
    <s v="2022"/>
    <s v="2022"/>
    <s v="ES"/>
    <s v="Spain"/>
    <s v="500"/>
    <s v="45 - 54 years"/>
    <s v="204"/>
    <s v="Long-term unemployed (12 months and more)"/>
    <s v="Number"/>
    <n v="83"/>
  </r>
  <r>
    <s v="F7019C01"/>
    <s v="Population aged 15 years and over usually resident and present in the State"/>
    <s v="2022"/>
    <s v="2022"/>
    <s v="ES"/>
    <s v="Spain"/>
    <s v="500"/>
    <s v="45 - 54 years"/>
    <s v="301"/>
    <s v="Student or pupil"/>
    <s v="Number"/>
    <n v="39"/>
  </r>
  <r>
    <s v="F7019C01"/>
    <s v="Population aged 15 years and over usually resident and present in the State"/>
    <s v="2022"/>
    <s v="2022"/>
    <s v="ES"/>
    <s v="Spain"/>
    <s v="500"/>
    <s v="45 - 54 years"/>
    <s v="302"/>
    <s v="Looking after home/family"/>
    <s v="Number"/>
    <n v="216"/>
  </r>
  <r>
    <s v="F7019C01"/>
    <s v="Population aged 15 years and over usually resident and present in the State"/>
    <s v="2022"/>
    <s v="2022"/>
    <s v="ES"/>
    <s v="Spain"/>
    <s v="500"/>
    <s v="45 - 54 years"/>
    <s v="303"/>
    <s v="Retired"/>
    <s v="Number"/>
    <n v="11"/>
  </r>
  <r>
    <s v="F7019C01"/>
    <s v="Population aged 15 years and over usually resident and present in the State"/>
    <s v="2022"/>
    <s v="2022"/>
    <s v="ES"/>
    <s v="Spain"/>
    <s v="500"/>
    <s v="45 - 54 years"/>
    <s v="304"/>
    <s v="Unable to work due to permanent sickness or disability"/>
    <s v="Number"/>
    <n v="52"/>
  </r>
  <r>
    <s v="F7019C01"/>
    <s v="Population aged 15 years and over usually resident and present in the State"/>
    <s v="2022"/>
    <s v="2022"/>
    <s v="ES"/>
    <s v="Spain"/>
    <s v="500"/>
    <s v="45 - 54 years"/>
    <s v="602"/>
    <s v="Others not in labour force"/>
    <s v="Number"/>
    <n v="16"/>
  </r>
  <r>
    <s v="F7019C01"/>
    <s v="Population aged 15 years and over usually resident and present in the State"/>
    <s v="2022"/>
    <s v="2022"/>
    <s v="ES"/>
    <s v="Spain"/>
    <s v="535"/>
    <s v="55 - 64 years"/>
    <s v="801"/>
    <s v="All persons aged 15 years and over"/>
    <s v="Number"/>
    <n v="532"/>
  </r>
  <r>
    <s v="F7019C01"/>
    <s v="Population aged 15 years and over usually resident and present in the State"/>
    <s v="2022"/>
    <s v="2022"/>
    <s v="ES"/>
    <s v="Spain"/>
    <s v="535"/>
    <s v="55 - 64 years"/>
    <s v="503"/>
    <s v="Employer or own account worker"/>
    <s v="Number"/>
    <n v="33"/>
  </r>
  <r>
    <s v="F7019C01"/>
    <s v="Population aged 15 years and over usually resident and present in the State"/>
    <s v="2022"/>
    <s v="2022"/>
    <s v="ES"/>
    <s v="Spain"/>
    <s v="535"/>
    <s v="55 - 64 years"/>
    <s v="504"/>
    <s v="Employee"/>
    <s v="Number"/>
    <n v="343"/>
  </r>
  <r>
    <s v="F7019C01"/>
    <s v="Population aged 15 years and over usually resident and present in the State"/>
    <s v="2022"/>
    <s v="2022"/>
    <s v="ES"/>
    <s v="Spain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ES"/>
    <s v="Spain"/>
    <s v="535"/>
    <s v="55 - 64 years"/>
    <s v="201"/>
    <s v="Unemployed looking for first regular job"/>
    <s v="Number"/>
    <n v="2"/>
  </r>
  <r>
    <s v="F7019C01"/>
    <s v="Population aged 15 years and over usually resident and present in the State"/>
    <s v="2022"/>
    <s v="2022"/>
    <s v="ES"/>
    <s v="Spain"/>
    <s v="535"/>
    <s v="55 - 6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ES"/>
    <s v="Spain"/>
    <s v="535"/>
    <s v="55 - 64 years"/>
    <s v="204"/>
    <s v="Long-term unemployed (12 months and more)"/>
    <s v="Number"/>
    <n v="19"/>
  </r>
  <r>
    <s v="F7019C01"/>
    <s v="Population aged 15 years and over usually resident and present in the State"/>
    <s v="2022"/>
    <s v="2022"/>
    <s v="ES"/>
    <s v="Spain"/>
    <s v="535"/>
    <s v="55 - 64 years"/>
    <s v="301"/>
    <s v="Student or pupil"/>
    <s v="Number"/>
    <n v="4"/>
  </r>
  <r>
    <s v="F7019C01"/>
    <s v="Population aged 15 years and over usually resident and present in the State"/>
    <s v="2022"/>
    <s v="2022"/>
    <s v="ES"/>
    <s v="Spain"/>
    <s v="535"/>
    <s v="55 - 64 years"/>
    <s v="302"/>
    <s v="Looking after home/family"/>
    <s v="Number"/>
    <n v="57"/>
  </r>
  <r>
    <s v="F7019C01"/>
    <s v="Population aged 15 years and over usually resident and present in the State"/>
    <s v="2022"/>
    <s v="2022"/>
    <s v="ES"/>
    <s v="Spain"/>
    <s v="535"/>
    <s v="55 - 64 years"/>
    <s v="303"/>
    <s v="Retired"/>
    <s v="Number"/>
    <n v="28"/>
  </r>
  <r>
    <s v="F7019C01"/>
    <s v="Population aged 15 years and over usually resident and present in the State"/>
    <s v="2022"/>
    <s v="2022"/>
    <s v="ES"/>
    <s v="Spain"/>
    <s v="535"/>
    <s v="55 - 64 years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ES"/>
    <s v="Spain"/>
    <s v="535"/>
    <s v="55 - 64 years"/>
    <s v="602"/>
    <s v="Others not in labour force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801"/>
    <s v="All persons aged 15 years and over"/>
    <s v="Number"/>
    <n v="203"/>
  </r>
  <r>
    <s v="F7019C01"/>
    <s v="Population aged 15 years and over usually resident and present in the State"/>
    <s v="2022"/>
    <s v="2022"/>
    <s v="ES"/>
    <s v="Spain"/>
    <s v="575"/>
    <s v="65 years and over"/>
    <s v="503"/>
    <s v="Employer or own account worker"/>
    <s v="Number"/>
    <n v="6"/>
  </r>
  <r>
    <s v="F7019C01"/>
    <s v="Population aged 15 years and over usually resident and present in the State"/>
    <s v="2022"/>
    <s v="2022"/>
    <s v="ES"/>
    <s v="Spain"/>
    <s v="575"/>
    <s v="65 years and over"/>
    <s v="504"/>
    <s v="Employee"/>
    <s v="Number"/>
    <n v="34"/>
  </r>
  <r>
    <s v="F7019C01"/>
    <s v="Population aged 15 years and over usually resident and present in the State"/>
    <s v="2022"/>
    <s v="2022"/>
    <s v="ES"/>
    <s v="Spain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ES"/>
    <s v="Spain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ES"/>
    <s v="Spain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ES"/>
    <s v="Spain"/>
    <s v="575"/>
    <s v="65 years and over"/>
    <s v="302"/>
    <s v="Looking after home/family"/>
    <s v="Number"/>
    <n v="22"/>
  </r>
  <r>
    <s v="F7019C01"/>
    <s v="Population aged 15 years and over usually resident and present in the State"/>
    <s v="2022"/>
    <s v="2022"/>
    <s v="ES"/>
    <s v="Spain"/>
    <s v="575"/>
    <s v="65 years and over"/>
    <s v="303"/>
    <s v="Retired"/>
    <s v="Number"/>
    <n v="130"/>
  </r>
  <r>
    <s v="F7019C01"/>
    <s v="Population aged 15 years and over usually resident and present in the State"/>
    <s v="2022"/>
    <s v="2022"/>
    <s v="ES"/>
    <s v="Spain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ES"/>
    <s v="Spain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UA"/>
    <s v="Ukraine"/>
    <s v="-"/>
    <s v="All ages"/>
    <s v="801"/>
    <s v="All persons aged 15 years and over"/>
    <s v="Number"/>
    <n v="6776"/>
  </r>
  <r>
    <s v="F7019C01"/>
    <s v="Population aged 15 years and over usually resident and present in the State"/>
    <s v="2022"/>
    <s v="2022"/>
    <s v="UA"/>
    <s v="Ukraine"/>
    <s v="-"/>
    <s v="All ages"/>
    <s v="503"/>
    <s v="Employer or own account worker"/>
    <s v="Number"/>
    <n v="124"/>
  </r>
  <r>
    <s v="F7019C01"/>
    <s v="Population aged 15 years and over usually resident and present in the State"/>
    <s v="2022"/>
    <s v="2022"/>
    <s v="UA"/>
    <s v="Ukraine"/>
    <s v="-"/>
    <s v="All ages"/>
    <s v="504"/>
    <s v="Employee"/>
    <s v="Number"/>
    <n v="2829"/>
  </r>
  <r>
    <s v="F7019C01"/>
    <s v="Population aged 15 years and over usually resident and present in the State"/>
    <s v="2022"/>
    <s v="2022"/>
    <s v="UA"/>
    <s v="Ukraine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UA"/>
    <s v="Ukraine"/>
    <s v="-"/>
    <s v="All ages"/>
    <s v="201"/>
    <s v="Unemployed looking for first regular job"/>
    <s v="Number"/>
    <n v="569"/>
  </r>
  <r>
    <s v="F7019C01"/>
    <s v="Population aged 15 years and over usually resident and present in the State"/>
    <s v="2022"/>
    <s v="2022"/>
    <s v="UA"/>
    <s v="Ukraine"/>
    <s v="-"/>
    <s v="All ages"/>
    <s v="203"/>
    <s v="Short-term unemployed (less than 12 months)"/>
    <s v="Number"/>
    <n v="894"/>
  </r>
  <r>
    <s v="F7019C01"/>
    <s v="Population aged 15 years and over usually resident and present in the State"/>
    <s v="2022"/>
    <s v="2022"/>
    <s v="UA"/>
    <s v="Ukraine"/>
    <s v="-"/>
    <s v="All ages"/>
    <s v="204"/>
    <s v="Long-term unemployed (12 months and more)"/>
    <s v="Number"/>
    <n v="205"/>
  </r>
  <r>
    <s v="F7019C01"/>
    <s v="Population aged 15 years and over usually resident and present in the State"/>
    <s v="2022"/>
    <s v="2022"/>
    <s v="UA"/>
    <s v="Ukraine"/>
    <s v="-"/>
    <s v="All ages"/>
    <s v="301"/>
    <s v="Student or pupil"/>
    <s v="Number"/>
    <n v="754"/>
  </r>
  <r>
    <s v="F7019C01"/>
    <s v="Population aged 15 years and over usually resident and present in the State"/>
    <s v="2022"/>
    <s v="2022"/>
    <s v="UA"/>
    <s v="Ukraine"/>
    <s v="-"/>
    <s v="All ages"/>
    <s v="302"/>
    <s v="Looking after home/family"/>
    <s v="Number"/>
    <n v="559"/>
  </r>
  <r>
    <s v="F7019C01"/>
    <s v="Population aged 15 years and over usually resident and present in the State"/>
    <s v="2022"/>
    <s v="2022"/>
    <s v="UA"/>
    <s v="Ukraine"/>
    <s v="-"/>
    <s v="All ages"/>
    <s v="303"/>
    <s v="Retired"/>
    <s v="Number"/>
    <n v="351"/>
  </r>
  <r>
    <s v="F7019C01"/>
    <s v="Population aged 15 years and over usually resident and present in the State"/>
    <s v="2022"/>
    <s v="2022"/>
    <s v="UA"/>
    <s v="Ukraine"/>
    <s v="-"/>
    <s v="All ages"/>
    <s v="304"/>
    <s v="Unable to work due to permanent sickness or disability"/>
    <s v="Number"/>
    <n v="123"/>
  </r>
  <r>
    <s v="F7019C01"/>
    <s v="Population aged 15 years and over usually resident and present in the State"/>
    <s v="2022"/>
    <s v="2022"/>
    <s v="UA"/>
    <s v="Ukraine"/>
    <s v="-"/>
    <s v="All ages"/>
    <s v="602"/>
    <s v="Others not in labour force"/>
    <s v="Number"/>
    <n v="356"/>
  </r>
  <r>
    <s v="F7019C01"/>
    <s v="Population aged 15 years and over usually resident and present in the State"/>
    <s v="2022"/>
    <s v="2022"/>
    <s v="UA"/>
    <s v="Ukraine"/>
    <s v="310"/>
    <s v="15 - 24 years"/>
    <s v="801"/>
    <s v="All persons aged 15 years and over"/>
    <s v="Number"/>
    <n v="1249"/>
  </r>
  <r>
    <s v="F7019C01"/>
    <s v="Population aged 15 years and over usually resident and present in the State"/>
    <s v="2022"/>
    <s v="2022"/>
    <s v="UA"/>
    <s v="Ukraine"/>
    <s v="310"/>
    <s v="15 - 24 years"/>
    <s v="503"/>
    <s v="Employer or own account worker"/>
    <s v="Number"/>
    <n v="8"/>
  </r>
  <r>
    <s v="F7019C01"/>
    <s v="Population aged 15 years and over usually resident and present in the State"/>
    <s v="2022"/>
    <s v="2022"/>
    <s v="UA"/>
    <s v="Ukraine"/>
    <s v="310"/>
    <s v="15 - 24 years"/>
    <s v="504"/>
    <s v="Employee"/>
    <s v="Number"/>
    <n v="253"/>
  </r>
  <r>
    <s v="F7019C01"/>
    <s v="Population aged 15 years and over usually resident and present in the State"/>
    <s v="2022"/>
    <s v="2022"/>
    <s v="UA"/>
    <s v="Ukraine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UA"/>
    <s v="Ukraine"/>
    <s v="310"/>
    <s v="15 - 24 years"/>
    <s v="201"/>
    <s v="Unemployed looking for first regular job"/>
    <s v="Number"/>
    <n v="113"/>
  </r>
  <r>
    <s v="F7019C01"/>
    <s v="Population aged 15 years and over usually resident and present in the State"/>
    <s v="2022"/>
    <s v="2022"/>
    <s v="UA"/>
    <s v="Ukraine"/>
    <s v="310"/>
    <s v="15 - 24 years"/>
    <s v="203"/>
    <s v="Short-term unemployed (less than 12 months)"/>
    <s v="Number"/>
    <n v="110"/>
  </r>
  <r>
    <s v="F7019C01"/>
    <s v="Population aged 15 years and over usually resident and present in the State"/>
    <s v="2022"/>
    <s v="2022"/>
    <s v="UA"/>
    <s v="Ukraine"/>
    <s v="310"/>
    <s v="15 - 24 years"/>
    <s v="204"/>
    <s v="Long-term unemployed (12 months and more)"/>
    <s v="Number"/>
    <n v="18"/>
  </r>
  <r>
    <s v="F7019C01"/>
    <s v="Population aged 15 years and over usually resident and present in the State"/>
    <s v="2022"/>
    <s v="2022"/>
    <s v="UA"/>
    <s v="Ukraine"/>
    <s v="310"/>
    <s v="15 - 24 years"/>
    <s v="301"/>
    <s v="Student or pupil"/>
    <s v="Number"/>
    <n v="671"/>
  </r>
  <r>
    <s v="F7019C01"/>
    <s v="Population aged 15 years and over usually resident and present in the State"/>
    <s v="2022"/>
    <s v="2022"/>
    <s v="UA"/>
    <s v="Ukraine"/>
    <s v="310"/>
    <s v="15 - 24 years"/>
    <s v="302"/>
    <s v="Looking after home/family"/>
    <s v="Number"/>
    <n v="11"/>
  </r>
  <r>
    <s v="F7019C01"/>
    <s v="Population aged 15 years and over usually resident and present in the State"/>
    <s v="2022"/>
    <s v="2022"/>
    <s v="UA"/>
    <s v="Ukraine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UA"/>
    <s v="Ukraine"/>
    <s v="310"/>
    <s v="15 - 24 years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UA"/>
    <s v="Ukraine"/>
    <s v="310"/>
    <s v="15 - 24 years"/>
    <s v="602"/>
    <s v="Others not in labour force"/>
    <s v="Number"/>
    <n v="54"/>
  </r>
  <r>
    <s v="F7019C01"/>
    <s v="Population aged 15 years and over usually resident and present in the State"/>
    <s v="2022"/>
    <s v="2022"/>
    <s v="UA"/>
    <s v="Ukraine"/>
    <s v="415"/>
    <s v="25 - 34 years"/>
    <s v="801"/>
    <s v="All persons aged 15 years and over"/>
    <s v="Number"/>
    <n v="1837"/>
  </r>
  <r>
    <s v="F7019C01"/>
    <s v="Population aged 15 years and over usually resident and present in the State"/>
    <s v="2022"/>
    <s v="2022"/>
    <s v="UA"/>
    <s v="Ukraine"/>
    <s v="415"/>
    <s v="25 - 34 years"/>
    <s v="503"/>
    <s v="Employer or own account worker"/>
    <s v="Number"/>
    <n v="32"/>
  </r>
  <r>
    <s v="F7019C01"/>
    <s v="Population aged 15 years and over usually resident and present in the State"/>
    <s v="2022"/>
    <s v="2022"/>
    <s v="UA"/>
    <s v="Ukraine"/>
    <s v="415"/>
    <s v="25 - 34 years"/>
    <s v="504"/>
    <s v="Employee"/>
    <s v="Number"/>
    <n v="977"/>
  </r>
  <r>
    <s v="F7019C01"/>
    <s v="Population aged 15 years and over usually resident and present in the State"/>
    <s v="2022"/>
    <s v="2022"/>
    <s v="UA"/>
    <s v="Ukraine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UA"/>
    <s v="Ukraine"/>
    <s v="415"/>
    <s v="25 - 34 years"/>
    <s v="201"/>
    <s v="Unemployed looking for first regular job"/>
    <s v="Number"/>
    <n v="165"/>
  </r>
  <r>
    <s v="F7019C01"/>
    <s v="Population aged 15 years and over usually resident and present in the State"/>
    <s v="2022"/>
    <s v="2022"/>
    <s v="UA"/>
    <s v="Ukraine"/>
    <s v="415"/>
    <s v="25 - 34 years"/>
    <s v="203"/>
    <s v="Short-term unemployed (less than 12 months)"/>
    <s v="Number"/>
    <n v="248"/>
  </r>
  <r>
    <s v="F7019C01"/>
    <s v="Population aged 15 years and over usually resident and present in the State"/>
    <s v="2022"/>
    <s v="2022"/>
    <s v="UA"/>
    <s v="Ukraine"/>
    <s v="415"/>
    <s v="25 - 34 years"/>
    <s v="204"/>
    <s v="Long-term unemployed (12 months and more)"/>
    <s v="Number"/>
    <n v="58"/>
  </r>
  <r>
    <s v="F7019C01"/>
    <s v="Population aged 15 years and over usually resident and present in the State"/>
    <s v="2022"/>
    <s v="2022"/>
    <s v="UA"/>
    <s v="Ukraine"/>
    <s v="415"/>
    <s v="25 - 34 years"/>
    <s v="301"/>
    <s v="Student or pupil"/>
    <s v="Number"/>
    <n v="37"/>
  </r>
  <r>
    <s v="F7019C01"/>
    <s v="Population aged 15 years and over usually resident and present in the State"/>
    <s v="2022"/>
    <s v="2022"/>
    <s v="UA"/>
    <s v="Ukraine"/>
    <s v="415"/>
    <s v="25 - 34 years"/>
    <s v="302"/>
    <s v="Looking after home/family"/>
    <s v="Number"/>
    <n v="188"/>
  </r>
  <r>
    <s v="F7019C01"/>
    <s v="Population aged 15 years and over usually resident and present in the State"/>
    <s v="2022"/>
    <s v="2022"/>
    <s v="UA"/>
    <s v="Ukraine"/>
    <s v="415"/>
    <s v="25 - 34 years"/>
    <s v="303"/>
    <s v="Retired"/>
    <s v="Number"/>
    <n v="4"/>
  </r>
  <r>
    <s v="F7019C01"/>
    <s v="Population aged 15 years and over usually resident and present in the State"/>
    <s v="2022"/>
    <s v="2022"/>
    <s v="UA"/>
    <s v="Ukraine"/>
    <s v="415"/>
    <s v="25 - 3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UA"/>
    <s v="Ukraine"/>
    <s v="415"/>
    <s v="25 - 34 years"/>
    <s v="602"/>
    <s v="Others not in labour force"/>
    <s v="Number"/>
    <n v="96"/>
  </r>
  <r>
    <s v="F7019C01"/>
    <s v="Population aged 15 years and over usually resident and present in the State"/>
    <s v="2022"/>
    <s v="2022"/>
    <s v="UA"/>
    <s v="Ukraine"/>
    <s v="465"/>
    <s v="35 - 44 years"/>
    <s v="801"/>
    <s v="All persons aged 15 years and over"/>
    <s v="Number"/>
    <n v="1916"/>
  </r>
  <r>
    <s v="F7019C01"/>
    <s v="Population aged 15 years and over usually resident and present in the State"/>
    <s v="2022"/>
    <s v="2022"/>
    <s v="UA"/>
    <s v="Ukraine"/>
    <s v="465"/>
    <s v="35 - 44 years"/>
    <s v="503"/>
    <s v="Employer or own account worker"/>
    <s v="Number"/>
    <n v="47"/>
  </r>
  <r>
    <s v="F7019C01"/>
    <s v="Population aged 15 years and over usually resident and present in the State"/>
    <s v="2022"/>
    <s v="2022"/>
    <s v="UA"/>
    <s v="Ukraine"/>
    <s v="465"/>
    <s v="35 - 44 years"/>
    <s v="504"/>
    <s v="Employee"/>
    <s v="Number"/>
    <n v="917"/>
  </r>
  <r>
    <s v="F7019C01"/>
    <s v="Population aged 15 years and over usually resident and present in the State"/>
    <s v="2022"/>
    <s v="2022"/>
    <s v="UA"/>
    <s v="Ukraine"/>
    <s v="465"/>
    <s v="35 - 44 years"/>
    <s v="505"/>
    <s v="Assisting relative"/>
    <s v="Number"/>
    <n v="6"/>
  </r>
  <r>
    <s v="F7019C01"/>
    <s v="Population aged 15 years and over usually resident and present in the State"/>
    <s v="2022"/>
    <s v="2022"/>
    <s v="UA"/>
    <s v="Ukraine"/>
    <s v="465"/>
    <s v="35 - 44 years"/>
    <s v="201"/>
    <s v="Unemployed looking for first regular job"/>
    <s v="Number"/>
    <n v="177"/>
  </r>
  <r>
    <s v="F7019C01"/>
    <s v="Population aged 15 years and over usually resident and present in the State"/>
    <s v="2022"/>
    <s v="2022"/>
    <s v="UA"/>
    <s v="Ukraine"/>
    <s v="465"/>
    <s v="35 - 44 years"/>
    <s v="203"/>
    <s v="Short-term unemployed (less than 12 months)"/>
    <s v="Number"/>
    <n v="328"/>
  </r>
  <r>
    <s v="F7019C01"/>
    <s v="Population aged 15 years and over usually resident and present in the State"/>
    <s v="2022"/>
    <s v="2022"/>
    <s v="UA"/>
    <s v="Ukraine"/>
    <s v="465"/>
    <s v="35 - 44 years"/>
    <s v="204"/>
    <s v="Long-term unemployed (12 months and more)"/>
    <s v="Number"/>
    <n v="70"/>
  </r>
  <r>
    <s v="F7019C01"/>
    <s v="Population aged 15 years and over usually resident and present in the State"/>
    <s v="2022"/>
    <s v="2022"/>
    <s v="UA"/>
    <s v="Ukraine"/>
    <s v="465"/>
    <s v="35 - 44 years"/>
    <s v="301"/>
    <s v="Student or pupil"/>
    <s v="Number"/>
    <n v="28"/>
  </r>
  <r>
    <s v="F7019C01"/>
    <s v="Population aged 15 years and over usually resident and present in the State"/>
    <s v="2022"/>
    <s v="2022"/>
    <s v="UA"/>
    <s v="Ukraine"/>
    <s v="465"/>
    <s v="35 - 44 years"/>
    <s v="302"/>
    <s v="Looking after home/family"/>
    <s v="Number"/>
    <n v="204"/>
  </r>
  <r>
    <s v="F7019C01"/>
    <s v="Population aged 15 years and over usually resident and present in the State"/>
    <s v="2022"/>
    <s v="2022"/>
    <s v="UA"/>
    <s v="Ukraine"/>
    <s v="465"/>
    <s v="35 - 44 years"/>
    <s v="303"/>
    <s v="Retired"/>
    <s v="Number"/>
    <n v="1"/>
  </r>
  <r>
    <s v="F7019C01"/>
    <s v="Population aged 15 years and over usually resident and present in the State"/>
    <s v="2022"/>
    <s v="2022"/>
    <s v="UA"/>
    <s v="Ukraine"/>
    <s v="465"/>
    <s v="35 - 44 years"/>
    <s v="304"/>
    <s v="Unable to work due to permanent sickness or disability"/>
    <s v="Number"/>
    <n v="25"/>
  </r>
  <r>
    <s v="F7019C01"/>
    <s v="Population aged 15 years and over usually resident and present in the State"/>
    <s v="2022"/>
    <s v="2022"/>
    <s v="UA"/>
    <s v="Ukraine"/>
    <s v="465"/>
    <s v="35 - 44 years"/>
    <s v="602"/>
    <s v="Others not in labour force"/>
    <s v="Number"/>
    <n v="113"/>
  </r>
  <r>
    <s v="F7019C01"/>
    <s v="Population aged 15 years and over usually resident and present in the State"/>
    <s v="2022"/>
    <s v="2022"/>
    <s v="UA"/>
    <s v="Ukraine"/>
    <s v="500"/>
    <s v="45 - 54 years"/>
    <s v="801"/>
    <s v="All persons aged 15 years and over"/>
    <s v="Number"/>
    <n v="962"/>
  </r>
  <r>
    <s v="F7019C01"/>
    <s v="Population aged 15 years and over usually resident and present in the State"/>
    <s v="2022"/>
    <s v="2022"/>
    <s v="UA"/>
    <s v="Ukraine"/>
    <s v="500"/>
    <s v="45 - 54 years"/>
    <s v="503"/>
    <s v="Employer or own account worker"/>
    <s v="Number"/>
    <n v="28"/>
  </r>
  <r>
    <s v="F7019C01"/>
    <s v="Population aged 15 years and over usually resident and present in the State"/>
    <s v="2022"/>
    <s v="2022"/>
    <s v="UA"/>
    <s v="Ukraine"/>
    <s v="500"/>
    <s v="45 - 54 years"/>
    <s v="504"/>
    <s v="Employee"/>
    <s v="Number"/>
    <n v="477"/>
  </r>
  <r>
    <s v="F7019C01"/>
    <s v="Population aged 15 years and over usually resident and present in the State"/>
    <s v="2022"/>
    <s v="2022"/>
    <s v="UA"/>
    <s v="Ukraine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UA"/>
    <s v="Ukraine"/>
    <s v="500"/>
    <s v="45 - 54 years"/>
    <s v="201"/>
    <s v="Unemployed looking for first regular job"/>
    <s v="Number"/>
    <n v="86"/>
  </r>
  <r>
    <s v="F7019C01"/>
    <s v="Population aged 15 years and over usually resident and present in the State"/>
    <s v="2022"/>
    <s v="2022"/>
    <s v="UA"/>
    <s v="Ukraine"/>
    <s v="500"/>
    <s v="45 - 54 years"/>
    <s v="203"/>
    <s v="Short-term unemployed (less than 12 months)"/>
    <s v="Number"/>
    <n v="142"/>
  </r>
  <r>
    <s v="F7019C01"/>
    <s v="Population aged 15 years and over usually resident and present in the State"/>
    <s v="2022"/>
    <s v="2022"/>
    <s v="UA"/>
    <s v="Ukraine"/>
    <s v="500"/>
    <s v="45 - 54 years"/>
    <s v="204"/>
    <s v="Long-term unemployed (12 months and more)"/>
    <s v="Number"/>
    <n v="37"/>
  </r>
  <r>
    <s v="F7019C01"/>
    <s v="Population aged 15 years and over usually resident and present in the State"/>
    <s v="2022"/>
    <s v="2022"/>
    <s v="UA"/>
    <s v="Ukraine"/>
    <s v="500"/>
    <s v="45 - 54 years"/>
    <s v="301"/>
    <s v="Student or pupil"/>
    <s v="Number"/>
    <n v="13"/>
  </r>
  <r>
    <s v="F7019C01"/>
    <s v="Population aged 15 years and over usually resident and present in the State"/>
    <s v="2022"/>
    <s v="2022"/>
    <s v="UA"/>
    <s v="Ukraine"/>
    <s v="500"/>
    <s v="45 - 54 years"/>
    <s v="302"/>
    <s v="Looking after home/family"/>
    <s v="Number"/>
    <n v="91"/>
  </r>
  <r>
    <s v="F7019C01"/>
    <s v="Population aged 15 years and over usually resident and present in the State"/>
    <s v="2022"/>
    <s v="2022"/>
    <s v="UA"/>
    <s v="Ukraine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UA"/>
    <s v="Ukraine"/>
    <s v="500"/>
    <s v="45 - 5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UA"/>
    <s v="Ukraine"/>
    <s v="500"/>
    <s v="45 - 54 years"/>
    <s v="602"/>
    <s v="Others not in labour force"/>
    <s v="Number"/>
    <n v="51"/>
  </r>
  <r>
    <s v="F7019C01"/>
    <s v="Population aged 15 years and over usually resident and present in the State"/>
    <s v="2022"/>
    <s v="2022"/>
    <s v="UA"/>
    <s v="Ukraine"/>
    <s v="535"/>
    <s v="55 - 64 years"/>
    <s v="801"/>
    <s v="All persons aged 15 years and over"/>
    <s v="Number"/>
    <n v="468"/>
  </r>
  <r>
    <s v="F7019C01"/>
    <s v="Population aged 15 years and over usually resident and present in the State"/>
    <s v="2022"/>
    <s v="2022"/>
    <s v="UA"/>
    <s v="Ukraine"/>
    <s v="535"/>
    <s v="55 - 64 years"/>
    <s v="503"/>
    <s v="Employer or own account worker"/>
    <s v="Number"/>
    <n v="5"/>
  </r>
  <r>
    <s v="F7019C01"/>
    <s v="Population aged 15 years and over usually resident and present in the State"/>
    <s v="2022"/>
    <s v="2022"/>
    <s v="UA"/>
    <s v="Ukraine"/>
    <s v="535"/>
    <s v="55 - 64 years"/>
    <s v="504"/>
    <s v="Employee"/>
    <s v="Number"/>
    <n v="193"/>
  </r>
  <r>
    <s v="F7019C01"/>
    <s v="Population aged 15 years and over usually resident and present in the State"/>
    <s v="2022"/>
    <s v="2022"/>
    <s v="UA"/>
    <s v="Ukraine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UA"/>
    <s v="Ukraine"/>
    <s v="535"/>
    <s v="55 - 64 years"/>
    <s v="201"/>
    <s v="Unemployed looking for first regular job"/>
    <s v="Number"/>
    <n v="28"/>
  </r>
  <r>
    <s v="F7019C01"/>
    <s v="Population aged 15 years and over usually resident and present in the State"/>
    <s v="2022"/>
    <s v="2022"/>
    <s v="UA"/>
    <s v="Ukraine"/>
    <s v="535"/>
    <s v="55 - 64 years"/>
    <s v="203"/>
    <s v="Short-term unemployed (less than 12 months)"/>
    <s v="Number"/>
    <n v="58"/>
  </r>
  <r>
    <s v="F7019C01"/>
    <s v="Population aged 15 years and over usually resident and present in the State"/>
    <s v="2022"/>
    <s v="2022"/>
    <s v="UA"/>
    <s v="Ukraine"/>
    <s v="535"/>
    <s v="55 - 64 years"/>
    <s v="204"/>
    <s v="Long-term unemployed (12 months and more)"/>
    <s v="Number"/>
    <n v="19"/>
  </r>
  <r>
    <s v="F7019C01"/>
    <s v="Population aged 15 years and over usually resident and present in the State"/>
    <s v="2022"/>
    <s v="2022"/>
    <s v="UA"/>
    <s v="Ukraine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UA"/>
    <s v="Ukraine"/>
    <s v="535"/>
    <s v="55 - 64 years"/>
    <s v="302"/>
    <s v="Looking after home/family"/>
    <s v="Number"/>
    <n v="52"/>
  </r>
  <r>
    <s v="F7019C01"/>
    <s v="Population aged 15 years and over usually resident and present in the State"/>
    <s v="2022"/>
    <s v="2022"/>
    <s v="UA"/>
    <s v="Ukraine"/>
    <s v="535"/>
    <s v="55 - 64 years"/>
    <s v="303"/>
    <s v="Retired"/>
    <s v="Number"/>
    <n v="54"/>
  </r>
  <r>
    <s v="F7019C01"/>
    <s v="Population aged 15 years and over usually resident and present in the State"/>
    <s v="2022"/>
    <s v="2022"/>
    <s v="UA"/>
    <s v="Ukraine"/>
    <s v="535"/>
    <s v="55 - 64 years"/>
    <s v="304"/>
    <s v="Unable to work due to permanent sickness or disability"/>
    <s v="Number"/>
    <n v="23"/>
  </r>
  <r>
    <s v="F7019C01"/>
    <s v="Population aged 15 years and over usually resident and present in the State"/>
    <s v="2022"/>
    <s v="2022"/>
    <s v="UA"/>
    <s v="Ukraine"/>
    <s v="535"/>
    <s v="55 - 64 years"/>
    <s v="602"/>
    <s v="Others not in labour force"/>
    <s v="Number"/>
    <n v="31"/>
  </r>
  <r>
    <s v="F7019C01"/>
    <s v="Population aged 15 years and over usually resident and present in the State"/>
    <s v="2022"/>
    <s v="2022"/>
    <s v="UA"/>
    <s v="Ukraine"/>
    <s v="575"/>
    <s v="65 years and over"/>
    <s v="801"/>
    <s v="All persons aged 15 years and over"/>
    <s v="Number"/>
    <n v="344"/>
  </r>
  <r>
    <s v="F7019C01"/>
    <s v="Population aged 15 years and over usually resident and present in the State"/>
    <s v="2022"/>
    <s v="2022"/>
    <s v="UA"/>
    <s v="Ukraine"/>
    <s v="575"/>
    <s v="65 years and over"/>
    <s v="503"/>
    <s v="Employer or own account worker"/>
    <s v="Number"/>
    <n v="4"/>
  </r>
  <r>
    <s v="F7019C01"/>
    <s v="Population aged 15 years and over usually resident and present in the State"/>
    <s v="2022"/>
    <s v="2022"/>
    <s v="UA"/>
    <s v="Ukraine"/>
    <s v="575"/>
    <s v="65 years and over"/>
    <s v="504"/>
    <s v="Employee"/>
    <s v="Number"/>
    <n v="12"/>
  </r>
  <r>
    <s v="F7019C01"/>
    <s v="Population aged 15 years and over usually resident and present in the State"/>
    <s v="2022"/>
    <s v="2022"/>
    <s v="UA"/>
    <s v="Ukraine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UA"/>
    <s v="Ukraine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UA"/>
    <s v="Ukraine"/>
    <s v="575"/>
    <s v="65 years and over"/>
    <s v="203"/>
    <s v="Short-term unemployed (less than 12 months)"/>
    <s v="Number"/>
    <n v="8"/>
  </r>
  <r>
    <s v="F7019C01"/>
    <s v="Population aged 15 years and over usually resident and present in the State"/>
    <s v="2022"/>
    <s v="2022"/>
    <s v="UA"/>
    <s v="Ukraine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UA"/>
    <s v="Ukraine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UA"/>
    <s v="Ukraine"/>
    <s v="575"/>
    <s v="65 years and over"/>
    <s v="302"/>
    <s v="Looking after home/family"/>
    <s v="Number"/>
    <n v="13"/>
  </r>
  <r>
    <s v="F7019C01"/>
    <s v="Population aged 15 years and over usually resident and present in the State"/>
    <s v="2022"/>
    <s v="2022"/>
    <s v="UA"/>
    <s v="Ukraine"/>
    <s v="575"/>
    <s v="65 years and over"/>
    <s v="303"/>
    <s v="Retired"/>
    <s v="Number"/>
    <n v="285"/>
  </r>
  <r>
    <s v="F7019C01"/>
    <s v="Population aged 15 years and over usually resident and present in the State"/>
    <s v="2022"/>
    <s v="2022"/>
    <s v="UA"/>
    <s v="Ukraine"/>
    <s v="575"/>
    <s v="65 years and over"/>
    <s v="304"/>
    <s v="Unable to work due to permanent sickness or disability"/>
    <s v="Number"/>
    <n v="8"/>
  </r>
  <r>
    <s v="F7019C01"/>
    <s v="Population aged 15 years and over usually resident and present in the State"/>
    <s v="2022"/>
    <s v="2022"/>
    <s v="UA"/>
    <s v="Ukraine"/>
    <s v="575"/>
    <s v="65 years and over"/>
    <s v="602"/>
    <s v="Others not in labour force"/>
    <s v="Number"/>
    <n v="11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801"/>
    <s v="All persons aged 15 years and over"/>
    <s v="Number"/>
    <n v="78911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503"/>
    <s v="Employer or own account worker"/>
    <s v="Number"/>
    <n v="6805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504"/>
    <s v="Employee"/>
    <s v="Number"/>
    <n v="36817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505"/>
    <s v="Assisting relative"/>
    <s v="Number"/>
    <n v="52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201"/>
    <s v="Unemployed looking for first regular job"/>
    <s v="Number"/>
    <n v="404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203"/>
    <s v="Short-term unemployed (less than 12 months)"/>
    <s v="Number"/>
    <n v="1446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204"/>
    <s v="Long-term unemployed (12 months and more)"/>
    <s v="Number"/>
    <n v="2435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1"/>
    <s v="Student or pupil"/>
    <s v="Number"/>
    <n v="3468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2"/>
    <s v="Looking after home/family"/>
    <s v="Number"/>
    <n v="5686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3"/>
    <s v="Retired"/>
    <s v="Number"/>
    <n v="17195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304"/>
    <s v="Unable to work due to permanent sickness or disability"/>
    <s v="Number"/>
    <n v="4047"/>
  </r>
  <r>
    <s v="F7019C01"/>
    <s v="Population aged 15 years and over usually resident and present in the State"/>
    <s v="2022"/>
    <s v="2022"/>
    <s v="GB"/>
    <s v="United Kingdom of Great Britain and Northern Ireland (the)"/>
    <s v="-"/>
    <s v="All ages"/>
    <s v="602"/>
    <s v="Others not in labour force"/>
    <s v="Number"/>
    <n v="556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801"/>
    <s v="All persons aged 15 years and over"/>
    <s v="Number"/>
    <n v="5008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503"/>
    <s v="Employer or own account worker"/>
    <s v="Number"/>
    <n v="6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504"/>
    <s v="Employee"/>
    <s v="Number"/>
    <n v="1716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201"/>
    <s v="Unemployed looking for first regular job"/>
    <s v="Number"/>
    <n v="158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203"/>
    <s v="Short-term unemployed (less than 12 months)"/>
    <s v="Number"/>
    <n v="13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204"/>
    <s v="Long-term unemployed (12 months and more)"/>
    <s v="Number"/>
    <n v="88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1"/>
    <s v="Student or pupil"/>
    <s v="Number"/>
    <n v="2642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2"/>
    <s v="Looking after home/family"/>
    <s v="Number"/>
    <n v="47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304"/>
    <s v="Unable to work due to permanent sickness or disability"/>
    <s v="Number"/>
    <n v="140"/>
  </r>
  <r>
    <s v="F7019C01"/>
    <s v="Population aged 15 years and over usually resident and present in the State"/>
    <s v="2022"/>
    <s v="2022"/>
    <s v="GB"/>
    <s v="United Kingdom of Great Britain and Northern Ireland (the)"/>
    <s v="310"/>
    <s v="15 - 24 years"/>
    <s v="602"/>
    <s v="Others not in labour force"/>
    <s v="Number"/>
    <n v="26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801"/>
    <s v="All persons aged 15 years and over"/>
    <s v="Number"/>
    <n v="9345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503"/>
    <s v="Employer or own account worker"/>
    <s v="Number"/>
    <n v="51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504"/>
    <s v="Employee"/>
    <s v="Number"/>
    <n v="665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201"/>
    <s v="Unemployed looking for first regular job"/>
    <s v="Number"/>
    <n v="102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203"/>
    <s v="Short-term unemployed (less than 12 months)"/>
    <s v="Number"/>
    <n v="277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204"/>
    <s v="Long-term unemployed (12 months and more)"/>
    <s v="Number"/>
    <n v="40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1"/>
    <s v="Student or pupil"/>
    <s v="Number"/>
    <n v="375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2"/>
    <s v="Looking after home/family"/>
    <s v="Number"/>
    <n v="650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3"/>
    <s v="Retired"/>
    <s v="Number"/>
    <n v="13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304"/>
    <s v="Unable to work due to permanent sickness or disability"/>
    <s v="Number"/>
    <n v="298"/>
  </r>
  <r>
    <s v="F7019C01"/>
    <s v="Population aged 15 years and over usually resident and present in the State"/>
    <s v="2022"/>
    <s v="2022"/>
    <s v="GB"/>
    <s v="United Kingdom of Great Britain and Northern Ireland (the)"/>
    <s v="415"/>
    <s v="25 - 34 years"/>
    <s v="602"/>
    <s v="Others not in labour force"/>
    <s v="Number"/>
    <n v="41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801"/>
    <s v="All persons aged 15 years and over"/>
    <s v="Number"/>
    <n v="1241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503"/>
    <s v="Employer or own account worker"/>
    <s v="Number"/>
    <n v="1308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504"/>
    <s v="Employee"/>
    <s v="Number"/>
    <n v="842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505"/>
    <s v="Assisting relative"/>
    <s v="Number"/>
    <n v="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201"/>
    <s v="Unemployed looking for first regular job"/>
    <s v="Number"/>
    <n v="36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203"/>
    <s v="Short-term unemployed (less than 12 months)"/>
    <s v="Number"/>
    <n v="271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204"/>
    <s v="Long-term unemployed (12 months and more)"/>
    <s v="Number"/>
    <n v="382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1"/>
    <s v="Student or pupil"/>
    <s v="Number"/>
    <n v="179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2"/>
    <s v="Looking after home/family"/>
    <s v="Number"/>
    <n v="1280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3"/>
    <s v="Retired"/>
    <s v="Number"/>
    <n v="31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304"/>
    <s v="Unable to work due to permanent sickness or disability"/>
    <s v="Number"/>
    <n v="410"/>
  </r>
  <r>
    <s v="F7019C01"/>
    <s v="Population aged 15 years and over usually resident and present in the State"/>
    <s v="2022"/>
    <s v="2022"/>
    <s v="GB"/>
    <s v="United Kingdom of Great Britain and Northern Ireland (the)"/>
    <s v="465"/>
    <s v="35 - 44 years"/>
    <s v="602"/>
    <s v="Others not in labour force"/>
    <s v="Number"/>
    <n v="84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801"/>
    <s v="All persons aged 15 years and over"/>
    <s v="Number"/>
    <n v="17638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503"/>
    <s v="Employer or own account worker"/>
    <s v="Number"/>
    <n v="2289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504"/>
    <s v="Employee"/>
    <s v="Number"/>
    <n v="11261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505"/>
    <s v="Assisting relative"/>
    <s v="Number"/>
    <n v="19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201"/>
    <s v="Unemployed looking for first regular job"/>
    <s v="Number"/>
    <n v="52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203"/>
    <s v="Short-term unemployed (less than 12 months)"/>
    <s v="Number"/>
    <n v="375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204"/>
    <s v="Long-term unemployed (12 months and more)"/>
    <s v="Number"/>
    <n v="604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1"/>
    <s v="Student or pupil"/>
    <s v="Number"/>
    <n v="178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2"/>
    <s v="Looking after home/family"/>
    <s v="Number"/>
    <n v="1628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3"/>
    <s v="Retired"/>
    <s v="Number"/>
    <n v="119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304"/>
    <s v="Unable to work due to permanent sickness or disability"/>
    <s v="Number"/>
    <n v="961"/>
  </r>
  <r>
    <s v="F7019C01"/>
    <s v="Population aged 15 years and over usually resident and present in the State"/>
    <s v="2022"/>
    <s v="2022"/>
    <s v="GB"/>
    <s v="United Kingdom of Great Britain and Northern Ireland (the)"/>
    <s v="500"/>
    <s v="45 - 54 years"/>
    <s v="602"/>
    <s v="Others not in labour force"/>
    <s v="Number"/>
    <n v="152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801"/>
    <s v="All persons aged 15 years and over"/>
    <s v="Number"/>
    <n v="16117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503"/>
    <s v="Employer or own account worker"/>
    <s v="Number"/>
    <n v="1990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504"/>
    <s v="Employee"/>
    <s v="Number"/>
    <n v="7862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505"/>
    <s v="Assisting relative"/>
    <s v="Number"/>
    <n v="1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201"/>
    <s v="Unemployed looking for first regular job"/>
    <s v="Number"/>
    <n v="56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203"/>
    <s v="Short-term unemployed (less than 12 months)"/>
    <s v="Number"/>
    <n v="37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204"/>
    <s v="Long-term unemployed (12 months and more)"/>
    <s v="Number"/>
    <n v="87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1"/>
    <s v="Student or pupil"/>
    <s v="Number"/>
    <n v="79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2"/>
    <s v="Looking after home/family"/>
    <s v="Number"/>
    <n v="1416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3"/>
    <s v="Retired"/>
    <s v="Number"/>
    <n v="1483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304"/>
    <s v="Unable to work due to permanent sickness or disability"/>
    <s v="Number"/>
    <n v="1791"/>
  </r>
  <r>
    <s v="F7019C01"/>
    <s v="Population aged 15 years and over usually resident and present in the State"/>
    <s v="2022"/>
    <s v="2022"/>
    <s v="GB"/>
    <s v="United Kingdom of Great Britain and Northern Ireland (the)"/>
    <s v="535"/>
    <s v="55 - 64 years"/>
    <s v="602"/>
    <s v="Others not in labour force"/>
    <s v="Number"/>
    <n v="181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801"/>
    <s v="All persons aged 15 years and over"/>
    <s v="Number"/>
    <n v="18384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503"/>
    <s v="Employer or own account worker"/>
    <s v="Number"/>
    <n v="64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504"/>
    <s v="Employee"/>
    <s v="Number"/>
    <n v="891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505"/>
    <s v="Assisting relative"/>
    <s v="Number"/>
    <n v="6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203"/>
    <s v="Short-term unemployed (less than 12 months)"/>
    <s v="Number"/>
    <n v="2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204"/>
    <s v="Long-term unemployed (12 months and more)"/>
    <s v="Number"/>
    <n v="80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1"/>
    <s v="Student or pupil"/>
    <s v="Number"/>
    <n v="15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2"/>
    <s v="Looking after home/family"/>
    <s v="Number"/>
    <n v="665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3"/>
    <s v="Retired"/>
    <s v="Number"/>
    <n v="15548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304"/>
    <s v="Unable to work due to permanent sickness or disability"/>
    <s v="Number"/>
    <n v="447"/>
  </r>
  <r>
    <s v="F7019C01"/>
    <s v="Population aged 15 years and over usually resident and present in the State"/>
    <s v="2022"/>
    <s v="2022"/>
    <s v="GB"/>
    <s v="United Kingdom of Great Britain and Northern Ireland (the)"/>
    <s v="575"/>
    <s v="65 years and over"/>
    <s v="602"/>
    <s v="Others not in labour force"/>
    <s v="Number"/>
    <n v="72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801"/>
    <s v="All persons aged 15 years and over"/>
    <s v="Number"/>
    <n v="57178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503"/>
    <s v="Employer or own account worker"/>
    <s v="Number"/>
    <n v="3023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504"/>
    <s v="Employee"/>
    <s v="Number"/>
    <n v="38033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505"/>
    <s v="Assisting relative"/>
    <s v="Number"/>
    <n v="49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201"/>
    <s v="Unemployed looking for first regular job"/>
    <s v="Number"/>
    <n v="721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203"/>
    <s v="Short-term unemployed (less than 12 months)"/>
    <s v="Number"/>
    <n v="1530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204"/>
    <s v="Long-term unemployed (12 months and more)"/>
    <s v="Number"/>
    <n v="1855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1"/>
    <s v="Student or pupil"/>
    <s v="Number"/>
    <n v="4578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2"/>
    <s v="Looking after home/family"/>
    <s v="Number"/>
    <n v="3643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3"/>
    <s v="Retired"/>
    <s v="Number"/>
    <n v="1834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304"/>
    <s v="Unable to work due to permanent sickness or disability"/>
    <s v="Number"/>
    <n v="1529"/>
  </r>
  <r>
    <s v="F7019C01"/>
    <s v="Population aged 15 years and over usually resident and present in the State"/>
    <s v="2022"/>
    <s v="2022"/>
    <s v="EUR48XEU2020"/>
    <s v="European countries excl Ireland"/>
    <s v="-"/>
    <s v="All ages"/>
    <s v="602"/>
    <s v="Others not in labour force"/>
    <s v="Number"/>
    <n v="383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801"/>
    <s v="All persons aged 15 years and over"/>
    <s v="Number"/>
    <n v="6502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503"/>
    <s v="Employer or own account worker"/>
    <s v="Number"/>
    <n v="81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504"/>
    <s v="Employee"/>
    <s v="Number"/>
    <n v="2433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505"/>
    <s v="Assisting relative"/>
    <s v="Number"/>
    <n v="7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201"/>
    <s v="Unemployed looking for first regular job"/>
    <s v="Number"/>
    <n v="195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203"/>
    <s v="Short-term unemployed (less than 12 months)"/>
    <s v="Number"/>
    <n v="149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204"/>
    <s v="Long-term unemployed (12 months and more)"/>
    <s v="Number"/>
    <n v="105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1"/>
    <s v="Student or pupil"/>
    <s v="Number"/>
    <n v="3334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2"/>
    <s v="Looking after home/family"/>
    <s v="Number"/>
    <n v="111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304"/>
    <s v="Unable to work due to permanent sickness or disability"/>
    <s v="Number"/>
    <n v="43"/>
  </r>
  <r>
    <s v="F7019C01"/>
    <s v="Population aged 15 years and over usually resident and present in the State"/>
    <s v="2022"/>
    <s v="2022"/>
    <s v="EUR48XEU2020"/>
    <s v="European countries excl Ireland"/>
    <s v="310"/>
    <s v="15 - 24 years"/>
    <s v="602"/>
    <s v="Others not in labour force"/>
    <s v="Number"/>
    <n v="43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801"/>
    <s v="All persons aged 15 years and over"/>
    <s v="Number"/>
    <n v="15425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503"/>
    <s v="Employer or own account worker"/>
    <s v="Number"/>
    <n v="509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504"/>
    <s v="Employee"/>
    <s v="Number"/>
    <n v="11781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505"/>
    <s v="Assisting relative"/>
    <s v="Number"/>
    <n v="12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201"/>
    <s v="Unemployed looking for first regular job"/>
    <s v="Number"/>
    <n v="242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203"/>
    <s v="Short-term unemployed (less than 12 months)"/>
    <s v="Number"/>
    <n v="448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204"/>
    <s v="Long-term unemployed (12 months and more)"/>
    <s v="Number"/>
    <n v="418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1"/>
    <s v="Student or pupil"/>
    <s v="Number"/>
    <n v="804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2"/>
    <s v="Looking after home/family"/>
    <s v="Number"/>
    <n v="949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3"/>
    <s v="Retired"/>
    <s v="Number"/>
    <n v="21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304"/>
    <s v="Unable to work due to permanent sickness or disability"/>
    <s v="Number"/>
    <n v="148"/>
  </r>
  <r>
    <s v="F7019C01"/>
    <s v="Population aged 15 years and over usually resident and present in the State"/>
    <s v="2022"/>
    <s v="2022"/>
    <s v="EUR48XEU2020"/>
    <s v="European countries excl Ireland"/>
    <s v="415"/>
    <s v="25 - 34 years"/>
    <s v="602"/>
    <s v="Others not in labour force"/>
    <s v="Number"/>
    <n v="93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801"/>
    <s v="All persons aged 15 years and over"/>
    <s v="Number"/>
    <n v="19271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503"/>
    <s v="Employer or own account worker"/>
    <s v="Number"/>
    <n v="1133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504"/>
    <s v="Employee"/>
    <s v="Number"/>
    <n v="1441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505"/>
    <s v="Assisting relative"/>
    <s v="Number"/>
    <n v="1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201"/>
    <s v="Unemployed looking for first regular job"/>
    <s v="Number"/>
    <n v="167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203"/>
    <s v="Short-term unemployed (less than 12 months)"/>
    <s v="Number"/>
    <n v="53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204"/>
    <s v="Long-term unemployed (12 months and more)"/>
    <s v="Number"/>
    <n v="669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1"/>
    <s v="Student or pupil"/>
    <s v="Number"/>
    <n v="279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2"/>
    <s v="Looking after home/family"/>
    <s v="Number"/>
    <n v="1534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3"/>
    <s v="Retired"/>
    <s v="Number"/>
    <n v="42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304"/>
    <s v="Unable to work due to permanent sickness or disability"/>
    <s v="Number"/>
    <n v="375"/>
  </r>
  <r>
    <s v="F7019C01"/>
    <s v="Population aged 15 years and over usually resident and present in the State"/>
    <s v="2022"/>
    <s v="2022"/>
    <s v="EUR48XEU2020"/>
    <s v="European countries excl Ireland"/>
    <s v="465"/>
    <s v="35 - 44 years"/>
    <s v="602"/>
    <s v="Others not in labour force"/>
    <s v="Number"/>
    <n v="116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801"/>
    <s v="All persons aged 15 years and over"/>
    <s v="Number"/>
    <n v="10126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503"/>
    <s v="Employer or own account worker"/>
    <s v="Number"/>
    <n v="841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504"/>
    <s v="Employee"/>
    <s v="Number"/>
    <n v="7059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505"/>
    <s v="Assisting relative"/>
    <s v="Number"/>
    <n v="14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201"/>
    <s v="Unemployed looking for first regular job"/>
    <s v="Number"/>
    <n v="85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203"/>
    <s v="Short-term unemployed (less than 12 months)"/>
    <s v="Number"/>
    <n v="304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204"/>
    <s v="Long-term unemployed (12 months and more)"/>
    <s v="Number"/>
    <n v="409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1"/>
    <s v="Student or pupil"/>
    <s v="Number"/>
    <n v="132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2"/>
    <s v="Looking after home/family"/>
    <s v="Number"/>
    <n v="669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3"/>
    <s v="Retired"/>
    <s v="Number"/>
    <n v="53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304"/>
    <s v="Unable to work due to permanent sickness or disability"/>
    <s v="Number"/>
    <n v="481"/>
  </r>
  <r>
    <s v="F7019C01"/>
    <s v="Population aged 15 years and over usually resident and present in the State"/>
    <s v="2022"/>
    <s v="2022"/>
    <s v="EUR48XEU2020"/>
    <s v="European countries excl Ireland"/>
    <s v="500"/>
    <s v="45 - 54 years"/>
    <s v="602"/>
    <s v="Others not in labour force"/>
    <s v="Number"/>
    <n v="79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801"/>
    <s v="All persons aged 15 years and over"/>
    <s v="Number"/>
    <n v="3843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503"/>
    <s v="Employer or own account worker"/>
    <s v="Number"/>
    <n v="365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504"/>
    <s v="Employee"/>
    <s v="Number"/>
    <n v="2148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201"/>
    <s v="Unemployed looking for first regular job"/>
    <s v="Number"/>
    <n v="32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204"/>
    <s v="Long-term unemployed (12 months and more)"/>
    <s v="Number"/>
    <n v="233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1"/>
    <s v="Student or pupil"/>
    <s v="Number"/>
    <n v="27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2"/>
    <s v="Looking after home/family"/>
    <s v="Number"/>
    <n v="291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3"/>
    <s v="Retired"/>
    <s v="Number"/>
    <n v="196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304"/>
    <s v="Unable to work due to permanent sickness or disability"/>
    <s v="Number"/>
    <n v="418"/>
  </r>
  <r>
    <s v="F7019C01"/>
    <s v="Population aged 15 years and over usually resident and present in the State"/>
    <s v="2022"/>
    <s v="2022"/>
    <s v="EUR48XEU2020"/>
    <s v="European countries excl Ireland"/>
    <s v="535"/>
    <s v="55 - 64 years"/>
    <s v="602"/>
    <s v="Others not in labour force"/>
    <s v="Number"/>
    <n v="4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801"/>
    <s v="All persons aged 15 years and over"/>
    <s v="Number"/>
    <n v="201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503"/>
    <s v="Employer or own account worker"/>
    <s v="Number"/>
    <n v="94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504"/>
    <s v="Employee"/>
    <s v="Number"/>
    <n v="200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203"/>
    <s v="Short-term unemployed (less than 12 months)"/>
    <s v="Number"/>
    <n v="8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204"/>
    <s v="Long-term unemployed (12 months and more)"/>
    <s v="Number"/>
    <n v="2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1"/>
    <s v="Student or pupil"/>
    <s v="Number"/>
    <n v="2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2"/>
    <s v="Looking after home/family"/>
    <s v="Number"/>
    <n v="89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3"/>
    <s v="Retired"/>
    <s v="Number"/>
    <n v="1521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304"/>
    <s v="Unable to work due to permanent sickness or disability"/>
    <s v="Number"/>
    <n v="64"/>
  </r>
  <r>
    <s v="F7019C01"/>
    <s v="Population aged 15 years and over usually resident and present in the State"/>
    <s v="2022"/>
    <s v="2022"/>
    <s v="EUR48XEU2020"/>
    <s v="European countries excl Ireland"/>
    <s v="575"/>
    <s v="65 years and over"/>
    <s v="602"/>
    <s v="Others not in labour force"/>
    <s v="Number"/>
    <n v="11"/>
  </r>
  <r>
    <s v="F7019C01"/>
    <s v="Population aged 15 years and over usually resident and present in the State"/>
    <s v="2022"/>
    <s v="2022"/>
    <s v="AFR1"/>
    <s v="Africa(1)"/>
    <s v="-"/>
    <s v="All ages"/>
    <s v="801"/>
    <s v="All persons aged 15 years and over"/>
    <s v="Number"/>
    <n v="28816"/>
  </r>
  <r>
    <s v="F7019C01"/>
    <s v="Population aged 15 years and over usually resident and present in the State"/>
    <s v="2022"/>
    <s v="2022"/>
    <s v="AFR1"/>
    <s v="Africa(1)"/>
    <s v="-"/>
    <s v="All ages"/>
    <s v="503"/>
    <s v="Employer or own account worker"/>
    <s v="Number"/>
    <n v="791"/>
  </r>
  <r>
    <s v="F7019C01"/>
    <s v="Population aged 15 years and over usually resident and present in the State"/>
    <s v="2022"/>
    <s v="2022"/>
    <s v="AFR1"/>
    <s v="Africa(1)"/>
    <s v="-"/>
    <s v="All ages"/>
    <s v="504"/>
    <s v="Employee"/>
    <s v="Number"/>
    <n v="16779"/>
  </r>
  <r>
    <s v="F7019C01"/>
    <s v="Population aged 15 years and over usually resident and present in the State"/>
    <s v="2022"/>
    <s v="2022"/>
    <s v="AFR1"/>
    <s v="Africa(1)"/>
    <s v="-"/>
    <s v="All ages"/>
    <s v="505"/>
    <s v="Assisting relative"/>
    <s v="Number"/>
    <n v="22"/>
  </r>
  <r>
    <s v="F7019C01"/>
    <s v="Population aged 15 years and over usually resident and present in the State"/>
    <s v="2022"/>
    <s v="2022"/>
    <s v="AFR1"/>
    <s v="Africa(1)"/>
    <s v="-"/>
    <s v="All ages"/>
    <s v="201"/>
    <s v="Unemployed looking for first regular job"/>
    <s v="Number"/>
    <n v="1194"/>
  </r>
  <r>
    <s v="F7019C01"/>
    <s v="Population aged 15 years and over usually resident and present in the State"/>
    <s v="2022"/>
    <s v="2022"/>
    <s v="AFR1"/>
    <s v="Africa(1)"/>
    <s v="-"/>
    <s v="All ages"/>
    <s v="203"/>
    <s v="Short-term unemployed (less than 12 months)"/>
    <s v="Number"/>
    <n v="949"/>
  </r>
  <r>
    <s v="F7019C01"/>
    <s v="Population aged 15 years and over usually resident and present in the State"/>
    <s v="2022"/>
    <s v="2022"/>
    <s v="AFR1"/>
    <s v="Africa(1)"/>
    <s v="-"/>
    <s v="All ages"/>
    <s v="204"/>
    <s v="Long-term unemployed (12 months and more)"/>
    <s v="Number"/>
    <n v="1068"/>
  </r>
  <r>
    <s v="F7019C01"/>
    <s v="Population aged 15 years and over usually resident and present in the State"/>
    <s v="2022"/>
    <s v="2022"/>
    <s v="AFR1"/>
    <s v="Africa(1)"/>
    <s v="-"/>
    <s v="All ages"/>
    <s v="301"/>
    <s v="Student or pupil"/>
    <s v="Number"/>
    <n v="4339"/>
  </r>
  <r>
    <s v="F7019C01"/>
    <s v="Population aged 15 years and over usually resident and present in the State"/>
    <s v="2022"/>
    <s v="2022"/>
    <s v="AFR1"/>
    <s v="Africa(1)"/>
    <s v="-"/>
    <s v="All ages"/>
    <s v="302"/>
    <s v="Looking after home/family"/>
    <s v="Number"/>
    <n v="2195"/>
  </r>
  <r>
    <s v="F7019C01"/>
    <s v="Population aged 15 years and over usually resident and present in the State"/>
    <s v="2022"/>
    <s v="2022"/>
    <s v="AFR1"/>
    <s v="Africa(1)"/>
    <s v="-"/>
    <s v="All ages"/>
    <s v="303"/>
    <s v="Retired"/>
    <s v="Number"/>
    <n v="442"/>
  </r>
  <r>
    <s v="F7019C01"/>
    <s v="Population aged 15 years and over usually resident and present in the State"/>
    <s v="2022"/>
    <s v="2022"/>
    <s v="AFR1"/>
    <s v="Africa(1)"/>
    <s v="-"/>
    <s v="All ages"/>
    <s v="304"/>
    <s v="Unable to work due to permanent sickness or disability"/>
    <s v="Number"/>
    <n v="560"/>
  </r>
  <r>
    <s v="F7019C01"/>
    <s v="Population aged 15 years and over usually resident and present in the State"/>
    <s v="2022"/>
    <s v="2022"/>
    <s v="AFR1"/>
    <s v="Africa(1)"/>
    <s v="-"/>
    <s v="All ages"/>
    <s v="602"/>
    <s v="Others not in labour force"/>
    <s v="Number"/>
    <n v="477"/>
  </r>
  <r>
    <s v="F7019C01"/>
    <s v="Population aged 15 years and over usually resident and present in the State"/>
    <s v="2022"/>
    <s v="2022"/>
    <s v="AFR1"/>
    <s v="Africa(1)"/>
    <s v="310"/>
    <s v="15 - 24 years"/>
    <s v="801"/>
    <s v="All persons aged 15 years and over"/>
    <s v="Number"/>
    <n v="4304"/>
  </r>
  <r>
    <s v="F7019C01"/>
    <s v="Population aged 15 years and over usually resident and present in the State"/>
    <s v="2022"/>
    <s v="2022"/>
    <s v="AFR1"/>
    <s v="Africa(1)"/>
    <s v="310"/>
    <s v="15 - 24 years"/>
    <s v="503"/>
    <s v="Employer or own account worker"/>
    <s v="Number"/>
    <n v="18"/>
  </r>
  <r>
    <s v="F7019C01"/>
    <s v="Population aged 15 years and over usually resident and present in the State"/>
    <s v="2022"/>
    <s v="2022"/>
    <s v="AFR1"/>
    <s v="Africa(1)"/>
    <s v="310"/>
    <s v="15 - 24 years"/>
    <s v="504"/>
    <s v="Employee"/>
    <s v="Number"/>
    <n v="993"/>
  </r>
  <r>
    <s v="F7019C01"/>
    <s v="Population aged 15 years and over usually resident and present in the State"/>
    <s v="2022"/>
    <s v="2022"/>
    <s v="AFR1"/>
    <s v="Africa(1)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AFR1"/>
    <s v="Africa(1)"/>
    <s v="310"/>
    <s v="15 - 24 years"/>
    <s v="201"/>
    <s v="Unemployed looking for first regular job"/>
    <s v="Number"/>
    <n v="178"/>
  </r>
  <r>
    <s v="F7019C01"/>
    <s v="Population aged 15 years and over usually resident and present in the State"/>
    <s v="2022"/>
    <s v="2022"/>
    <s v="AFR1"/>
    <s v="Africa(1)"/>
    <s v="310"/>
    <s v="15 - 2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AFR1"/>
    <s v="Africa(1)"/>
    <s v="310"/>
    <s v="15 - 24 years"/>
    <s v="204"/>
    <s v="Long-term unemployed (12 months and more)"/>
    <s v="Number"/>
    <n v="48"/>
  </r>
  <r>
    <s v="F7019C01"/>
    <s v="Population aged 15 years and over usually resident and present in the State"/>
    <s v="2022"/>
    <s v="2022"/>
    <s v="AFR1"/>
    <s v="Africa(1)"/>
    <s v="310"/>
    <s v="15 - 24 years"/>
    <s v="301"/>
    <s v="Student or pupil"/>
    <s v="Number"/>
    <n v="2793"/>
  </r>
  <r>
    <s v="F7019C01"/>
    <s v="Population aged 15 years and over usually resident and present in the State"/>
    <s v="2022"/>
    <s v="2022"/>
    <s v="AFR1"/>
    <s v="Africa(1)"/>
    <s v="310"/>
    <s v="15 - 24 years"/>
    <s v="302"/>
    <s v="Looking after home/family"/>
    <s v="Number"/>
    <n v="62"/>
  </r>
  <r>
    <s v="F7019C01"/>
    <s v="Population aged 15 years and over usually resident and present in the State"/>
    <s v="2022"/>
    <s v="2022"/>
    <s v="AFR1"/>
    <s v="Africa(1)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AFR1"/>
    <s v="Africa(1)"/>
    <s v="310"/>
    <s v="15 - 2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AFR1"/>
    <s v="Africa(1)"/>
    <s v="310"/>
    <s v="15 - 24 years"/>
    <s v="602"/>
    <s v="Others not in labour force"/>
    <s v="Number"/>
    <n v="92"/>
  </r>
  <r>
    <s v="F7019C01"/>
    <s v="Population aged 15 years and over usually resident and present in the State"/>
    <s v="2022"/>
    <s v="2022"/>
    <s v="AFR1"/>
    <s v="Africa(1)"/>
    <s v="415"/>
    <s v="25 - 34 years"/>
    <s v="801"/>
    <s v="All persons aged 15 years and over"/>
    <s v="Number"/>
    <n v="8807"/>
  </r>
  <r>
    <s v="F7019C01"/>
    <s v="Population aged 15 years and over usually resident and present in the State"/>
    <s v="2022"/>
    <s v="2022"/>
    <s v="AFR1"/>
    <s v="Africa(1)"/>
    <s v="415"/>
    <s v="25 - 34 years"/>
    <s v="503"/>
    <s v="Employer or own account worker"/>
    <s v="Number"/>
    <n v="126"/>
  </r>
  <r>
    <s v="F7019C01"/>
    <s v="Population aged 15 years and over usually resident and present in the State"/>
    <s v="2022"/>
    <s v="2022"/>
    <s v="AFR1"/>
    <s v="Africa(1)"/>
    <s v="415"/>
    <s v="25 - 34 years"/>
    <s v="504"/>
    <s v="Employee"/>
    <s v="Number"/>
    <n v="5801"/>
  </r>
  <r>
    <s v="F7019C01"/>
    <s v="Population aged 15 years and over usually resident and present in the State"/>
    <s v="2022"/>
    <s v="2022"/>
    <s v="AFR1"/>
    <s v="Africa(1)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AFR1"/>
    <s v="Africa(1)"/>
    <s v="415"/>
    <s v="25 - 34 years"/>
    <s v="201"/>
    <s v="Unemployed looking for first regular job"/>
    <s v="Number"/>
    <n v="426"/>
  </r>
  <r>
    <s v="F7019C01"/>
    <s v="Population aged 15 years and over usually resident and present in the State"/>
    <s v="2022"/>
    <s v="2022"/>
    <s v="AFR1"/>
    <s v="Africa(1)"/>
    <s v="415"/>
    <s v="25 - 34 years"/>
    <s v="203"/>
    <s v="Short-term unemployed (less than 12 months)"/>
    <s v="Number"/>
    <n v="305"/>
  </r>
  <r>
    <s v="F7019C01"/>
    <s v="Population aged 15 years and over usually resident and present in the State"/>
    <s v="2022"/>
    <s v="2022"/>
    <s v="AFR1"/>
    <s v="Africa(1)"/>
    <s v="415"/>
    <s v="25 - 34 years"/>
    <s v="204"/>
    <s v="Long-term unemployed (12 months and more)"/>
    <s v="Number"/>
    <n v="276"/>
  </r>
  <r>
    <s v="F7019C01"/>
    <s v="Population aged 15 years and over usually resident and present in the State"/>
    <s v="2022"/>
    <s v="2022"/>
    <s v="AFR1"/>
    <s v="Africa(1)"/>
    <s v="415"/>
    <s v="25 - 34 years"/>
    <s v="301"/>
    <s v="Student or pupil"/>
    <s v="Number"/>
    <n v="920"/>
  </r>
  <r>
    <s v="F7019C01"/>
    <s v="Population aged 15 years and over usually resident and present in the State"/>
    <s v="2022"/>
    <s v="2022"/>
    <s v="AFR1"/>
    <s v="Africa(1)"/>
    <s v="415"/>
    <s v="25 - 34 years"/>
    <s v="302"/>
    <s v="Looking after home/family"/>
    <s v="Number"/>
    <n v="713"/>
  </r>
  <r>
    <s v="F7019C01"/>
    <s v="Population aged 15 years and over usually resident and present in the State"/>
    <s v="2022"/>
    <s v="2022"/>
    <s v="AFR1"/>
    <s v="Africa(1)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AFR1"/>
    <s v="Africa(1)"/>
    <s v="415"/>
    <s v="25 - 34 years"/>
    <s v="304"/>
    <s v="Unable to work due to permanent sickness or disability"/>
    <s v="Number"/>
    <n v="98"/>
  </r>
  <r>
    <s v="F7019C01"/>
    <s v="Population aged 15 years and over usually resident and present in the State"/>
    <s v="2022"/>
    <s v="2022"/>
    <s v="AFR1"/>
    <s v="Africa(1)"/>
    <s v="415"/>
    <s v="25 - 34 years"/>
    <s v="602"/>
    <s v="Others not in labour force"/>
    <s v="Number"/>
    <n v="134"/>
  </r>
  <r>
    <s v="F7019C01"/>
    <s v="Population aged 15 years and over usually resident and present in the State"/>
    <s v="2022"/>
    <s v="2022"/>
    <s v="AFR1"/>
    <s v="Africa(1)"/>
    <s v="465"/>
    <s v="35 - 44 years"/>
    <s v="801"/>
    <s v="All persons aged 15 years and over"/>
    <s v="Number"/>
    <n v="8970"/>
  </r>
  <r>
    <s v="F7019C01"/>
    <s v="Population aged 15 years and over usually resident and present in the State"/>
    <s v="2022"/>
    <s v="2022"/>
    <s v="AFR1"/>
    <s v="Africa(1)"/>
    <s v="465"/>
    <s v="35 - 44 years"/>
    <s v="503"/>
    <s v="Employer or own account worker"/>
    <s v="Number"/>
    <n v="297"/>
  </r>
  <r>
    <s v="F7019C01"/>
    <s v="Population aged 15 years and over usually resident and present in the State"/>
    <s v="2022"/>
    <s v="2022"/>
    <s v="AFR1"/>
    <s v="Africa(1)"/>
    <s v="465"/>
    <s v="35 - 44 years"/>
    <s v="504"/>
    <s v="Employee"/>
    <s v="Number"/>
    <n v="5978"/>
  </r>
  <r>
    <s v="F7019C01"/>
    <s v="Population aged 15 years and over usually resident and present in the State"/>
    <s v="2022"/>
    <s v="2022"/>
    <s v="AFR1"/>
    <s v="Africa(1)"/>
    <s v="465"/>
    <s v="35 - 44 years"/>
    <s v="505"/>
    <s v="Assisting relative"/>
    <s v="Number"/>
    <n v="7"/>
  </r>
  <r>
    <s v="F7019C01"/>
    <s v="Population aged 15 years and over usually resident and present in the State"/>
    <s v="2022"/>
    <s v="2022"/>
    <s v="AFR1"/>
    <s v="Africa(1)"/>
    <s v="465"/>
    <s v="35 - 44 years"/>
    <s v="201"/>
    <s v="Unemployed looking for first regular job"/>
    <s v="Number"/>
    <n v="359"/>
  </r>
  <r>
    <s v="F7019C01"/>
    <s v="Population aged 15 years and over usually resident and present in the State"/>
    <s v="2022"/>
    <s v="2022"/>
    <s v="AFR1"/>
    <s v="Africa(1)"/>
    <s v="465"/>
    <s v="35 - 44 years"/>
    <s v="203"/>
    <s v="Short-term unemployed (less than 12 months)"/>
    <s v="Number"/>
    <n v="308"/>
  </r>
  <r>
    <s v="F7019C01"/>
    <s v="Population aged 15 years and over usually resident and present in the State"/>
    <s v="2022"/>
    <s v="2022"/>
    <s v="AFR1"/>
    <s v="Africa(1)"/>
    <s v="465"/>
    <s v="35 - 44 years"/>
    <s v="204"/>
    <s v="Long-term unemployed (12 months and more)"/>
    <s v="Number"/>
    <n v="368"/>
  </r>
  <r>
    <s v="F7019C01"/>
    <s v="Population aged 15 years and over usually resident and present in the State"/>
    <s v="2022"/>
    <s v="2022"/>
    <s v="AFR1"/>
    <s v="Africa(1)"/>
    <s v="465"/>
    <s v="35 - 44 years"/>
    <s v="301"/>
    <s v="Student or pupil"/>
    <s v="Number"/>
    <n v="451"/>
  </r>
  <r>
    <s v="F7019C01"/>
    <s v="Population aged 15 years and over usually resident and present in the State"/>
    <s v="2022"/>
    <s v="2022"/>
    <s v="AFR1"/>
    <s v="Africa(1)"/>
    <s v="465"/>
    <s v="35 - 44 years"/>
    <s v="302"/>
    <s v="Looking after home/family"/>
    <s v="Number"/>
    <n v="922"/>
  </r>
  <r>
    <s v="F7019C01"/>
    <s v="Population aged 15 years and over usually resident and present in the State"/>
    <s v="2022"/>
    <s v="2022"/>
    <s v="AFR1"/>
    <s v="Africa(1)"/>
    <s v="465"/>
    <s v="35 - 44 years"/>
    <s v="303"/>
    <s v="Retired"/>
    <s v="Number"/>
    <n v="11"/>
  </r>
  <r>
    <s v="F7019C01"/>
    <s v="Population aged 15 years and over usually resident and present in the State"/>
    <s v="2022"/>
    <s v="2022"/>
    <s v="AFR1"/>
    <s v="Africa(1)"/>
    <s v="465"/>
    <s v="35 - 44 years"/>
    <s v="304"/>
    <s v="Unable to work due to permanent sickness or disability"/>
    <s v="Number"/>
    <n v="130"/>
  </r>
  <r>
    <s v="F7019C01"/>
    <s v="Population aged 15 years and over usually resident and present in the State"/>
    <s v="2022"/>
    <s v="2022"/>
    <s v="AFR1"/>
    <s v="Africa(1)"/>
    <s v="465"/>
    <s v="35 - 44 years"/>
    <s v="602"/>
    <s v="Others not in labour force"/>
    <s v="Number"/>
    <n v="139"/>
  </r>
  <r>
    <s v="F7019C01"/>
    <s v="Population aged 15 years and over usually resident and present in the State"/>
    <s v="2022"/>
    <s v="2022"/>
    <s v="AFR1"/>
    <s v="Africa(1)"/>
    <s v="500"/>
    <s v="45 - 54 years"/>
    <s v="801"/>
    <s v="All persons aged 15 years and over"/>
    <s v="Number"/>
    <n v="4681"/>
  </r>
  <r>
    <s v="F7019C01"/>
    <s v="Population aged 15 years and over usually resident and present in the State"/>
    <s v="2022"/>
    <s v="2022"/>
    <s v="AFR1"/>
    <s v="Africa(1)"/>
    <s v="500"/>
    <s v="45 - 54 years"/>
    <s v="503"/>
    <s v="Employer or own account worker"/>
    <s v="Number"/>
    <n v="241"/>
  </r>
  <r>
    <s v="F7019C01"/>
    <s v="Population aged 15 years and over usually resident and present in the State"/>
    <s v="2022"/>
    <s v="2022"/>
    <s v="AFR1"/>
    <s v="Africa(1)"/>
    <s v="500"/>
    <s v="45 - 54 years"/>
    <s v="504"/>
    <s v="Employee"/>
    <s v="Number"/>
    <n v="3080"/>
  </r>
  <r>
    <s v="F7019C01"/>
    <s v="Population aged 15 years and over usually resident and present in the State"/>
    <s v="2022"/>
    <s v="2022"/>
    <s v="AFR1"/>
    <s v="Africa(1)"/>
    <s v="500"/>
    <s v="45 - 54 years"/>
    <s v="505"/>
    <s v="Assisting relative"/>
    <s v="Number"/>
    <n v="7"/>
  </r>
  <r>
    <s v="F7019C01"/>
    <s v="Population aged 15 years and over usually resident and present in the State"/>
    <s v="2022"/>
    <s v="2022"/>
    <s v="AFR1"/>
    <s v="Africa(1)"/>
    <s v="500"/>
    <s v="45 - 54 years"/>
    <s v="201"/>
    <s v="Unemployed looking for first regular job"/>
    <s v="Number"/>
    <n v="183"/>
  </r>
  <r>
    <s v="F7019C01"/>
    <s v="Population aged 15 years and over usually resident and present in the State"/>
    <s v="2022"/>
    <s v="2022"/>
    <s v="AFR1"/>
    <s v="Africa(1)"/>
    <s v="500"/>
    <s v="45 - 54 years"/>
    <s v="203"/>
    <s v="Short-term unemployed (less than 12 months)"/>
    <s v="Number"/>
    <n v="195"/>
  </r>
  <r>
    <s v="F7019C01"/>
    <s v="Population aged 15 years and over usually resident and present in the State"/>
    <s v="2022"/>
    <s v="2022"/>
    <s v="AFR1"/>
    <s v="Africa(1)"/>
    <s v="500"/>
    <s v="45 - 54 years"/>
    <s v="204"/>
    <s v="Long-term unemployed (12 months and more)"/>
    <s v="Number"/>
    <n v="254"/>
  </r>
  <r>
    <s v="F7019C01"/>
    <s v="Population aged 15 years and over usually resident and present in the State"/>
    <s v="2022"/>
    <s v="2022"/>
    <s v="AFR1"/>
    <s v="Africa(1)"/>
    <s v="500"/>
    <s v="45 - 54 years"/>
    <s v="301"/>
    <s v="Student or pupil"/>
    <s v="Number"/>
    <n v="139"/>
  </r>
  <r>
    <s v="F7019C01"/>
    <s v="Population aged 15 years and over usually resident and present in the State"/>
    <s v="2022"/>
    <s v="2022"/>
    <s v="AFR1"/>
    <s v="Africa(1)"/>
    <s v="500"/>
    <s v="45 - 54 years"/>
    <s v="302"/>
    <s v="Looking after home/family"/>
    <s v="Number"/>
    <n v="345"/>
  </r>
  <r>
    <s v="F7019C01"/>
    <s v="Population aged 15 years and over usually resident and present in the State"/>
    <s v="2022"/>
    <s v="2022"/>
    <s v="AFR1"/>
    <s v="Africa(1)"/>
    <s v="500"/>
    <s v="45 - 54 years"/>
    <s v="303"/>
    <s v="Retired"/>
    <s v="Number"/>
    <n v="15"/>
  </r>
  <r>
    <s v="F7019C01"/>
    <s v="Population aged 15 years and over usually resident and present in the State"/>
    <s v="2022"/>
    <s v="2022"/>
    <s v="AFR1"/>
    <s v="Africa(1)"/>
    <s v="500"/>
    <s v="45 - 54 years"/>
    <s v="304"/>
    <s v="Unable to work due to permanent sickness or disability"/>
    <s v="Number"/>
    <n v="145"/>
  </r>
  <r>
    <s v="F7019C01"/>
    <s v="Population aged 15 years and over usually resident and present in the State"/>
    <s v="2022"/>
    <s v="2022"/>
    <s v="AFR1"/>
    <s v="Africa(1)"/>
    <s v="500"/>
    <s v="45 - 54 years"/>
    <s v="602"/>
    <s v="Others not in labour force"/>
    <s v="Number"/>
    <n v="77"/>
  </r>
  <r>
    <s v="F7019C01"/>
    <s v="Population aged 15 years and over usually resident and present in the State"/>
    <s v="2022"/>
    <s v="2022"/>
    <s v="AFR1"/>
    <s v="Africa(1)"/>
    <s v="535"/>
    <s v="55 - 64 years"/>
    <s v="801"/>
    <s v="All persons aged 15 years and over"/>
    <s v="Number"/>
    <n v="1477"/>
  </r>
  <r>
    <s v="F7019C01"/>
    <s v="Population aged 15 years and over usually resident and present in the State"/>
    <s v="2022"/>
    <s v="2022"/>
    <s v="AFR1"/>
    <s v="Africa(1)"/>
    <s v="535"/>
    <s v="55 - 64 years"/>
    <s v="503"/>
    <s v="Employer or own account worker"/>
    <s v="Number"/>
    <n v="86"/>
  </r>
  <r>
    <s v="F7019C01"/>
    <s v="Population aged 15 years and over usually resident and present in the State"/>
    <s v="2022"/>
    <s v="2022"/>
    <s v="AFR1"/>
    <s v="Africa(1)"/>
    <s v="535"/>
    <s v="55 - 64 years"/>
    <s v="504"/>
    <s v="Employee"/>
    <s v="Number"/>
    <n v="843"/>
  </r>
  <r>
    <s v="F7019C01"/>
    <s v="Population aged 15 years and over usually resident and present in the State"/>
    <s v="2022"/>
    <s v="2022"/>
    <s v="AFR1"/>
    <s v="Africa(1)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AFR1"/>
    <s v="Africa(1)"/>
    <s v="535"/>
    <s v="55 - 64 years"/>
    <s v="201"/>
    <s v="Unemployed looking for first regular job"/>
    <s v="Number"/>
    <n v="48"/>
  </r>
  <r>
    <s v="F7019C01"/>
    <s v="Population aged 15 years and over usually resident and present in the State"/>
    <s v="2022"/>
    <s v="2022"/>
    <s v="AFR1"/>
    <s v="Africa(1)"/>
    <s v="535"/>
    <s v="55 - 64 years"/>
    <s v="203"/>
    <s v="Short-term unemployed (less than 12 months)"/>
    <s v="Number"/>
    <n v="50"/>
  </r>
  <r>
    <s v="F7019C01"/>
    <s v="Population aged 15 years and over usually resident and present in the State"/>
    <s v="2022"/>
    <s v="2022"/>
    <s v="AFR1"/>
    <s v="Africa(1)"/>
    <s v="535"/>
    <s v="55 - 64 years"/>
    <s v="204"/>
    <s v="Long-term unemployed (12 months and more)"/>
    <s v="Number"/>
    <n v="116"/>
  </r>
  <r>
    <s v="F7019C01"/>
    <s v="Population aged 15 years and over usually resident and present in the State"/>
    <s v="2022"/>
    <s v="2022"/>
    <s v="AFR1"/>
    <s v="Africa(1)"/>
    <s v="535"/>
    <s v="55 - 64 years"/>
    <s v="301"/>
    <s v="Student or pupil"/>
    <s v="Number"/>
    <n v="35"/>
  </r>
  <r>
    <s v="F7019C01"/>
    <s v="Population aged 15 years and over usually resident and present in the State"/>
    <s v="2022"/>
    <s v="2022"/>
    <s v="AFR1"/>
    <s v="Africa(1)"/>
    <s v="535"/>
    <s v="55 - 64 years"/>
    <s v="302"/>
    <s v="Looking after home/family"/>
    <s v="Number"/>
    <n v="113"/>
  </r>
  <r>
    <s v="F7019C01"/>
    <s v="Population aged 15 years and over usually resident and present in the State"/>
    <s v="2022"/>
    <s v="2022"/>
    <s v="AFR1"/>
    <s v="Africa(1)"/>
    <s v="535"/>
    <s v="55 - 64 years"/>
    <s v="303"/>
    <s v="Retired"/>
    <s v="Number"/>
    <n v="45"/>
  </r>
  <r>
    <s v="F7019C01"/>
    <s v="Population aged 15 years and over usually resident and present in the State"/>
    <s v="2022"/>
    <s v="2022"/>
    <s v="AFR1"/>
    <s v="Africa(1)"/>
    <s v="535"/>
    <s v="55 - 64 years"/>
    <s v="304"/>
    <s v="Unable to work due to permanent sickness or disability"/>
    <s v="Number"/>
    <n v="118"/>
  </r>
  <r>
    <s v="F7019C01"/>
    <s v="Population aged 15 years and over usually resident and present in the State"/>
    <s v="2022"/>
    <s v="2022"/>
    <s v="AFR1"/>
    <s v="Africa(1)"/>
    <s v="535"/>
    <s v="55 - 64 years"/>
    <s v="602"/>
    <s v="Others not in labour force"/>
    <s v="Number"/>
    <n v="23"/>
  </r>
  <r>
    <s v="F7019C01"/>
    <s v="Population aged 15 years and over usually resident and present in the State"/>
    <s v="2022"/>
    <s v="2022"/>
    <s v="AFR1"/>
    <s v="Africa(1)"/>
    <s v="575"/>
    <s v="65 years and over"/>
    <s v="801"/>
    <s v="All persons aged 15 years and over"/>
    <s v="Number"/>
    <n v="577"/>
  </r>
  <r>
    <s v="F7019C01"/>
    <s v="Population aged 15 years and over usually resident and present in the State"/>
    <s v="2022"/>
    <s v="2022"/>
    <s v="AFR1"/>
    <s v="Africa(1)"/>
    <s v="575"/>
    <s v="65 years and over"/>
    <s v="503"/>
    <s v="Employer or own account worker"/>
    <s v="Number"/>
    <n v="23"/>
  </r>
  <r>
    <s v="F7019C01"/>
    <s v="Population aged 15 years and over usually resident and present in the State"/>
    <s v="2022"/>
    <s v="2022"/>
    <s v="AFR1"/>
    <s v="Africa(1)"/>
    <s v="575"/>
    <s v="65 years and over"/>
    <s v="504"/>
    <s v="Employee"/>
    <s v="Number"/>
    <n v="84"/>
  </r>
  <r>
    <s v="F7019C01"/>
    <s v="Population aged 15 years and over usually resident and present in the State"/>
    <s v="2022"/>
    <s v="2022"/>
    <s v="AFR1"/>
    <s v="Africa(1)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AFR1"/>
    <s v="Africa(1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AFR1"/>
    <s v="Africa(1)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AFR1"/>
    <s v="Africa(1)"/>
    <s v="575"/>
    <s v="65 years and over"/>
    <s v="204"/>
    <s v="Long-term unemployed (12 months and more)"/>
    <s v="Number"/>
    <n v="6"/>
  </r>
  <r>
    <s v="F7019C01"/>
    <s v="Population aged 15 years and over usually resident and present in the State"/>
    <s v="2022"/>
    <s v="2022"/>
    <s v="AFR1"/>
    <s v="Africa(1)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AFR1"/>
    <s v="Africa(1)"/>
    <s v="575"/>
    <s v="65 years and over"/>
    <s v="302"/>
    <s v="Looking after home/family"/>
    <s v="Number"/>
    <n v="40"/>
  </r>
  <r>
    <s v="F7019C01"/>
    <s v="Population aged 15 years and over usually resident and present in the State"/>
    <s v="2022"/>
    <s v="2022"/>
    <s v="AFR1"/>
    <s v="Africa(1)"/>
    <s v="575"/>
    <s v="65 years and over"/>
    <s v="303"/>
    <s v="Retired"/>
    <s v="Number"/>
    <n v="368"/>
  </r>
  <r>
    <s v="F7019C01"/>
    <s v="Population aged 15 years and over usually resident and present in the State"/>
    <s v="2022"/>
    <s v="2022"/>
    <s v="AFR1"/>
    <s v="Africa(1)"/>
    <s v="575"/>
    <s v="65 years and over"/>
    <s v="304"/>
    <s v="Unable to work due to permanent sickness or disability"/>
    <s v="Number"/>
    <n v="40"/>
  </r>
  <r>
    <s v="F7019C01"/>
    <s v="Population aged 15 years and over usually resident and present in the State"/>
    <s v="2022"/>
    <s v="2022"/>
    <s v="AFR1"/>
    <s v="Africa(1)"/>
    <s v="575"/>
    <s v="65 years and over"/>
    <s v="602"/>
    <s v="Others not in labour force"/>
    <s v="Number"/>
    <n v="12"/>
  </r>
  <r>
    <s v="F7019C01"/>
    <s v="Population aged 15 years and over usually resident and present in the State"/>
    <s v="2022"/>
    <s v="2022"/>
    <s v="CN"/>
    <s v="China"/>
    <s v="-"/>
    <s v="All ages"/>
    <s v="801"/>
    <s v="All persons aged 15 years and over"/>
    <s v="Number"/>
    <n v="11072"/>
  </r>
  <r>
    <s v="F7019C01"/>
    <s v="Population aged 15 years and over usually resident and present in the State"/>
    <s v="2022"/>
    <s v="2022"/>
    <s v="CN"/>
    <s v="China"/>
    <s v="-"/>
    <s v="All ages"/>
    <s v="503"/>
    <s v="Employer or own account worker"/>
    <s v="Number"/>
    <n v="964"/>
  </r>
  <r>
    <s v="F7019C01"/>
    <s v="Population aged 15 years and over usually resident and present in the State"/>
    <s v="2022"/>
    <s v="2022"/>
    <s v="CN"/>
    <s v="China"/>
    <s v="-"/>
    <s v="All ages"/>
    <s v="504"/>
    <s v="Employee"/>
    <s v="Number"/>
    <n v="5615"/>
  </r>
  <r>
    <s v="F7019C01"/>
    <s v="Population aged 15 years and over usually resident and present in the State"/>
    <s v="2022"/>
    <s v="2022"/>
    <s v="CN"/>
    <s v="China"/>
    <s v="-"/>
    <s v="All ages"/>
    <s v="505"/>
    <s v="Assisting relative"/>
    <s v="Number"/>
    <n v="26"/>
  </r>
  <r>
    <s v="F7019C01"/>
    <s v="Population aged 15 years and over usually resident and present in the State"/>
    <s v="2022"/>
    <s v="2022"/>
    <s v="CN"/>
    <s v="China"/>
    <s v="-"/>
    <s v="All ages"/>
    <s v="201"/>
    <s v="Unemployed looking for first regular job"/>
    <s v="Number"/>
    <n v="179"/>
  </r>
  <r>
    <s v="F7019C01"/>
    <s v="Population aged 15 years and over usually resident and present in the State"/>
    <s v="2022"/>
    <s v="2022"/>
    <s v="CN"/>
    <s v="China"/>
    <s v="-"/>
    <s v="All ages"/>
    <s v="203"/>
    <s v="Short-term unemployed (less than 12 months)"/>
    <s v="Number"/>
    <n v="233"/>
  </r>
  <r>
    <s v="F7019C01"/>
    <s v="Population aged 15 years and over usually resident and present in the State"/>
    <s v="2022"/>
    <s v="2022"/>
    <s v="CN"/>
    <s v="China"/>
    <s v="-"/>
    <s v="All ages"/>
    <s v="204"/>
    <s v="Long-term unemployed (12 months and more)"/>
    <s v="Number"/>
    <n v="201"/>
  </r>
  <r>
    <s v="F7019C01"/>
    <s v="Population aged 15 years and over usually resident and present in the State"/>
    <s v="2022"/>
    <s v="2022"/>
    <s v="CN"/>
    <s v="China"/>
    <s v="-"/>
    <s v="All ages"/>
    <s v="301"/>
    <s v="Student or pupil"/>
    <s v="Number"/>
    <n v="2384"/>
  </r>
  <r>
    <s v="F7019C01"/>
    <s v="Population aged 15 years and over usually resident and present in the State"/>
    <s v="2022"/>
    <s v="2022"/>
    <s v="CN"/>
    <s v="China"/>
    <s v="-"/>
    <s v="All ages"/>
    <s v="302"/>
    <s v="Looking after home/family"/>
    <s v="Number"/>
    <n v="1065"/>
  </r>
  <r>
    <s v="F7019C01"/>
    <s v="Population aged 15 years and over usually resident and present in the State"/>
    <s v="2022"/>
    <s v="2022"/>
    <s v="CN"/>
    <s v="China"/>
    <s v="-"/>
    <s v="All ages"/>
    <s v="303"/>
    <s v="Retired"/>
    <s v="Number"/>
    <n v="273"/>
  </r>
  <r>
    <s v="F7019C01"/>
    <s v="Population aged 15 years and over usually resident and present in the State"/>
    <s v="2022"/>
    <s v="2022"/>
    <s v="CN"/>
    <s v="China"/>
    <s v="-"/>
    <s v="All ages"/>
    <s v="304"/>
    <s v="Unable to work due to permanent sickness or disability"/>
    <s v="Number"/>
    <n v="72"/>
  </r>
  <r>
    <s v="F7019C01"/>
    <s v="Population aged 15 years and over usually resident and present in the State"/>
    <s v="2022"/>
    <s v="2022"/>
    <s v="CN"/>
    <s v="China"/>
    <s v="-"/>
    <s v="All ages"/>
    <s v="602"/>
    <s v="Others not in labour force"/>
    <s v="Number"/>
    <n v="60"/>
  </r>
  <r>
    <s v="F7019C01"/>
    <s v="Population aged 15 years and over usually resident and present in the State"/>
    <s v="2022"/>
    <s v="2022"/>
    <s v="CN"/>
    <s v="China"/>
    <s v="310"/>
    <s v="15 - 24 years"/>
    <s v="801"/>
    <s v="All persons aged 15 years and over"/>
    <s v="Number"/>
    <n v="1912"/>
  </r>
  <r>
    <s v="F7019C01"/>
    <s v="Population aged 15 years and over usually resident and present in the State"/>
    <s v="2022"/>
    <s v="2022"/>
    <s v="CN"/>
    <s v="China"/>
    <s v="310"/>
    <s v="15 - 24 years"/>
    <s v="503"/>
    <s v="Employer or own account worker"/>
    <s v="Number"/>
    <n v="4"/>
  </r>
  <r>
    <s v="F7019C01"/>
    <s v="Population aged 15 years and over usually resident and present in the State"/>
    <s v="2022"/>
    <s v="2022"/>
    <s v="CN"/>
    <s v="China"/>
    <s v="310"/>
    <s v="15 - 24 years"/>
    <s v="504"/>
    <s v="Employee"/>
    <s v="Number"/>
    <n v="234"/>
  </r>
  <r>
    <s v="F7019C01"/>
    <s v="Population aged 15 years and over usually resident and present in the State"/>
    <s v="2022"/>
    <s v="2022"/>
    <s v="CN"/>
    <s v="China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CN"/>
    <s v="China"/>
    <s v="310"/>
    <s v="15 - 24 years"/>
    <s v="201"/>
    <s v="Unemployed looking for first regular job"/>
    <s v="Number"/>
    <n v="45"/>
  </r>
  <r>
    <s v="F7019C01"/>
    <s v="Population aged 15 years and over usually resident and present in the State"/>
    <s v="2022"/>
    <s v="2022"/>
    <s v="CN"/>
    <s v="China"/>
    <s v="310"/>
    <s v="15 - 24 years"/>
    <s v="203"/>
    <s v="Short-term unemployed (less than 12 months)"/>
    <s v="Number"/>
    <n v="9"/>
  </r>
  <r>
    <s v="F7019C01"/>
    <s v="Population aged 15 years and over usually resident and present in the State"/>
    <s v="2022"/>
    <s v="2022"/>
    <s v="CN"/>
    <s v="China"/>
    <s v="310"/>
    <s v="15 - 24 years"/>
    <s v="204"/>
    <s v="Long-term unemployed (12 months and more)"/>
    <s v="Number"/>
    <n v="8"/>
  </r>
  <r>
    <s v="F7019C01"/>
    <s v="Population aged 15 years and over usually resident and present in the State"/>
    <s v="2022"/>
    <s v="2022"/>
    <s v="CN"/>
    <s v="China"/>
    <s v="310"/>
    <s v="15 - 24 years"/>
    <s v="301"/>
    <s v="Student or pupil"/>
    <s v="Number"/>
    <n v="1593"/>
  </r>
  <r>
    <s v="F7019C01"/>
    <s v="Population aged 15 years and over usually resident and present in the State"/>
    <s v="2022"/>
    <s v="2022"/>
    <s v="CN"/>
    <s v="China"/>
    <s v="310"/>
    <s v="15 - 24 years"/>
    <s v="302"/>
    <s v="Looking after home/family"/>
    <s v="Number"/>
    <n v="8"/>
  </r>
  <r>
    <s v="F7019C01"/>
    <s v="Population aged 15 years and over usually resident and present in the State"/>
    <s v="2022"/>
    <s v="2022"/>
    <s v="CN"/>
    <s v="Chin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CN"/>
    <s v="China"/>
    <s v="310"/>
    <s v="15 - 24 years"/>
    <s v="304"/>
    <s v="Unable to work due to permanent sickness or disability"/>
    <s v="Number"/>
    <n v="2"/>
  </r>
  <r>
    <s v="F7019C01"/>
    <s v="Population aged 15 years and over usually resident and present in the State"/>
    <s v="2022"/>
    <s v="2022"/>
    <s v="CN"/>
    <s v="China"/>
    <s v="310"/>
    <s v="15 - 24 years"/>
    <s v="602"/>
    <s v="Others not in labour force"/>
    <s v="Number"/>
    <n v="7"/>
  </r>
  <r>
    <s v="F7019C01"/>
    <s v="Population aged 15 years and over usually resident and present in the State"/>
    <s v="2022"/>
    <s v="2022"/>
    <s v="CN"/>
    <s v="China"/>
    <s v="415"/>
    <s v="25 - 34 years"/>
    <s v="801"/>
    <s v="All persons aged 15 years and over"/>
    <s v="Number"/>
    <n v="3042"/>
  </r>
  <r>
    <s v="F7019C01"/>
    <s v="Population aged 15 years and over usually resident and present in the State"/>
    <s v="2022"/>
    <s v="2022"/>
    <s v="CN"/>
    <s v="China"/>
    <s v="415"/>
    <s v="25 - 34 years"/>
    <s v="503"/>
    <s v="Employer or own account worker"/>
    <s v="Number"/>
    <n v="92"/>
  </r>
  <r>
    <s v="F7019C01"/>
    <s v="Population aged 15 years and over usually resident and present in the State"/>
    <s v="2022"/>
    <s v="2022"/>
    <s v="CN"/>
    <s v="China"/>
    <s v="415"/>
    <s v="25 - 34 years"/>
    <s v="504"/>
    <s v="Employee"/>
    <s v="Number"/>
    <n v="1847"/>
  </r>
  <r>
    <s v="F7019C01"/>
    <s v="Population aged 15 years and over usually resident and present in the State"/>
    <s v="2022"/>
    <s v="2022"/>
    <s v="CN"/>
    <s v="China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CN"/>
    <s v="China"/>
    <s v="415"/>
    <s v="25 - 34 years"/>
    <s v="201"/>
    <s v="Unemployed looking for first regular job"/>
    <s v="Number"/>
    <n v="81"/>
  </r>
  <r>
    <s v="F7019C01"/>
    <s v="Population aged 15 years and over usually resident and present in the State"/>
    <s v="2022"/>
    <s v="2022"/>
    <s v="CN"/>
    <s v="China"/>
    <s v="415"/>
    <s v="25 - 34 years"/>
    <s v="203"/>
    <s v="Short-term unemployed (less than 12 months)"/>
    <s v="Number"/>
    <n v="66"/>
  </r>
  <r>
    <s v="F7019C01"/>
    <s v="Population aged 15 years and over usually resident and present in the State"/>
    <s v="2022"/>
    <s v="2022"/>
    <s v="CN"/>
    <s v="China"/>
    <s v="415"/>
    <s v="25 - 34 years"/>
    <s v="204"/>
    <s v="Long-term unemployed (12 months and more)"/>
    <s v="Number"/>
    <n v="35"/>
  </r>
  <r>
    <s v="F7019C01"/>
    <s v="Population aged 15 years and over usually resident and present in the State"/>
    <s v="2022"/>
    <s v="2022"/>
    <s v="CN"/>
    <s v="China"/>
    <s v="415"/>
    <s v="25 - 34 years"/>
    <s v="301"/>
    <s v="Student or pupil"/>
    <s v="Number"/>
    <n v="682"/>
  </r>
  <r>
    <s v="F7019C01"/>
    <s v="Population aged 15 years and over usually resident and present in the State"/>
    <s v="2022"/>
    <s v="2022"/>
    <s v="CN"/>
    <s v="China"/>
    <s v="415"/>
    <s v="25 - 34 years"/>
    <s v="302"/>
    <s v="Looking after home/family"/>
    <s v="Number"/>
    <n v="209"/>
  </r>
  <r>
    <s v="F7019C01"/>
    <s v="Population aged 15 years and over usually resident and present in the State"/>
    <s v="2022"/>
    <s v="2022"/>
    <s v="CN"/>
    <s v="China"/>
    <s v="415"/>
    <s v="25 - 34 years"/>
    <s v="303"/>
    <s v="Retired"/>
    <s v="Number"/>
    <n v="5"/>
  </r>
  <r>
    <s v="F7019C01"/>
    <s v="Population aged 15 years and over usually resident and present in the State"/>
    <s v="2022"/>
    <s v="2022"/>
    <s v="CN"/>
    <s v="China"/>
    <s v="415"/>
    <s v="25 - 34 years"/>
    <s v="304"/>
    <s v="Unable to work due to permanent sickness or disability"/>
    <s v="Number"/>
    <n v="12"/>
  </r>
  <r>
    <s v="F7019C01"/>
    <s v="Population aged 15 years and over usually resident and present in the State"/>
    <s v="2022"/>
    <s v="2022"/>
    <s v="CN"/>
    <s v="China"/>
    <s v="415"/>
    <s v="25 - 34 years"/>
    <s v="602"/>
    <s v="Others not in labour force"/>
    <s v="Number"/>
    <n v="10"/>
  </r>
  <r>
    <s v="F7019C01"/>
    <s v="Population aged 15 years and over usually resident and present in the State"/>
    <s v="2022"/>
    <s v="2022"/>
    <s v="CN"/>
    <s v="China"/>
    <s v="465"/>
    <s v="35 - 44 years"/>
    <s v="801"/>
    <s v="All persons aged 15 years and over"/>
    <s v="Number"/>
    <n v="4478"/>
  </r>
  <r>
    <s v="F7019C01"/>
    <s v="Population aged 15 years and over usually resident and present in the State"/>
    <s v="2022"/>
    <s v="2022"/>
    <s v="CN"/>
    <s v="China"/>
    <s v="465"/>
    <s v="35 - 44 years"/>
    <s v="503"/>
    <s v="Employer or own account worker"/>
    <s v="Number"/>
    <n v="697"/>
  </r>
  <r>
    <s v="F7019C01"/>
    <s v="Population aged 15 years and over usually resident and present in the State"/>
    <s v="2022"/>
    <s v="2022"/>
    <s v="CN"/>
    <s v="China"/>
    <s v="465"/>
    <s v="35 - 44 years"/>
    <s v="504"/>
    <s v="Employee"/>
    <s v="Number"/>
    <n v="2758"/>
  </r>
  <r>
    <s v="F7019C01"/>
    <s v="Population aged 15 years and over usually resident and present in the State"/>
    <s v="2022"/>
    <s v="2022"/>
    <s v="CN"/>
    <s v="China"/>
    <s v="465"/>
    <s v="35 - 44 years"/>
    <s v="505"/>
    <s v="Assisting relative"/>
    <s v="Number"/>
    <n v="12"/>
  </r>
  <r>
    <s v="F7019C01"/>
    <s v="Population aged 15 years and over usually resident and present in the State"/>
    <s v="2022"/>
    <s v="2022"/>
    <s v="CN"/>
    <s v="China"/>
    <s v="465"/>
    <s v="35 - 44 years"/>
    <s v="201"/>
    <s v="Unemployed looking for first regular job"/>
    <s v="Number"/>
    <n v="33"/>
  </r>
  <r>
    <s v="F7019C01"/>
    <s v="Population aged 15 years and over usually resident and present in the State"/>
    <s v="2022"/>
    <s v="2022"/>
    <s v="CN"/>
    <s v="China"/>
    <s v="465"/>
    <s v="35 - 44 years"/>
    <s v="203"/>
    <s v="Short-term unemployed (less than 12 months)"/>
    <s v="Number"/>
    <n v="108"/>
  </r>
  <r>
    <s v="F7019C01"/>
    <s v="Population aged 15 years and over usually resident and present in the State"/>
    <s v="2022"/>
    <s v="2022"/>
    <s v="CN"/>
    <s v="China"/>
    <s v="465"/>
    <s v="35 - 44 years"/>
    <s v="204"/>
    <s v="Long-term unemployed (12 months and more)"/>
    <s v="Number"/>
    <n v="114"/>
  </r>
  <r>
    <s v="F7019C01"/>
    <s v="Population aged 15 years and over usually resident and present in the State"/>
    <s v="2022"/>
    <s v="2022"/>
    <s v="CN"/>
    <s v="China"/>
    <s v="465"/>
    <s v="35 - 44 years"/>
    <s v="301"/>
    <s v="Student or pupil"/>
    <s v="Number"/>
    <n v="89"/>
  </r>
  <r>
    <s v="F7019C01"/>
    <s v="Population aged 15 years and over usually resident and present in the State"/>
    <s v="2022"/>
    <s v="2022"/>
    <s v="CN"/>
    <s v="China"/>
    <s v="465"/>
    <s v="35 - 44 years"/>
    <s v="302"/>
    <s v="Looking after home/family"/>
    <s v="Number"/>
    <n v="593"/>
  </r>
  <r>
    <s v="F7019C01"/>
    <s v="Population aged 15 years and over usually resident and present in the State"/>
    <s v="2022"/>
    <s v="2022"/>
    <s v="CN"/>
    <s v="China"/>
    <s v="465"/>
    <s v="35 - 44 years"/>
    <s v="303"/>
    <s v="Retired"/>
    <s v="Number"/>
    <n v="19"/>
  </r>
  <r>
    <s v="F7019C01"/>
    <s v="Population aged 15 years and over usually resident and present in the State"/>
    <s v="2022"/>
    <s v="2022"/>
    <s v="CN"/>
    <s v="China"/>
    <s v="465"/>
    <s v="35 - 44 years"/>
    <s v="304"/>
    <s v="Unable to work due to permanent sickness or disability"/>
    <s v="Number"/>
    <n v="34"/>
  </r>
  <r>
    <s v="F7019C01"/>
    <s v="Population aged 15 years and over usually resident and present in the State"/>
    <s v="2022"/>
    <s v="2022"/>
    <s v="CN"/>
    <s v="China"/>
    <s v="465"/>
    <s v="35 - 44 years"/>
    <s v="602"/>
    <s v="Others not in labour force"/>
    <s v="Number"/>
    <n v="21"/>
  </r>
  <r>
    <s v="F7019C01"/>
    <s v="Population aged 15 years and over usually resident and present in the State"/>
    <s v="2022"/>
    <s v="2022"/>
    <s v="CN"/>
    <s v="China"/>
    <s v="500"/>
    <s v="45 - 54 years"/>
    <s v="801"/>
    <s v="All persons aged 15 years and over"/>
    <s v="Number"/>
    <n v="1138"/>
  </r>
  <r>
    <s v="F7019C01"/>
    <s v="Population aged 15 years and over usually resident and present in the State"/>
    <s v="2022"/>
    <s v="2022"/>
    <s v="CN"/>
    <s v="China"/>
    <s v="500"/>
    <s v="45 - 54 years"/>
    <s v="503"/>
    <s v="Employer or own account worker"/>
    <s v="Number"/>
    <n v="156"/>
  </r>
  <r>
    <s v="F7019C01"/>
    <s v="Population aged 15 years and over usually resident and present in the State"/>
    <s v="2022"/>
    <s v="2022"/>
    <s v="CN"/>
    <s v="China"/>
    <s v="500"/>
    <s v="45 - 54 years"/>
    <s v="504"/>
    <s v="Employee"/>
    <s v="Number"/>
    <n v="626"/>
  </r>
  <r>
    <s v="F7019C01"/>
    <s v="Population aged 15 years and over usually resident and present in the State"/>
    <s v="2022"/>
    <s v="2022"/>
    <s v="CN"/>
    <s v="China"/>
    <s v="500"/>
    <s v="45 - 54 years"/>
    <s v="505"/>
    <s v="Assisting relative"/>
    <s v="Number"/>
    <n v="6"/>
  </r>
  <r>
    <s v="F7019C01"/>
    <s v="Population aged 15 years and over usually resident and present in the State"/>
    <s v="2022"/>
    <s v="2022"/>
    <s v="CN"/>
    <s v="China"/>
    <s v="500"/>
    <s v="45 - 54 years"/>
    <s v="201"/>
    <s v="Unemployed looking for first regular job"/>
    <s v="Number"/>
    <n v="20"/>
  </r>
  <r>
    <s v="F7019C01"/>
    <s v="Population aged 15 years and over usually resident and present in the State"/>
    <s v="2022"/>
    <s v="2022"/>
    <s v="CN"/>
    <s v="China"/>
    <s v="500"/>
    <s v="45 - 54 years"/>
    <s v="203"/>
    <s v="Short-term unemployed (less than 12 months)"/>
    <s v="Number"/>
    <n v="41"/>
  </r>
  <r>
    <s v="F7019C01"/>
    <s v="Population aged 15 years and over usually resident and present in the State"/>
    <s v="2022"/>
    <s v="2022"/>
    <s v="CN"/>
    <s v="China"/>
    <s v="500"/>
    <s v="45 - 54 years"/>
    <s v="204"/>
    <s v="Long-term unemployed (12 months and more)"/>
    <s v="Number"/>
    <n v="33"/>
  </r>
  <r>
    <s v="F7019C01"/>
    <s v="Population aged 15 years and over usually resident and present in the State"/>
    <s v="2022"/>
    <s v="2022"/>
    <s v="CN"/>
    <s v="China"/>
    <s v="500"/>
    <s v="45 - 54 years"/>
    <s v="301"/>
    <s v="Student or pupil"/>
    <s v="Number"/>
    <n v="16"/>
  </r>
  <r>
    <s v="F7019C01"/>
    <s v="Population aged 15 years and over usually resident and present in the State"/>
    <s v="2022"/>
    <s v="2022"/>
    <s v="CN"/>
    <s v="China"/>
    <s v="500"/>
    <s v="45 - 54 years"/>
    <s v="302"/>
    <s v="Looking after home/family"/>
    <s v="Number"/>
    <n v="185"/>
  </r>
  <r>
    <s v="F7019C01"/>
    <s v="Population aged 15 years and over usually resident and present in the State"/>
    <s v="2022"/>
    <s v="2022"/>
    <s v="CN"/>
    <s v="China"/>
    <s v="500"/>
    <s v="45 - 54 years"/>
    <s v="303"/>
    <s v="Retired"/>
    <s v="Number"/>
    <n v="32"/>
  </r>
  <r>
    <s v="F7019C01"/>
    <s v="Population aged 15 years and over usually resident and present in the State"/>
    <s v="2022"/>
    <s v="2022"/>
    <s v="CN"/>
    <s v="China"/>
    <s v="500"/>
    <s v="45 - 54 years"/>
    <s v="304"/>
    <s v="Unable to work due to permanent sickness or disability"/>
    <s v="Number"/>
    <n v="14"/>
  </r>
  <r>
    <s v="F7019C01"/>
    <s v="Population aged 15 years and over usually resident and present in the State"/>
    <s v="2022"/>
    <s v="2022"/>
    <s v="CN"/>
    <s v="China"/>
    <s v="500"/>
    <s v="45 - 54 years"/>
    <s v="602"/>
    <s v="Others not in labour force"/>
    <s v="Number"/>
    <n v="9"/>
  </r>
  <r>
    <s v="F7019C01"/>
    <s v="Population aged 15 years and over usually resident and present in the State"/>
    <s v="2022"/>
    <s v="2022"/>
    <s v="CN"/>
    <s v="China"/>
    <s v="535"/>
    <s v="55 - 64 years"/>
    <s v="801"/>
    <s v="All persons aged 15 years and over"/>
    <s v="Number"/>
    <n v="304"/>
  </r>
  <r>
    <s v="F7019C01"/>
    <s v="Population aged 15 years and over usually resident and present in the State"/>
    <s v="2022"/>
    <s v="2022"/>
    <s v="CN"/>
    <s v="China"/>
    <s v="535"/>
    <s v="55 - 64 years"/>
    <s v="503"/>
    <s v="Employer or own account worker"/>
    <s v="Number"/>
    <n v="13"/>
  </r>
  <r>
    <s v="F7019C01"/>
    <s v="Population aged 15 years and over usually resident and present in the State"/>
    <s v="2022"/>
    <s v="2022"/>
    <s v="CN"/>
    <s v="China"/>
    <s v="535"/>
    <s v="55 - 64 years"/>
    <s v="504"/>
    <s v="Employee"/>
    <s v="Number"/>
    <n v="140"/>
  </r>
  <r>
    <s v="F7019C01"/>
    <s v="Population aged 15 years and over usually resident and present in the State"/>
    <s v="2022"/>
    <s v="2022"/>
    <s v="CN"/>
    <s v="China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CN"/>
    <s v="China"/>
    <s v="535"/>
    <s v="55 - 64 years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CN"/>
    <s v="China"/>
    <s v="535"/>
    <s v="55 - 64 years"/>
    <s v="203"/>
    <s v="Short-term unemployed (less than 12 months)"/>
    <s v="Number"/>
    <n v="9"/>
  </r>
  <r>
    <s v="F7019C01"/>
    <s v="Population aged 15 years and over usually resident and present in the State"/>
    <s v="2022"/>
    <s v="2022"/>
    <s v="CN"/>
    <s v="China"/>
    <s v="535"/>
    <s v="55 - 64 years"/>
    <s v="204"/>
    <s v="Long-term unemployed (12 months and more)"/>
    <s v="Number"/>
    <n v="11"/>
  </r>
  <r>
    <s v="F7019C01"/>
    <s v="Population aged 15 years and over usually resident and present in the State"/>
    <s v="2022"/>
    <s v="2022"/>
    <s v="CN"/>
    <s v="China"/>
    <s v="535"/>
    <s v="55 - 64 years"/>
    <s v="301"/>
    <s v="Student or pupil"/>
    <s v="Number"/>
    <n v="3"/>
  </r>
  <r>
    <s v="F7019C01"/>
    <s v="Population aged 15 years and over usually resident and present in the State"/>
    <s v="2022"/>
    <s v="2022"/>
    <s v="CN"/>
    <s v="China"/>
    <s v="535"/>
    <s v="55 - 64 years"/>
    <s v="302"/>
    <s v="Looking after home/family"/>
    <s v="Number"/>
    <n v="51"/>
  </r>
  <r>
    <s v="F7019C01"/>
    <s v="Population aged 15 years and over usually resident and present in the State"/>
    <s v="2022"/>
    <s v="2022"/>
    <s v="CN"/>
    <s v="China"/>
    <s v="535"/>
    <s v="55 - 64 years"/>
    <s v="303"/>
    <s v="Retired"/>
    <s v="Number"/>
    <n v="63"/>
  </r>
  <r>
    <s v="F7019C01"/>
    <s v="Population aged 15 years and over usually resident and present in the State"/>
    <s v="2022"/>
    <s v="2022"/>
    <s v="CN"/>
    <s v="China"/>
    <s v="535"/>
    <s v="55 - 64 years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CN"/>
    <s v="China"/>
    <s v="535"/>
    <s v="55 - 64 years"/>
    <s v="602"/>
    <s v="Others not in labour force"/>
    <s v="Number"/>
    <n v="6"/>
  </r>
  <r>
    <s v="F7019C01"/>
    <s v="Population aged 15 years and over usually resident and present in the State"/>
    <s v="2022"/>
    <s v="2022"/>
    <s v="CN"/>
    <s v="China"/>
    <s v="575"/>
    <s v="65 years and over"/>
    <s v="801"/>
    <s v="All persons aged 15 years and over"/>
    <s v="Number"/>
    <n v="198"/>
  </r>
  <r>
    <s v="F7019C01"/>
    <s v="Population aged 15 years and over usually resident and present in the State"/>
    <s v="2022"/>
    <s v="2022"/>
    <s v="CN"/>
    <s v="China"/>
    <s v="575"/>
    <s v="65 years and over"/>
    <s v="503"/>
    <s v="Employer or own account worker"/>
    <s v="Number"/>
    <n v="2"/>
  </r>
  <r>
    <s v="F7019C01"/>
    <s v="Population aged 15 years and over usually resident and present in the State"/>
    <s v="2022"/>
    <s v="2022"/>
    <s v="CN"/>
    <s v="China"/>
    <s v="575"/>
    <s v="65 years and over"/>
    <s v="504"/>
    <s v="Employee"/>
    <s v="Number"/>
    <n v="10"/>
  </r>
  <r>
    <s v="F7019C01"/>
    <s v="Population aged 15 years and over usually resident and present in the State"/>
    <s v="2022"/>
    <s v="2022"/>
    <s v="CN"/>
    <s v="Chin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204"/>
    <s v="Long-term unemployed (12 months and more)"/>
    <s v="Number"/>
    <n v="0"/>
  </r>
  <r>
    <s v="F7019C01"/>
    <s v="Population aged 15 years and over usually resident and present in the State"/>
    <s v="2022"/>
    <s v="2022"/>
    <s v="CN"/>
    <s v="China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CN"/>
    <s v="China"/>
    <s v="575"/>
    <s v="65 years and over"/>
    <s v="302"/>
    <s v="Looking after home/family"/>
    <s v="Number"/>
    <n v="19"/>
  </r>
  <r>
    <s v="F7019C01"/>
    <s v="Population aged 15 years and over usually resident and present in the State"/>
    <s v="2022"/>
    <s v="2022"/>
    <s v="CN"/>
    <s v="China"/>
    <s v="575"/>
    <s v="65 years and over"/>
    <s v="303"/>
    <s v="Retired"/>
    <s v="Number"/>
    <n v="154"/>
  </r>
  <r>
    <s v="F7019C01"/>
    <s v="Population aged 15 years and over usually resident and present in the State"/>
    <s v="2022"/>
    <s v="2022"/>
    <s v="CN"/>
    <s v="China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CN"/>
    <s v="China"/>
    <s v="575"/>
    <s v="65 years and over"/>
    <s v="602"/>
    <s v="Others not in labour force"/>
    <s v="Number"/>
    <n v="7"/>
  </r>
  <r>
    <s v="F7019C01"/>
    <s v="Population aged 15 years and over usually resident and present in the State"/>
    <s v="2022"/>
    <s v="2022"/>
    <s v="IN"/>
    <s v="India"/>
    <s v="-"/>
    <s v="All ages"/>
    <s v="801"/>
    <s v="All persons aged 15 years and over"/>
    <s v="Number"/>
    <n v="37587"/>
  </r>
  <r>
    <s v="F7019C01"/>
    <s v="Population aged 15 years and over usually resident and present in the State"/>
    <s v="2022"/>
    <s v="2022"/>
    <s v="IN"/>
    <s v="India"/>
    <s v="-"/>
    <s v="All ages"/>
    <s v="503"/>
    <s v="Employer or own account worker"/>
    <s v="Number"/>
    <n v="519"/>
  </r>
  <r>
    <s v="F7019C01"/>
    <s v="Population aged 15 years and over usually resident and present in the State"/>
    <s v="2022"/>
    <s v="2022"/>
    <s v="IN"/>
    <s v="India"/>
    <s v="-"/>
    <s v="All ages"/>
    <s v="504"/>
    <s v="Employee"/>
    <s v="Number"/>
    <n v="27628"/>
  </r>
  <r>
    <s v="F7019C01"/>
    <s v="Population aged 15 years and over usually resident and present in the State"/>
    <s v="2022"/>
    <s v="2022"/>
    <s v="IN"/>
    <s v="India"/>
    <s v="-"/>
    <s v="All ages"/>
    <s v="505"/>
    <s v="Assisting relative"/>
    <s v="Number"/>
    <n v="23"/>
  </r>
  <r>
    <s v="F7019C01"/>
    <s v="Population aged 15 years and over usually resident and present in the State"/>
    <s v="2022"/>
    <s v="2022"/>
    <s v="IN"/>
    <s v="India"/>
    <s v="-"/>
    <s v="All ages"/>
    <s v="201"/>
    <s v="Unemployed looking for first regular job"/>
    <s v="Number"/>
    <n v="1463"/>
  </r>
  <r>
    <s v="F7019C01"/>
    <s v="Population aged 15 years and over usually resident and present in the State"/>
    <s v="2022"/>
    <s v="2022"/>
    <s v="IN"/>
    <s v="India"/>
    <s v="-"/>
    <s v="All ages"/>
    <s v="203"/>
    <s v="Short-term unemployed (less than 12 months)"/>
    <s v="Number"/>
    <n v="613"/>
  </r>
  <r>
    <s v="F7019C01"/>
    <s v="Population aged 15 years and over usually resident and present in the State"/>
    <s v="2022"/>
    <s v="2022"/>
    <s v="IN"/>
    <s v="India"/>
    <s v="-"/>
    <s v="All ages"/>
    <s v="204"/>
    <s v="Long-term unemployed (12 months and more)"/>
    <s v="Number"/>
    <n v="668"/>
  </r>
  <r>
    <s v="F7019C01"/>
    <s v="Population aged 15 years and over usually resident and present in the State"/>
    <s v="2022"/>
    <s v="2022"/>
    <s v="IN"/>
    <s v="India"/>
    <s v="-"/>
    <s v="All ages"/>
    <s v="301"/>
    <s v="Student or pupil"/>
    <s v="Number"/>
    <n v="4097"/>
  </r>
  <r>
    <s v="F7019C01"/>
    <s v="Population aged 15 years and over usually resident and present in the State"/>
    <s v="2022"/>
    <s v="2022"/>
    <s v="IN"/>
    <s v="India"/>
    <s v="-"/>
    <s v="All ages"/>
    <s v="302"/>
    <s v="Looking after home/family"/>
    <s v="Number"/>
    <n v="2249"/>
  </r>
  <r>
    <s v="F7019C01"/>
    <s v="Population aged 15 years and over usually resident and present in the State"/>
    <s v="2022"/>
    <s v="2022"/>
    <s v="IN"/>
    <s v="India"/>
    <s v="-"/>
    <s v="All ages"/>
    <s v="303"/>
    <s v="Retired"/>
    <s v="Number"/>
    <n v="119"/>
  </r>
  <r>
    <s v="F7019C01"/>
    <s v="Population aged 15 years and over usually resident and present in the State"/>
    <s v="2022"/>
    <s v="2022"/>
    <s v="IN"/>
    <s v="India"/>
    <s v="-"/>
    <s v="All ages"/>
    <s v="304"/>
    <s v="Unable to work due to permanent sickness or disability"/>
    <s v="Number"/>
    <n v="86"/>
  </r>
  <r>
    <s v="F7019C01"/>
    <s v="Population aged 15 years and over usually resident and present in the State"/>
    <s v="2022"/>
    <s v="2022"/>
    <s v="IN"/>
    <s v="India"/>
    <s v="-"/>
    <s v="All ages"/>
    <s v="602"/>
    <s v="Others not in labour force"/>
    <s v="Number"/>
    <n v="122"/>
  </r>
  <r>
    <s v="F7019C01"/>
    <s v="Population aged 15 years and over usually resident and present in the State"/>
    <s v="2022"/>
    <s v="2022"/>
    <s v="IN"/>
    <s v="India"/>
    <s v="310"/>
    <s v="15 - 24 years"/>
    <s v="801"/>
    <s v="All persons aged 15 years and over"/>
    <s v="Number"/>
    <n v="3206"/>
  </r>
  <r>
    <s v="F7019C01"/>
    <s v="Population aged 15 years and over usually resident and present in the State"/>
    <s v="2022"/>
    <s v="2022"/>
    <s v="IN"/>
    <s v="India"/>
    <s v="310"/>
    <s v="15 - 24 years"/>
    <s v="503"/>
    <s v="Employer or own account worker"/>
    <s v="Number"/>
    <n v="2"/>
  </r>
  <r>
    <s v="F7019C01"/>
    <s v="Population aged 15 years and over usually resident and present in the State"/>
    <s v="2022"/>
    <s v="2022"/>
    <s v="IN"/>
    <s v="India"/>
    <s v="310"/>
    <s v="15 - 24 years"/>
    <s v="504"/>
    <s v="Employee"/>
    <s v="Number"/>
    <n v="1049"/>
  </r>
  <r>
    <s v="F7019C01"/>
    <s v="Population aged 15 years and over usually resident and present in the State"/>
    <s v="2022"/>
    <s v="2022"/>
    <s v="IN"/>
    <s v="India"/>
    <s v="310"/>
    <s v="15 - 24 years"/>
    <s v="505"/>
    <s v="Assisting relative"/>
    <s v="Number"/>
    <n v="2"/>
  </r>
  <r>
    <s v="F7019C01"/>
    <s v="Population aged 15 years and over usually resident and present in the State"/>
    <s v="2022"/>
    <s v="2022"/>
    <s v="IN"/>
    <s v="India"/>
    <s v="310"/>
    <s v="15 - 24 years"/>
    <s v="201"/>
    <s v="Unemployed looking for first regular job"/>
    <s v="Number"/>
    <n v="119"/>
  </r>
  <r>
    <s v="F7019C01"/>
    <s v="Population aged 15 years and over usually resident and present in the State"/>
    <s v="2022"/>
    <s v="2022"/>
    <s v="IN"/>
    <s v="India"/>
    <s v="310"/>
    <s v="15 - 24 years"/>
    <s v="203"/>
    <s v="Short-term unemployed (less than 12 months)"/>
    <s v="Number"/>
    <n v="27"/>
  </r>
  <r>
    <s v="F7019C01"/>
    <s v="Population aged 15 years and over usually resident and present in the State"/>
    <s v="2022"/>
    <s v="2022"/>
    <s v="IN"/>
    <s v="India"/>
    <s v="310"/>
    <s v="15 - 2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IN"/>
    <s v="India"/>
    <s v="310"/>
    <s v="15 - 24 years"/>
    <s v="301"/>
    <s v="Student or pupil"/>
    <s v="Number"/>
    <n v="1937"/>
  </r>
  <r>
    <s v="F7019C01"/>
    <s v="Population aged 15 years and over usually resident and present in the State"/>
    <s v="2022"/>
    <s v="2022"/>
    <s v="IN"/>
    <s v="India"/>
    <s v="310"/>
    <s v="15 - 24 years"/>
    <s v="302"/>
    <s v="Looking after home/family"/>
    <s v="Number"/>
    <n v="36"/>
  </r>
  <r>
    <s v="F7019C01"/>
    <s v="Population aged 15 years and over usually resident and present in the State"/>
    <s v="2022"/>
    <s v="2022"/>
    <s v="IN"/>
    <s v="Ind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IN"/>
    <s v="India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IN"/>
    <s v="India"/>
    <s v="310"/>
    <s v="15 - 24 years"/>
    <s v="602"/>
    <s v="Others not in labour force"/>
    <s v="Number"/>
    <n v="8"/>
  </r>
  <r>
    <s v="F7019C01"/>
    <s v="Population aged 15 years and over usually resident and present in the State"/>
    <s v="2022"/>
    <s v="2022"/>
    <s v="IN"/>
    <s v="India"/>
    <s v="415"/>
    <s v="25 - 34 years"/>
    <s v="801"/>
    <s v="All persons aged 15 years and over"/>
    <s v="Number"/>
    <n v="21826"/>
  </r>
  <r>
    <s v="F7019C01"/>
    <s v="Population aged 15 years and over usually resident and present in the State"/>
    <s v="2022"/>
    <s v="2022"/>
    <s v="IN"/>
    <s v="India"/>
    <s v="415"/>
    <s v="25 - 34 years"/>
    <s v="503"/>
    <s v="Employer or own account worker"/>
    <s v="Number"/>
    <n v="179"/>
  </r>
  <r>
    <s v="F7019C01"/>
    <s v="Population aged 15 years and over usually resident and present in the State"/>
    <s v="2022"/>
    <s v="2022"/>
    <s v="IN"/>
    <s v="India"/>
    <s v="415"/>
    <s v="25 - 34 years"/>
    <s v="504"/>
    <s v="Employee"/>
    <s v="Number"/>
    <n v="17002"/>
  </r>
  <r>
    <s v="F7019C01"/>
    <s v="Population aged 15 years and over usually resident and present in the State"/>
    <s v="2022"/>
    <s v="2022"/>
    <s v="IN"/>
    <s v="India"/>
    <s v="415"/>
    <s v="25 - 34 years"/>
    <s v="505"/>
    <s v="Assisting relative"/>
    <s v="Number"/>
    <n v="12"/>
  </r>
  <r>
    <s v="F7019C01"/>
    <s v="Population aged 15 years and over usually resident and present in the State"/>
    <s v="2022"/>
    <s v="2022"/>
    <s v="IN"/>
    <s v="India"/>
    <s v="415"/>
    <s v="25 - 34 years"/>
    <s v="201"/>
    <s v="Unemployed looking for first regular job"/>
    <s v="Number"/>
    <n v="879"/>
  </r>
  <r>
    <s v="F7019C01"/>
    <s v="Population aged 15 years and over usually resident and present in the State"/>
    <s v="2022"/>
    <s v="2022"/>
    <s v="IN"/>
    <s v="India"/>
    <s v="415"/>
    <s v="25 - 34 years"/>
    <s v="203"/>
    <s v="Short-term unemployed (less than 12 months)"/>
    <s v="Number"/>
    <n v="308"/>
  </r>
  <r>
    <s v="F7019C01"/>
    <s v="Population aged 15 years and over usually resident and present in the State"/>
    <s v="2022"/>
    <s v="2022"/>
    <s v="IN"/>
    <s v="India"/>
    <s v="415"/>
    <s v="25 - 34 years"/>
    <s v="204"/>
    <s v="Long-term unemployed (12 months and more)"/>
    <s v="Number"/>
    <n v="407"/>
  </r>
  <r>
    <s v="F7019C01"/>
    <s v="Population aged 15 years and over usually resident and present in the State"/>
    <s v="2022"/>
    <s v="2022"/>
    <s v="IN"/>
    <s v="India"/>
    <s v="415"/>
    <s v="25 - 34 years"/>
    <s v="301"/>
    <s v="Student or pupil"/>
    <s v="Number"/>
    <n v="1960"/>
  </r>
  <r>
    <s v="F7019C01"/>
    <s v="Population aged 15 years and over usually resident and present in the State"/>
    <s v="2022"/>
    <s v="2022"/>
    <s v="IN"/>
    <s v="India"/>
    <s v="415"/>
    <s v="25 - 34 years"/>
    <s v="302"/>
    <s v="Looking after home/family"/>
    <s v="Number"/>
    <n v="998"/>
  </r>
  <r>
    <s v="F7019C01"/>
    <s v="Population aged 15 years and over usually resident and present in the State"/>
    <s v="2022"/>
    <s v="2022"/>
    <s v="IN"/>
    <s v="India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IN"/>
    <s v="India"/>
    <s v="415"/>
    <s v="25 - 34 years"/>
    <s v="304"/>
    <s v="Unable to work due to permanent sickness or disability"/>
    <s v="Number"/>
    <n v="27"/>
  </r>
  <r>
    <s v="F7019C01"/>
    <s v="Population aged 15 years and over usually resident and present in the State"/>
    <s v="2022"/>
    <s v="2022"/>
    <s v="IN"/>
    <s v="India"/>
    <s v="415"/>
    <s v="25 - 34 years"/>
    <s v="602"/>
    <s v="Others not in labour force"/>
    <s v="Number"/>
    <n v="51"/>
  </r>
  <r>
    <s v="F7019C01"/>
    <s v="Population aged 15 years and over usually resident and present in the State"/>
    <s v="2022"/>
    <s v="2022"/>
    <s v="IN"/>
    <s v="India"/>
    <s v="465"/>
    <s v="35 - 44 years"/>
    <s v="801"/>
    <s v="All persons aged 15 years and over"/>
    <s v="Number"/>
    <n v="10538"/>
  </r>
  <r>
    <s v="F7019C01"/>
    <s v="Population aged 15 years and over usually resident and present in the State"/>
    <s v="2022"/>
    <s v="2022"/>
    <s v="IN"/>
    <s v="India"/>
    <s v="465"/>
    <s v="35 - 44 years"/>
    <s v="503"/>
    <s v="Employer or own account worker"/>
    <s v="Number"/>
    <n v="250"/>
  </r>
  <r>
    <s v="F7019C01"/>
    <s v="Population aged 15 years and over usually resident and present in the State"/>
    <s v="2022"/>
    <s v="2022"/>
    <s v="IN"/>
    <s v="India"/>
    <s v="465"/>
    <s v="35 - 44 years"/>
    <s v="504"/>
    <s v="Employee"/>
    <s v="Number"/>
    <n v="8245"/>
  </r>
  <r>
    <s v="F7019C01"/>
    <s v="Population aged 15 years and over usually resident and present in the State"/>
    <s v="2022"/>
    <s v="2022"/>
    <s v="IN"/>
    <s v="India"/>
    <s v="465"/>
    <s v="35 - 44 years"/>
    <s v="505"/>
    <s v="Assisting relative"/>
    <s v="Number"/>
    <n v="6"/>
  </r>
  <r>
    <s v="F7019C01"/>
    <s v="Population aged 15 years and over usually resident and present in the State"/>
    <s v="2022"/>
    <s v="2022"/>
    <s v="IN"/>
    <s v="India"/>
    <s v="465"/>
    <s v="35 - 44 years"/>
    <s v="201"/>
    <s v="Unemployed looking for first regular job"/>
    <s v="Number"/>
    <n v="422"/>
  </r>
  <r>
    <s v="F7019C01"/>
    <s v="Population aged 15 years and over usually resident and present in the State"/>
    <s v="2022"/>
    <s v="2022"/>
    <s v="IN"/>
    <s v="India"/>
    <s v="465"/>
    <s v="35 - 44 years"/>
    <s v="203"/>
    <s v="Short-term unemployed (less than 12 months)"/>
    <s v="Number"/>
    <n v="233"/>
  </r>
  <r>
    <s v="F7019C01"/>
    <s v="Population aged 15 years and over usually resident and present in the State"/>
    <s v="2022"/>
    <s v="2022"/>
    <s v="IN"/>
    <s v="India"/>
    <s v="465"/>
    <s v="35 - 44 years"/>
    <s v="204"/>
    <s v="Long-term unemployed (12 months and more)"/>
    <s v="Number"/>
    <n v="179"/>
  </r>
  <r>
    <s v="F7019C01"/>
    <s v="Population aged 15 years and over usually resident and present in the State"/>
    <s v="2022"/>
    <s v="2022"/>
    <s v="IN"/>
    <s v="India"/>
    <s v="465"/>
    <s v="35 - 44 years"/>
    <s v="301"/>
    <s v="Student or pupil"/>
    <s v="Number"/>
    <n v="175"/>
  </r>
  <r>
    <s v="F7019C01"/>
    <s v="Population aged 15 years and over usually resident and present in the State"/>
    <s v="2022"/>
    <s v="2022"/>
    <s v="IN"/>
    <s v="India"/>
    <s v="465"/>
    <s v="35 - 44 years"/>
    <s v="302"/>
    <s v="Looking after home/family"/>
    <s v="Number"/>
    <n v="955"/>
  </r>
  <r>
    <s v="F7019C01"/>
    <s v="Population aged 15 years and over usually resident and present in the State"/>
    <s v="2022"/>
    <s v="2022"/>
    <s v="IN"/>
    <s v="India"/>
    <s v="465"/>
    <s v="35 - 44 years"/>
    <s v="303"/>
    <s v="Retired"/>
    <s v="Number"/>
    <n v="4"/>
  </r>
  <r>
    <s v="F7019C01"/>
    <s v="Population aged 15 years and over usually resident and present in the State"/>
    <s v="2022"/>
    <s v="2022"/>
    <s v="IN"/>
    <s v="India"/>
    <s v="465"/>
    <s v="35 - 44 years"/>
    <s v="304"/>
    <s v="Unable to work due to permanent sickness or disability"/>
    <s v="Number"/>
    <n v="34"/>
  </r>
  <r>
    <s v="F7019C01"/>
    <s v="Population aged 15 years and over usually resident and present in the State"/>
    <s v="2022"/>
    <s v="2022"/>
    <s v="IN"/>
    <s v="India"/>
    <s v="465"/>
    <s v="35 - 44 years"/>
    <s v="602"/>
    <s v="Others not in labour force"/>
    <s v="Number"/>
    <n v="35"/>
  </r>
  <r>
    <s v="F7019C01"/>
    <s v="Population aged 15 years and over usually resident and present in the State"/>
    <s v="2022"/>
    <s v="2022"/>
    <s v="IN"/>
    <s v="India"/>
    <s v="500"/>
    <s v="45 - 54 years"/>
    <s v="801"/>
    <s v="All persons aged 15 years and over"/>
    <s v="Number"/>
    <n v="1552"/>
  </r>
  <r>
    <s v="F7019C01"/>
    <s v="Population aged 15 years and over usually resident and present in the State"/>
    <s v="2022"/>
    <s v="2022"/>
    <s v="IN"/>
    <s v="India"/>
    <s v="500"/>
    <s v="45 - 54 years"/>
    <s v="503"/>
    <s v="Employer or own account worker"/>
    <s v="Number"/>
    <n v="70"/>
  </r>
  <r>
    <s v="F7019C01"/>
    <s v="Population aged 15 years and over usually resident and present in the State"/>
    <s v="2022"/>
    <s v="2022"/>
    <s v="IN"/>
    <s v="India"/>
    <s v="500"/>
    <s v="45 - 54 years"/>
    <s v="504"/>
    <s v="Employee"/>
    <s v="Number"/>
    <n v="1143"/>
  </r>
  <r>
    <s v="F7019C01"/>
    <s v="Population aged 15 years and over usually resident and present in the State"/>
    <s v="2022"/>
    <s v="2022"/>
    <s v="IN"/>
    <s v="India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IN"/>
    <s v="India"/>
    <s v="500"/>
    <s v="45 - 54 years"/>
    <s v="201"/>
    <s v="Unemployed looking for first regular job"/>
    <s v="Number"/>
    <n v="39"/>
  </r>
  <r>
    <s v="F7019C01"/>
    <s v="Population aged 15 years and over usually resident and present in the State"/>
    <s v="2022"/>
    <s v="2022"/>
    <s v="IN"/>
    <s v="India"/>
    <s v="500"/>
    <s v="45 - 54 years"/>
    <s v="203"/>
    <s v="Short-term unemployed (less than 12 months)"/>
    <s v="Number"/>
    <n v="36"/>
  </r>
  <r>
    <s v="F7019C01"/>
    <s v="Population aged 15 years and over usually resident and present in the State"/>
    <s v="2022"/>
    <s v="2022"/>
    <s v="IN"/>
    <s v="India"/>
    <s v="500"/>
    <s v="45 - 54 years"/>
    <s v="204"/>
    <s v="Long-term unemployed (12 months and more)"/>
    <s v="Number"/>
    <n v="45"/>
  </r>
  <r>
    <s v="F7019C01"/>
    <s v="Population aged 15 years and over usually resident and present in the State"/>
    <s v="2022"/>
    <s v="2022"/>
    <s v="IN"/>
    <s v="India"/>
    <s v="500"/>
    <s v="45 - 54 years"/>
    <s v="301"/>
    <s v="Student or pupil"/>
    <s v="Number"/>
    <n v="19"/>
  </r>
  <r>
    <s v="F7019C01"/>
    <s v="Population aged 15 years and over usually resident and present in the State"/>
    <s v="2022"/>
    <s v="2022"/>
    <s v="IN"/>
    <s v="India"/>
    <s v="500"/>
    <s v="45 - 54 years"/>
    <s v="302"/>
    <s v="Looking after home/family"/>
    <s v="Number"/>
    <n v="174"/>
  </r>
  <r>
    <s v="F7019C01"/>
    <s v="Population aged 15 years and over usually resident and present in the State"/>
    <s v="2022"/>
    <s v="2022"/>
    <s v="IN"/>
    <s v="India"/>
    <s v="500"/>
    <s v="45 - 54 years"/>
    <s v="303"/>
    <s v="Retired"/>
    <s v="Number"/>
    <n v="5"/>
  </r>
  <r>
    <s v="F7019C01"/>
    <s v="Population aged 15 years and over usually resident and present in the State"/>
    <s v="2022"/>
    <s v="2022"/>
    <s v="IN"/>
    <s v="India"/>
    <s v="500"/>
    <s v="45 - 54 years"/>
    <s v="304"/>
    <s v="Unable to work due to permanent sickness or disability"/>
    <s v="Number"/>
    <n v="11"/>
  </r>
  <r>
    <s v="F7019C01"/>
    <s v="Population aged 15 years and over usually resident and present in the State"/>
    <s v="2022"/>
    <s v="2022"/>
    <s v="IN"/>
    <s v="India"/>
    <s v="500"/>
    <s v="45 - 54 years"/>
    <s v="602"/>
    <s v="Others not in labour force"/>
    <s v="Number"/>
    <n v="8"/>
  </r>
  <r>
    <s v="F7019C01"/>
    <s v="Population aged 15 years and over usually resident and present in the State"/>
    <s v="2022"/>
    <s v="2022"/>
    <s v="IN"/>
    <s v="India"/>
    <s v="535"/>
    <s v="55 - 64 years"/>
    <s v="801"/>
    <s v="All persons aged 15 years and over"/>
    <s v="Number"/>
    <n v="310"/>
  </r>
  <r>
    <s v="F7019C01"/>
    <s v="Population aged 15 years and over usually resident and present in the State"/>
    <s v="2022"/>
    <s v="2022"/>
    <s v="IN"/>
    <s v="India"/>
    <s v="535"/>
    <s v="55 - 64 years"/>
    <s v="503"/>
    <s v="Employer or own account worker"/>
    <s v="Number"/>
    <n v="16"/>
  </r>
  <r>
    <s v="F7019C01"/>
    <s v="Population aged 15 years and over usually resident and present in the State"/>
    <s v="2022"/>
    <s v="2022"/>
    <s v="IN"/>
    <s v="India"/>
    <s v="535"/>
    <s v="55 - 64 years"/>
    <s v="504"/>
    <s v="Employee"/>
    <s v="Number"/>
    <n v="155"/>
  </r>
  <r>
    <s v="F7019C01"/>
    <s v="Population aged 15 years and over usually resident and present in the State"/>
    <s v="2022"/>
    <s v="2022"/>
    <s v="IN"/>
    <s v="India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IN"/>
    <s v="India"/>
    <s v="535"/>
    <s v="55 - 6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IN"/>
    <s v="India"/>
    <s v="535"/>
    <s v="55 - 64 years"/>
    <s v="203"/>
    <s v="Short-term unemployed (less than 12 months)"/>
    <s v="Number"/>
    <n v="8"/>
  </r>
  <r>
    <s v="F7019C01"/>
    <s v="Population aged 15 years and over usually resident and present in the State"/>
    <s v="2022"/>
    <s v="2022"/>
    <s v="IN"/>
    <s v="India"/>
    <s v="535"/>
    <s v="55 - 64 years"/>
    <s v="204"/>
    <s v="Long-term unemployed (12 months and more)"/>
    <s v="Number"/>
    <n v="12"/>
  </r>
  <r>
    <s v="F7019C01"/>
    <s v="Population aged 15 years and over usually resident and present in the State"/>
    <s v="2022"/>
    <s v="2022"/>
    <s v="IN"/>
    <s v="India"/>
    <s v="535"/>
    <s v="55 - 64 years"/>
    <s v="301"/>
    <s v="Student or pupil"/>
    <s v="Number"/>
    <n v="3"/>
  </r>
  <r>
    <s v="F7019C01"/>
    <s v="Population aged 15 years and over usually resident and present in the State"/>
    <s v="2022"/>
    <s v="2022"/>
    <s v="IN"/>
    <s v="India"/>
    <s v="535"/>
    <s v="55 - 64 years"/>
    <s v="302"/>
    <s v="Looking after home/family"/>
    <s v="Number"/>
    <n v="64"/>
  </r>
  <r>
    <s v="F7019C01"/>
    <s v="Population aged 15 years and over usually resident and present in the State"/>
    <s v="2022"/>
    <s v="2022"/>
    <s v="IN"/>
    <s v="India"/>
    <s v="535"/>
    <s v="55 - 64 years"/>
    <s v="303"/>
    <s v="Retired"/>
    <s v="Number"/>
    <n v="26"/>
  </r>
  <r>
    <s v="F7019C01"/>
    <s v="Population aged 15 years and over usually resident and present in the State"/>
    <s v="2022"/>
    <s v="2022"/>
    <s v="IN"/>
    <s v="India"/>
    <s v="535"/>
    <s v="55 - 64 years"/>
    <s v="304"/>
    <s v="Unable to work due to permanent sickness or disability"/>
    <s v="Number"/>
    <n v="6"/>
  </r>
  <r>
    <s v="F7019C01"/>
    <s v="Population aged 15 years and over usually resident and present in the State"/>
    <s v="2022"/>
    <s v="2022"/>
    <s v="IN"/>
    <s v="India"/>
    <s v="535"/>
    <s v="55 - 64 years"/>
    <s v="602"/>
    <s v="Others not in labour force"/>
    <s v="Number"/>
    <n v="15"/>
  </r>
  <r>
    <s v="F7019C01"/>
    <s v="Population aged 15 years and over usually resident and present in the State"/>
    <s v="2022"/>
    <s v="2022"/>
    <s v="IN"/>
    <s v="India"/>
    <s v="575"/>
    <s v="65 years and over"/>
    <s v="801"/>
    <s v="All persons aged 15 years and over"/>
    <s v="Number"/>
    <n v="155"/>
  </r>
  <r>
    <s v="F7019C01"/>
    <s v="Population aged 15 years and over usually resident and present in the State"/>
    <s v="2022"/>
    <s v="2022"/>
    <s v="IN"/>
    <s v="India"/>
    <s v="575"/>
    <s v="65 years and over"/>
    <s v="503"/>
    <s v="Employer or own account worker"/>
    <s v="Number"/>
    <n v="2"/>
  </r>
  <r>
    <s v="F7019C01"/>
    <s v="Population aged 15 years and over usually resident and present in the State"/>
    <s v="2022"/>
    <s v="2022"/>
    <s v="IN"/>
    <s v="India"/>
    <s v="575"/>
    <s v="65 years and over"/>
    <s v="504"/>
    <s v="Employee"/>
    <s v="Number"/>
    <n v="34"/>
  </r>
  <r>
    <s v="F7019C01"/>
    <s v="Population aged 15 years and over usually resident and present in the State"/>
    <s v="2022"/>
    <s v="2022"/>
    <s v="IN"/>
    <s v="Ind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IN"/>
    <s v="Ind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IN"/>
    <s v="India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IN"/>
    <s v="India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IN"/>
    <s v="India"/>
    <s v="575"/>
    <s v="65 years and over"/>
    <s v="301"/>
    <s v="Student or pupil"/>
    <s v="Number"/>
    <n v="3"/>
  </r>
  <r>
    <s v="F7019C01"/>
    <s v="Population aged 15 years and over usually resident and present in the State"/>
    <s v="2022"/>
    <s v="2022"/>
    <s v="IN"/>
    <s v="India"/>
    <s v="575"/>
    <s v="65 years and over"/>
    <s v="302"/>
    <s v="Looking after home/family"/>
    <s v="Number"/>
    <n v="22"/>
  </r>
  <r>
    <s v="F7019C01"/>
    <s v="Population aged 15 years and over usually resident and present in the State"/>
    <s v="2022"/>
    <s v="2022"/>
    <s v="IN"/>
    <s v="India"/>
    <s v="575"/>
    <s v="65 years and over"/>
    <s v="303"/>
    <s v="Retired"/>
    <s v="Number"/>
    <n v="81"/>
  </r>
  <r>
    <s v="F7019C01"/>
    <s v="Population aged 15 years and over usually resident and present in the State"/>
    <s v="2022"/>
    <s v="2022"/>
    <s v="IN"/>
    <s v="India"/>
    <s v="575"/>
    <s v="65 years and over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IN"/>
    <s v="India"/>
    <s v="575"/>
    <s v="65 years and over"/>
    <s v="602"/>
    <s v="Others not in labour force"/>
    <s v="Number"/>
    <n v="5"/>
  </r>
  <r>
    <s v="F7019C01"/>
    <s v="Population aged 15 years and over usually resident and present in the State"/>
    <s v="2022"/>
    <s v="2022"/>
    <s v="OAS1"/>
    <s v="Other Asia(1)"/>
    <s v="-"/>
    <s v="All ages"/>
    <s v="801"/>
    <s v="All persons aged 15 years and over"/>
    <s v="Number"/>
    <n v="35519"/>
  </r>
  <r>
    <s v="F7019C01"/>
    <s v="Population aged 15 years and over usually resident and present in the State"/>
    <s v="2022"/>
    <s v="2022"/>
    <s v="OAS1"/>
    <s v="Other Asia(1)"/>
    <s v="-"/>
    <s v="All ages"/>
    <s v="503"/>
    <s v="Employer or own account worker"/>
    <s v="Number"/>
    <n v="1300"/>
  </r>
  <r>
    <s v="F7019C01"/>
    <s v="Population aged 15 years and over usually resident and present in the State"/>
    <s v="2022"/>
    <s v="2022"/>
    <s v="OAS1"/>
    <s v="Other Asia(1)"/>
    <s v="-"/>
    <s v="All ages"/>
    <s v="504"/>
    <s v="Employee"/>
    <s v="Number"/>
    <n v="18860"/>
  </r>
  <r>
    <s v="F7019C01"/>
    <s v="Population aged 15 years and over usually resident and present in the State"/>
    <s v="2022"/>
    <s v="2022"/>
    <s v="OAS1"/>
    <s v="Other Asia(1)"/>
    <s v="-"/>
    <s v="All ages"/>
    <s v="505"/>
    <s v="Assisting relative"/>
    <s v="Number"/>
    <n v="43"/>
  </r>
  <r>
    <s v="F7019C01"/>
    <s v="Population aged 15 years and over usually resident and present in the State"/>
    <s v="2022"/>
    <s v="2022"/>
    <s v="OAS1"/>
    <s v="Other Asia(1)"/>
    <s v="-"/>
    <s v="All ages"/>
    <s v="201"/>
    <s v="Unemployed looking for first regular job"/>
    <s v="Number"/>
    <n v="1101"/>
  </r>
  <r>
    <s v="F7019C01"/>
    <s v="Population aged 15 years and over usually resident and present in the State"/>
    <s v="2022"/>
    <s v="2022"/>
    <s v="OAS1"/>
    <s v="Other Asia(1)"/>
    <s v="-"/>
    <s v="All ages"/>
    <s v="203"/>
    <s v="Short-term unemployed (less than 12 months)"/>
    <s v="Number"/>
    <n v="910"/>
  </r>
  <r>
    <s v="F7019C01"/>
    <s v="Population aged 15 years and over usually resident and present in the State"/>
    <s v="2022"/>
    <s v="2022"/>
    <s v="OAS1"/>
    <s v="Other Asia(1)"/>
    <s v="-"/>
    <s v="All ages"/>
    <s v="204"/>
    <s v="Long-term unemployed (12 months and more)"/>
    <s v="Number"/>
    <n v="1066"/>
  </r>
  <r>
    <s v="F7019C01"/>
    <s v="Population aged 15 years and over usually resident and present in the State"/>
    <s v="2022"/>
    <s v="2022"/>
    <s v="OAS1"/>
    <s v="Other Asia(1)"/>
    <s v="-"/>
    <s v="All ages"/>
    <s v="301"/>
    <s v="Student or pupil"/>
    <s v="Number"/>
    <n v="6067"/>
  </r>
  <r>
    <s v="F7019C01"/>
    <s v="Population aged 15 years and over usually resident and present in the State"/>
    <s v="2022"/>
    <s v="2022"/>
    <s v="OAS1"/>
    <s v="Other Asia(1)"/>
    <s v="-"/>
    <s v="All ages"/>
    <s v="302"/>
    <s v="Looking after home/family"/>
    <s v="Number"/>
    <n v="4559"/>
  </r>
  <r>
    <s v="F7019C01"/>
    <s v="Population aged 15 years and over usually resident and present in the State"/>
    <s v="2022"/>
    <s v="2022"/>
    <s v="OAS1"/>
    <s v="Other Asia(1)"/>
    <s v="-"/>
    <s v="All ages"/>
    <s v="303"/>
    <s v="Retired"/>
    <s v="Number"/>
    <n v="563"/>
  </r>
  <r>
    <s v="F7019C01"/>
    <s v="Population aged 15 years and over usually resident and present in the State"/>
    <s v="2022"/>
    <s v="2022"/>
    <s v="OAS1"/>
    <s v="Other Asia(1)"/>
    <s v="-"/>
    <s v="All ages"/>
    <s v="304"/>
    <s v="Unable to work due to permanent sickness or disability"/>
    <s v="Number"/>
    <n v="644"/>
  </r>
  <r>
    <s v="F7019C01"/>
    <s v="Population aged 15 years and over usually resident and present in the State"/>
    <s v="2022"/>
    <s v="2022"/>
    <s v="OAS1"/>
    <s v="Other Asia(1)"/>
    <s v="-"/>
    <s v="All ages"/>
    <s v="602"/>
    <s v="Others not in labour force"/>
    <s v="Number"/>
    <n v="406"/>
  </r>
  <r>
    <s v="F7019C01"/>
    <s v="Population aged 15 years and over usually resident and present in the State"/>
    <s v="2022"/>
    <s v="2022"/>
    <s v="OAS1"/>
    <s v="Other Asia(1)"/>
    <s v="310"/>
    <s v="15 - 24 years"/>
    <s v="801"/>
    <s v="All persons aged 15 years and over"/>
    <s v="Number"/>
    <n v="5955"/>
  </r>
  <r>
    <s v="F7019C01"/>
    <s v="Population aged 15 years and over usually resident and present in the State"/>
    <s v="2022"/>
    <s v="2022"/>
    <s v="OAS1"/>
    <s v="Other Asia(1)"/>
    <s v="310"/>
    <s v="15 - 24 years"/>
    <s v="503"/>
    <s v="Employer or own account worker"/>
    <s v="Number"/>
    <n v="31"/>
  </r>
  <r>
    <s v="F7019C01"/>
    <s v="Population aged 15 years and over usually resident and present in the State"/>
    <s v="2022"/>
    <s v="2022"/>
    <s v="OAS1"/>
    <s v="Other Asia(1)"/>
    <s v="310"/>
    <s v="15 - 24 years"/>
    <s v="504"/>
    <s v="Employee"/>
    <s v="Number"/>
    <n v="1021"/>
  </r>
  <r>
    <s v="F7019C01"/>
    <s v="Population aged 15 years and over usually resident and present in the State"/>
    <s v="2022"/>
    <s v="2022"/>
    <s v="OAS1"/>
    <s v="Other Asia(1)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OAS1"/>
    <s v="Other Asia(1)"/>
    <s v="310"/>
    <s v="15 - 24 years"/>
    <s v="201"/>
    <s v="Unemployed looking for first regular job"/>
    <s v="Number"/>
    <n v="199"/>
  </r>
  <r>
    <s v="F7019C01"/>
    <s v="Population aged 15 years and over usually resident and present in the State"/>
    <s v="2022"/>
    <s v="2022"/>
    <s v="OAS1"/>
    <s v="Other Asia(1)"/>
    <s v="310"/>
    <s v="15 - 24 years"/>
    <s v="203"/>
    <s v="Short-term unemployed (less than 12 months)"/>
    <s v="Number"/>
    <n v="89"/>
  </r>
  <r>
    <s v="F7019C01"/>
    <s v="Population aged 15 years and over usually resident and present in the State"/>
    <s v="2022"/>
    <s v="2022"/>
    <s v="OAS1"/>
    <s v="Other Asia(1)"/>
    <s v="310"/>
    <s v="15 - 24 years"/>
    <s v="204"/>
    <s v="Long-term unemployed (12 months and more)"/>
    <s v="Number"/>
    <n v="73"/>
  </r>
  <r>
    <s v="F7019C01"/>
    <s v="Population aged 15 years and over usually resident and present in the State"/>
    <s v="2022"/>
    <s v="2022"/>
    <s v="OAS1"/>
    <s v="Other Asia(1)"/>
    <s v="310"/>
    <s v="15 - 24 years"/>
    <s v="301"/>
    <s v="Student or pupil"/>
    <s v="Number"/>
    <n v="4248"/>
  </r>
  <r>
    <s v="F7019C01"/>
    <s v="Population aged 15 years and over usually resident and present in the State"/>
    <s v="2022"/>
    <s v="2022"/>
    <s v="OAS1"/>
    <s v="Other Asia(1)"/>
    <s v="310"/>
    <s v="15 - 24 years"/>
    <s v="302"/>
    <s v="Looking after home/family"/>
    <s v="Number"/>
    <n v="210"/>
  </r>
  <r>
    <s v="F7019C01"/>
    <s v="Population aged 15 years and over usually resident and present in the State"/>
    <s v="2022"/>
    <s v="2022"/>
    <s v="OAS1"/>
    <s v="Other Asia(1)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OAS1"/>
    <s v="Other Asia(1)"/>
    <s v="310"/>
    <s v="15 - 24 years"/>
    <s v="304"/>
    <s v="Unable to work due to permanent sickness or disability"/>
    <s v="Number"/>
    <n v="30"/>
  </r>
  <r>
    <s v="F7019C01"/>
    <s v="Population aged 15 years and over usually resident and present in the State"/>
    <s v="2022"/>
    <s v="2022"/>
    <s v="OAS1"/>
    <s v="Other Asia(1)"/>
    <s v="310"/>
    <s v="15 - 24 years"/>
    <s v="602"/>
    <s v="Others not in labour force"/>
    <s v="Number"/>
    <n v="50"/>
  </r>
  <r>
    <s v="F7019C01"/>
    <s v="Population aged 15 years and over usually resident and present in the State"/>
    <s v="2022"/>
    <s v="2022"/>
    <s v="OAS1"/>
    <s v="Other Asia(1)"/>
    <s v="415"/>
    <s v="25 - 34 years"/>
    <s v="801"/>
    <s v="All persons aged 15 years and over"/>
    <s v="Number"/>
    <n v="12665"/>
  </r>
  <r>
    <s v="F7019C01"/>
    <s v="Population aged 15 years and over usually resident and present in the State"/>
    <s v="2022"/>
    <s v="2022"/>
    <s v="OAS1"/>
    <s v="Other Asia(1)"/>
    <s v="415"/>
    <s v="25 - 34 years"/>
    <s v="503"/>
    <s v="Employer or own account worker"/>
    <s v="Number"/>
    <n v="345"/>
  </r>
  <r>
    <s v="F7019C01"/>
    <s v="Population aged 15 years and over usually resident and present in the State"/>
    <s v="2022"/>
    <s v="2022"/>
    <s v="OAS1"/>
    <s v="Other Asia(1)"/>
    <s v="415"/>
    <s v="25 - 34 years"/>
    <s v="504"/>
    <s v="Employee"/>
    <s v="Number"/>
    <n v="8076"/>
  </r>
  <r>
    <s v="F7019C01"/>
    <s v="Population aged 15 years and over usually resident and present in the State"/>
    <s v="2022"/>
    <s v="2022"/>
    <s v="OAS1"/>
    <s v="Other Asia(1)"/>
    <s v="415"/>
    <s v="25 - 34 years"/>
    <s v="505"/>
    <s v="Assisting relative"/>
    <s v="Number"/>
    <n v="15"/>
  </r>
  <r>
    <s v="F7019C01"/>
    <s v="Population aged 15 years and over usually resident and present in the State"/>
    <s v="2022"/>
    <s v="2022"/>
    <s v="OAS1"/>
    <s v="Other Asia(1)"/>
    <s v="415"/>
    <s v="25 - 34 years"/>
    <s v="201"/>
    <s v="Unemployed looking for first regular job"/>
    <s v="Number"/>
    <n v="463"/>
  </r>
  <r>
    <s v="F7019C01"/>
    <s v="Population aged 15 years and over usually resident and present in the State"/>
    <s v="2022"/>
    <s v="2022"/>
    <s v="OAS1"/>
    <s v="Other Asia(1)"/>
    <s v="415"/>
    <s v="25 - 34 years"/>
    <s v="203"/>
    <s v="Short-term unemployed (less than 12 months)"/>
    <s v="Number"/>
    <n v="336"/>
  </r>
  <r>
    <s v="F7019C01"/>
    <s v="Population aged 15 years and over usually resident and present in the State"/>
    <s v="2022"/>
    <s v="2022"/>
    <s v="OAS1"/>
    <s v="Other Asia(1)"/>
    <s v="415"/>
    <s v="25 - 34 years"/>
    <s v="204"/>
    <s v="Long-term unemployed (12 months and more)"/>
    <s v="Number"/>
    <n v="367"/>
  </r>
  <r>
    <s v="F7019C01"/>
    <s v="Population aged 15 years and over usually resident and present in the State"/>
    <s v="2022"/>
    <s v="2022"/>
    <s v="OAS1"/>
    <s v="Other Asia(1)"/>
    <s v="415"/>
    <s v="25 - 34 years"/>
    <s v="301"/>
    <s v="Student or pupil"/>
    <s v="Number"/>
    <n v="1235"/>
  </r>
  <r>
    <s v="F7019C01"/>
    <s v="Population aged 15 years and over usually resident and present in the State"/>
    <s v="2022"/>
    <s v="2022"/>
    <s v="OAS1"/>
    <s v="Other Asia(1)"/>
    <s v="415"/>
    <s v="25 - 34 years"/>
    <s v="302"/>
    <s v="Looking after home/family"/>
    <s v="Number"/>
    <n v="1595"/>
  </r>
  <r>
    <s v="F7019C01"/>
    <s v="Population aged 15 years and over usually resident and present in the State"/>
    <s v="2022"/>
    <s v="2022"/>
    <s v="OAS1"/>
    <s v="Other Asia(1)"/>
    <s v="415"/>
    <s v="25 - 34 years"/>
    <s v="303"/>
    <s v="Retired"/>
    <s v="Number"/>
    <n v="11"/>
  </r>
  <r>
    <s v="F7019C01"/>
    <s v="Population aged 15 years and over usually resident and present in the State"/>
    <s v="2022"/>
    <s v="2022"/>
    <s v="OAS1"/>
    <s v="Other Asia(1)"/>
    <s v="415"/>
    <s v="25 - 34 years"/>
    <s v="304"/>
    <s v="Unable to work due to permanent sickness or disability"/>
    <s v="Number"/>
    <n v="91"/>
  </r>
  <r>
    <s v="F7019C01"/>
    <s v="Population aged 15 years and over usually resident and present in the State"/>
    <s v="2022"/>
    <s v="2022"/>
    <s v="OAS1"/>
    <s v="Other Asia(1)"/>
    <s v="415"/>
    <s v="25 - 34 years"/>
    <s v="602"/>
    <s v="Others not in labour force"/>
    <s v="Number"/>
    <n v="131"/>
  </r>
  <r>
    <s v="F7019C01"/>
    <s v="Population aged 15 years and over usually resident and present in the State"/>
    <s v="2022"/>
    <s v="2022"/>
    <s v="OAS1"/>
    <s v="Other Asia(1)"/>
    <s v="465"/>
    <s v="35 - 44 years"/>
    <s v="801"/>
    <s v="All persons aged 15 years and over"/>
    <s v="Number"/>
    <n v="10358"/>
  </r>
  <r>
    <s v="F7019C01"/>
    <s v="Population aged 15 years and over usually resident and present in the State"/>
    <s v="2022"/>
    <s v="2022"/>
    <s v="OAS1"/>
    <s v="Other Asia(1)"/>
    <s v="465"/>
    <s v="35 - 44 years"/>
    <s v="503"/>
    <s v="Employer or own account worker"/>
    <s v="Number"/>
    <n v="583"/>
  </r>
  <r>
    <s v="F7019C01"/>
    <s v="Population aged 15 years and over usually resident and present in the State"/>
    <s v="2022"/>
    <s v="2022"/>
    <s v="OAS1"/>
    <s v="Other Asia(1)"/>
    <s v="465"/>
    <s v="35 - 44 years"/>
    <s v="504"/>
    <s v="Employee"/>
    <s v="Number"/>
    <n v="6359"/>
  </r>
  <r>
    <s v="F7019C01"/>
    <s v="Population aged 15 years and over usually resident and present in the State"/>
    <s v="2022"/>
    <s v="2022"/>
    <s v="OAS1"/>
    <s v="Other Asia(1)"/>
    <s v="465"/>
    <s v="35 - 44 years"/>
    <s v="505"/>
    <s v="Assisting relative"/>
    <s v="Number"/>
    <n v="11"/>
  </r>
  <r>
    <s v="F7019C01"/>
    <s v="Population aged 15 years and over usually resident and present in the State"/>
    <s v="2022"/>
    <s v="2022"/>
    <s v="OAS1"/>
    <s v="Other Asia(1)"/>
    <s v="465"/>
    <s v="35 - 44 years"/>
    <s v="201"/>
    <s v="Unemployed looking for first regular job"/>
    <s v="Number"/>
    <n v="312"/>
  </r>
  <r>
    <s v="F7019C01"/>
    <s v="Population aged 15 years and over usually resident and present in the State"/>
    <s v="2022"/>
    <s v="2022"/>
    <s v="OAS1"/>
    <s v="Other Asia(1)"/>
    <s v="465"/>
    <s v="35 - 44 years"/>
    <s v="203"/>
    <s v="Short-term unemployed (less than 12 months)"/>
    <s v="Number"/>
    <n v="306"/>
  </r>
  <r>
    <s v="F7019C01"/>
    <s v="Population aged 15 years and over usually resident and present in the State"/>
    <s v="2022"/>
    <s v="2022"/>
    <s v="OAS1"/>
    <s v="Other Asia(1)"/>
    <s v="465"/>
    <s v="35 - 44 years"/>
    <s v="204"/>
    <s v="Long-term unemployed (12 months and more)"/>
    <s v="Number"/>
    <n v="345"/>
  </r>
  <r>
    <s v="F7019C01"/>
    <s v="Population aged 15 years and over usually resident and present in the State"/>
    <s v="2022"/>
    <s v="2022"/>
    <s v="OAS1"/>
    <s v="Other Asia(1)"/>
    <s v="465"/>
    <s v="35 - 44 years"/>
    <s v="301"/>
    <s v="Student or pupil"/>
    <s v="Number"/>
    <n v="447"/>
  </r>
  <r>
    <s v="F7019C01"/>
    <s v="Population aged 15 years and over usually resident and present in the State"/>
    <s v="2022"/>
    <s v="2022"/>
    <s v="OAS1"/>
    <s v="Other Asia(1)"/>
    <s v="465"/>
    <s v="35 - 44 years"/>
    <s v="302"/>
    <s v="Looking after home/family"/>
    <s v="Number"/>
    <n v="1688"/>
  </r>
  <r>
    <s v="F7019C01"/>
    <s v="Population aged 15 years and over usually resident and present in the State"/>
    <s v="2022"/>
    <s v="2022"/>
    <s v="OAS1"/>
    <s v="Other Asia(1)"/>
    <s v="465"/>
    <s v="35 - 44 years"/>
    <s v="303"/>
    <s v="Retired"/>
    <s v="Number"/>
    <n v="17"/>
  </r>
  <r>
    <s v="F7019C01"/>
    <s v="Population aged 15 years and over usually resident and present in the State"/>
    <s v="2022"/>
    <s v="2022"/>
    <s v="OAS1"/>
    <s v="Other Asia(1)"/>
    <s v="465"/>
    <s v="35 - 44 years"/>
    <s v="304"/>
    <s v="Unable to work due to permanent sickness or disability"/>
    <s v="Number"/>
    <n v="170"/>
  </r>
  <r>
    <s v="F7019C01"/>
    <s v="Population aged 15 years and over usually resident and present in the State"/>
    <s v="2022"/>
    <s v="2022"/>
    <s v="OAS1"/>
    <s v="Other Asia(1)"/>
    <s v="465"/>
    <s v="35 - 44 years"/>
    <s v="602"/>
    <s v="Others not in labour force"/>
    <s v="Number"/>
    <n v="120"/>
  </r>
  <r>
    <s v="F7019C01"/>
    <s v="Population aged 15 years and over usually resident and present in the State"/>
    <s v="2022"/>
    <s v="2022"/>
    <s v="OAS1"/>
    <s v="Other Asia(1)"/>
    <s v="500"/>
    <s v="45 - 54 years"/>
    <s v="801"/>
    <s v="All persons aged 15 years and over"/>
    <s v="Number"/>
    <n v="4354"/>
  </r>
  <r>
    <s v="F7019C01"/>
    <s v="Population aged 15 years and over usually resident and present in the State"/>
    <s v="2022"/>
    <s v="2022"/>
    <s v="OAS1"/>
    <s v="Other Asia(1)"/>
    <s v="500"/>
    <s v="45 - 54 years"/>
    <s v="503"/>
    <s v="Employer or own account worker"/>
    <s v="Number"/>
    <n v="258"/>
  </r>
  <r>
    <s v="F7019C01"/>
    <s v="Population aged 15 years and over usually resident and present in the State"/>
    <s v="2022"/>
    <s v="2022"/>
    <s v="OAS1"/>
    <s v="Other Asia(1)"/>
    <s v="500"/>
    <s v="45 - 54 years"/>
    <s v="504"/>
    <s v="Employee"/>
    <s v="Number"/>
    <n v="2565"/>
  </r>
  <r>
    <s v="F7019C01"/>
    <s v="Population aged 15 years and over usually resident and present in the State"/>
    <s v="2022"/>
    <s v="2022"/>
    <s v="OAS1"/>
    <s v="Other Asia(1)"/>
    <s v="500"/>
    <s v="45 - 54 years"/>
    <s v="505"/>
    <s v="Assisting relative"/>
    <s v="Number"/>
    <n v="7"/>
  </r>
  <r>
    <s v="F7019C01"/>
    <s v="Population aged 15 years and over usually resident and present in the State"/>
    <s v="2022"/>
    <s v="2022"/>
    <s v="OAS1"/>
    <s v="Other Asia(1)"/>
    <s v="500"/>
    <s v="45 - 54 years"/>
    <s v="201"/>
    <s v="Unemployed looking for first regular job"/>
    <s v="Number"/>
    <n v="104"/>
  </r>
  <r>
    <s v="F7019C01"/>
    <s v="Population aged 15 years and over usually resident and present in the State"/>
    <s v="2022"/>
    <s v="2022"/>
    <s v="OAS1"/>
    <s v="Other Asia(1)"/>
    <s v="500"/>
    <s v="45 - 54 years"/>
    <s v="203"/>
    <s v="Short-term unemployed (less than 12 months)"/>
    <s v="Number"/>
    <n v="118"/>
  </r>
  <r>
    <s v="F7019C01"/>
    <s v="Population aged 15 years and over usually resident and present in the State"/>
    <s v="2022"/>
    <s v="2022"/>
    <s v="OAS1"/>
    <s v="Other Asia(1)"/>
    <s v="500"/>
    <s v="45 - 54 years"/>
    <s v="204"/>
    <s v="Long-term unemployed (12 months and more)"/>
    <s v="Number"/>
    <n v="189"/>
  </r>
  <r>
    <s v="F7019C01"/>
    <s v="Population aged 15 years and over usually resident and present in the State"/>
    <s v="2022"/>
    <s v="2022"/>
    <s v="OAS1"/>
    <s v="Other Asia(1)"/>
    <s v="500"/>
    <s v="45 - 54 years"/>
    <s v="301"/>
    <s v="Student or pupil"/>
    <s v="Number"/>
    <n v="115"/>
  </r>
  <r>
    <s v="F7019C01"/>
    <s v="Population aged 15 years and over usually resident and present in the State"/>
    <s v="2022"/>
    <s v="2022"/>
    <s v="OAS1"/>
    <s v="Other Asia(1)"/>
    <s v="500"/>
    <s v="45 - 54 years"/>
    <s v="302"/>
    <s v="Looking after home/family"/>
    <s v="Number"/>
    <n v="756"/>
  </r>
  <r>
    <s v="F7019C01"/>
    <s v="Population aged 15 years and over usually resident and present in the State"/>
    <s v="2022"/>
    <s v="2022"/>
    <s v="OAS1"/>
    <s v="Other Asia(1)"/>
    <s v="500"/>
    <s v="45 - 54 years"/>
    <s v="303"/>
    <s v="Retired"/>
    <s v="Number"/>
    <n v="41"/>
  </r>
  <r>
    <s v="F7019C01"/>
    <s v="Population aged 15 years and over usually resident and present in the State"/>
    <s v="2022"/>
    <s v="2022"/>
    <s v="OAS1"/>
    <s v="Other Asia(1)"/>
    <s v="500"/>
    <s v="45 - 54 years"/>
    <s v="304"/>
    <s v="Unable to work due to permanent sickness or disability"/>
    <s v="Number"/>
    <n v="142"/>
  </r>
  <r>
    <s v="F7019C01"/>
    <s v="Population aged 15 years and over usually resident and present in the State"/>
    <s v="2022"/>
    <s v="2022"/>
    <s v="OAS1"/>
    <s v="Other Asia(1)"/>
    <s v="500"/>
    <s v="45 - 54 years"/>
    <s v="602"/>
    <s v="Others not in labour force"/>
    <s v="Number"/>
    <n v="59"/>
  </r>
  <r>
    <s v="F7019C01"/>
    <s v="Population aged 15 years and over usually resident and present in the State"/>
    <s v="2022"/>
    <s v="2022"/>
    <s v="OAS1"/>
    <s v="Other Asia(1)"/>
    <s v="535"/>
    <s v="55 - 64 years"/>
    <s v="801"/>
    <s v="All persons aged 15 years and over"/>
    <s v="Number"/>
    <n v="1526"/>
  </r>
  <r>
    <s v="F7019C01"/>
    <s v="Population aged 15 years and over usually resident and present in the State"/>
    <s v="2022"/>
    <s v="2022"/>
    <s v="OAS1"/>
    <s v="Other Asia(1)"/>
    <s v="535"/>
    <s v="55 - 64 years"/>
    <s v="503"/>
    <s v="Employer or own account worker"/>
    <s v="Number"/>
    <n v="73"/>
  </r>
  <r>
    <s v="F7019C01"/>
    <s v="Population aged 15 years and over usually resident and present in the State"/>
    <s v="2022"/>
    <s v="2022"/>
    <s v="OAS1"/>
    <s v="Other Asia(1)"/>
    <s v="535"/>
    <s v="55 - 64 years"/>
    <s v="504"/>
    <s v="Employee"/>
    <s v="Number"/>
    <n v="759"/>
  </r>
  <r>
    <s v="F7019C01"/>
    <s v="Population aged 15 years and over usually resident and present in the State"/>
    <s v="2022"/>
    <s v="2022"/>
    <s v="OAS1"/>
    <s v="Other Asia(1)"/>
    <s v="535"/>
    <s v="55 - 64 years"/>
    <s v="505"/>
    <s v="Assisting relative"/>
    <s v="Number"/>
    <n v="5"/>
  </r>
  <r>
    <s v="F7019C01"/>
    <s v="Population aged 15 years and over usually resident and present in the State"/>
    <s v="2022"/>
    <s v="2022"/>
    <s v="OAS1"/>
    <s v="Other Asia(1)"/>
    <s v="535"/>
    <s v="55 - 64 years"/>
    <s v="201"/>
    <s v="Unemployed looking for first regular job"/>
    <s v="Number"/>
    <n v="23"/>
  </r>
  <r>
    <s v="F7019C01"/>
    <s v="Population aged 15 years and over usually resident and present in the State"/>
    <s v="2022"/>
    <s v="2022"/>
    <s v="OAS1"/>
    <s v="Other Asia(1)"/>
    <s v="535"/>
    <s v="55 - 64 years"/>
    <s v="203"/>
    <s v="Short-term unemployed (less than 12 months)"/>
    <s v="Number"/>
    <n v="55"/>
  </r>
  <r>
    <s v="F7019C01"/>
    <s v="Population aged 15 years and over usually resident and present in the State"/>
    <s v="2022"/>
    <s v="2022"/>
    <s v="OAS1"/>
    <s v="Other Asia(1)"/>
    <s v="535"/>
    <s v="55 - 64 years"/>
    <s v="204"/>
    <s v="Long-term unemployed (12 months and more)"/>
    <s v="Number"/>
    <n v="85"/>
  </r>
  <r>
    <s v="F7019C01"/>
    <s v="Population aged 15 years and over usually resident and present in the State"/>
    <s v="2022"/>
    <s v="2022"/>
    <s v="OAS1"/>
    <s v="Other Asia(1)"/>
    <s v="535"/>
    <s v="55 - 64 years"/>
    <s v="301"/>
    <s v="Student or pupil"/>
    <s v="Number"/>
    <n v="18"/>
  </r>
  <r>
    <s v="F7019C01"/>
    <s v="Population aged 15 years and over usually resident and present in the State"/>
    <s v="2022"/>
    <s v="2022"/>
    <s v="OAS1"/>
    <s v="Other Asia(1)"/>
    <s v="535"/>
    <s v="55 - 64 years"/>
    <s v="302"/>
    <s v="Looking after home/family"/>
    <s v="Number"/>
    <n v="247"/>
  </r>
  <r>
    <s v="F7019C01"/>
    <s v="Population aged 15 years and over usually resident and present in the State"/>
    <s v="2022"/>
    <s v="2022"/>
    <s v="OAS1"/>
    <s v="Other Asia(1)"/>
    <s v="535"/>
    <s v="55 - 64 years"/>
    <s v="303"/>
    <s v="Retired"/>
    <s v="Number"/>
    <n v="88"/>
  </r>
  <r>
    <s v="F7019C01"/>
    <s v="Population aged 15 years and over usually resident and present in the State"/>
    <s v="2022"/>
    <s v="2022"/>
    <s v="OAS1"/>
    <s v="Other Asia(1)"/>
    <s v="535"/>
    <s v="55 - 64 years"/>
    <s v="304"/>
    <s v="Unable to work due to permanent sickness or disability"/>
    <s v="Number"/>
    <n v="139"/>
  </r>
  <r>
    <s v="F7019C01"/>
    <s v="Population aged 15 years and over usually resident and present in the State"/>
    <s v="2022"/>
    <s v="2022"/>
    <s v="OAS1"/>
    <s v="Other Asia(1)"/>
    <s v="535"/>
    <s v="55 - 64 years"/>
    <s v="602"/>
    <s v="Others not in labour force"/>
    <s v="Number"/>
    <n v="34"/>
  </r>
  <r>
    <s v="F7019C01"/>
    <s v="Population aged 15 years and over usually resident and present in the State"/>
    <s v="2022"/>
    <s v="2022"/>
    <s v="OAS1"/>
    <s v="Other Asia(1)"/>
    <s v="575"/>
    <s v="65 years and over"/>
    <s v="801"/>
    <s v="All persons aged 15 years and over"/>
    <s v="Number"/>
    <n v="661"/>
  </r>
  <r>
    <s v="F7019C01"/>
    <s v="Population aged 15 years and over usually resident and present in the State"/>
    <s v="2022"/>
    <s v="2022"/>
    <s v="OAS1"/>
    <s v="Other Asia(1)"/>
    <s v="575"/>
    <s v="65 years and over"/>
    <s v="503"/>
    <s v="Employer or own account worker"/>
    <s v="Number"/>
    <n v="10"/>
  </r>
  <r>
    <s v="F7019C01"/>
    <s v="Population aged 15 years and over usually resident and present in the State"/>
    <s v="2022"/>
    <s v="2022"/>
    <s v="OAS1"/>
    <s v="Other Asia(1)"/>
    <s v="575"/>
    <s v="65 years and over"/>
    <s v="504"/>
    <s v="Employee"/>
    <s v="Number"/>
    <n v="80"/>
  </r>
  <r>
    <s v="F7019C01"/>
    <s v="Population aged 15 years and over usually resident and present in the State"/>
    <s v="2022"/>
    <s v="2022"/>
    <s v="OAS1"/>
    <s v="Other Asia(1)"/>
    <s v="575"/>
    <s v="65 years and over"/>
    <s v="505"/>
    <s v="Assisting relative"/>
    <s v="Number"/>
    <n v="2"/>
  </r>
  <r>
    <s v="F7019C01"/>
    <s v="Population aged 15 years and over usually resident and present in the State"/>
    <s v="2022"/>
    <s v="2022"/>
    <s v="OAS1"/>
    <s v="Other Asia(1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OAS1"/>
    <s v="Other Asia(1)"/>
    <s v="575"/>
    <s v="65 years and over"/>
    <s v="203"/>
    <s v="Short-term unemployed (less than 12 months)"/>
    <s v="Number"/>
    <n v="6"/>
  </r>
  <r>
    <s v="F7019C01"/>
    <s v="Population aged 15 years and over usually resident and present in the State"/>
    <s v="2022"/>
    <s v="2022"/>
    <s v="OAS1"/>
    <s v="Other Asia(1)"/>
    <s v="575"/>
    <s v="65 years and over"/>
    <s v="204"/>
    <s v="Long-term unemployed (12 months and more)"/>
    <s v="Number"/>
    <n v="7"/>
  </r>
  <r>
    <s v="F7019C01"/>
    <s v="Population aged 15 years and over usually resident and present in the State"/>
    <s v="2022"/>
    <s v="2022"/>
    <s v="OAS1"/>
    <s v="Other Asia(1)"/>
    <s v="575"/>
    <s v="65 years and over"/>
    <s v="301"/>
    <s v="Student or pupil"/>
    <s v="Number"/>
    <n v="4"/>
  </r>
  <r>
    <s v="F7019C01"/>
    <s v="Population aged 15 years and over usually resident and present in the State"/>
    <s v="2022"/>
    <s v="2022"/>
    <s v="OAS1"/>
    <s v="Other Asia(1)"/>
    <s v="575"/>
    <s v="65 years and over"/>
    <s v="302"/>
    <s v="Looking after home/family"/>
    <s v="Number"/>
    <n v="63"/>
  </r>
  <r>
    <s v="F7019C01"/>
    <s v="Population aged 15 years and over usually resident and present in the State"/>
    <s v="2022"/>
    <s v="2022"/>
    <s v="OAS1"/>
    <s v="Other Asia(1)"/>
    <s v="575"/>
    <s v="65 years and over"/>
    <s v="303"/>
    <s v="Retired"/>
    <s v="Number"/>
    <n v="405"/>
  </r>
  <r>
    <s v="F7019C01"/>
    <s v="Population aged 15 years and over usually resident and present in the State"/>
    <s v="2022"/>
    <s v="2022"/>
    <s v="OAS1"/>
    <s v="Other Asia(1)"/>
    <s v="575"/>
    <s v="65 years and over"/>
    <s v="304"/>
    <s v="Unable to work due to permanent sickness or disability"/>
    <s v="Number"/>
    <n v="72"/>
  </r>
  <r>
    <s v="F7019C01"/>
    <s v="Population aged 15 years and over usually resident and present in the State"/>
    <s v="2022"/>
    <s v="2022"/>
    <s v="OAS1"/>
    <s v="Other Asia(1)"/>
    <s v="575"/>
    <s v="65 years and over"/>
    <s v="602"/>
    <s v="Others not in labour force"/>
    <s v="Number"/>
    <n v="12"/>
  </r>
  <r>
    <s v="F7019C01"/>
    <s v="Population aged 15 years and over usually resident and present in the State"/>
    <s v="2022"/>
    <s v="2022"/>
    <s v="AU"/>
    <s v="Australia"/>
    <s v="-"/>
    <s v="All ages"/>
    <s v="801"/>
    <s v="All persons aged 15 years and over"/>
    <s v="Number"/>
    <n v="2811"/>
  </r>
  <r>
    <s v="F7019C01"/>
    <s v="Population aged 15 years and over usually resident and present in the State"/>
    <s v="2022"/>
    <s v="2022"/>
    <s v="AU"/>
    <s v="Australia"/>
    <s v="-"/>
    <s v="All ages"/>
    <s v="503"/>
    <s v="Employer or own account worker"/>
    <s v="Number"/>
    <n v="259"/>
  </r>
  <r>
    <s v="F7019C01"/>
    <s v="Population aged 15 years and over usually resident and present in the State"/>
    <s v="2022"/>
    <s v="2022"/>
    <s v="AU"/>
    <s v="Australia"/>
    <s v="-"/>
    <s v="All ages"/>
    <s v="504"/>
    <s v="Employee"/>
    <s v="Number"/>
    <n v="1737"/>
  </r>
  <r>
    <s v="F7019C01"/>
    <s v="Population aged 15 years and over usually resident and present in the State"/>
    <s v="2022"/>
    <s v="2022"/>
    <s v="AU"/>
    <s v="Australia"/>
    <s v="-"/>
    <s v="All ages"/>
    <s v="505"/>
    <s v="Assisting relative"/>
    <s v="Number"/>
    <n v="1"/>
  </r>
  <r>
    <s v="F7019C01"/>
    <s v="Population aged 15 years and over usually resident and present in the State"/>
    <s v="2022"/>
    <s v="2022"/>
    <s v="AU"/>
    <s v="Australia"/>
    <s v="-"/>
    <s v="All ages"/>
    <s v="201"/>
    <s v="Unemployed looking for first regular job"/>
    <s v="Number"/>
    <n v="13"/>
  </r>
  <r>
    <s v="F7019C01"/>
    <s v="Population aged 15 years and over usually resident and present in the State"/>
    <s v="2022"/>
    <s v="2022"/>
    <s v="AU"/>
    <s v="Australia"/>
    <s v="-"/>
    <s v="All ages"/>
    <s v="203"/>
    <s v="Short-term unemployed (less than 12 months)"/>
    <s v="Number"/>
    <n v="70"/>
  </r>
  <r>
    <s v="F7019C01"/>
    <s v="Population aged 15 years and over usually resident and present in the State"/>
    <s v="2022"/>
    <s v="2022"/>
    <s v="AU"/>
    <s v="Australia"/>
    <s v="-"/>
    <s v="All ages"/>
    <s v="204"/>
    <s v="Long-term unemployed (12 months and more)"/>
    <s v="Number"/>
    <n v="48"/>
  </r>
  <r>
    <s v="F7019C01"/>
    <s v="Population aged 15 years and over usually resident and present in the State"/>
    <s v="2022"/>
    <s v="2022"/>
    <s v="AU"/>
    <s v="Australia"/>
    <s v="-"/>
    <s v="All ages"/>
    <s v="301"/>
    <s v="Student or pupil"/>
    <s v="Number"/>
    <n v="175"/>
  </r>
  <r>
    <s v="F7019C01"/>
    <s v="Population aged 15 years and over usually resident and present in the State"/>
    <s v="2022"/>
    <s v="2022"/>
    <s v="AU"/>
    <s v="Australia"/>
    <s v="-"/>
    <s v="All ages"/>
    <s v="302"/>
    <s v="Looking after home/family"/>
    <s v="Number"/>
    <n v="277"/>
  </r>
  <r>
    <s v="F7019C01"/>
    <s v="Population aged 15 years and over usually resident and present in the State"/>
    <s v="2022"/>
    <s v="2022"/>
    <s v="AU"/>
    <s v="Australia"/>
    <s v="-"/>
    <s v="All ages"/>
    <s v="303"/>
    <s v="Retired"/>
    <s v="Number"/>
    <n v="159"/>
  </r>
  <r>
    <s v="F7019C01"/>
    <s v="Population aged 15 years and over usually resident and present in the State"/>
    <s v="2022"/>
    <s v="2022"/>
    <s v="AU"/>
    <s v="Australia"/>
    <s v="-"/>
    <s v="All ages"/>
    <s v="304"/>
    <s v="Unable to work due to permanent sickness or disability"/>
    <s v="Number"/>
    <n v="57"/>
  </r>
  <r>
    <s v="F7019C01"/>
    <s v="Population aged 15 years and over usually resident and present in the State"/>
    <s v="2022"/>
    <s v="2022"/>
    <s v="AU"/>
    <s v="Australia"/>
    <s v="-"/>
    <s v="All ages"/>
    <s v="602"/>
    <s v="Others not in labour force"/>
    <s v="Number"/>
    <n v="15"/>
  </r>
  <r>
    <s v="F7019C01"/>
    <s v="Population aged 15 years and over usually resident and present in the State"/>
    <s v="2022"/>
    <s v="2022"/>
    <s v="AU"/>
    <s v="Australia"/>
    <s v="310"/>
    <s v="15 - 24 years"/>
    <s v="801"/>
    <s v="All persons aged 15 years and over"/>
    <s v="Number"/>
    <n v="183"/>
  </r>
  <r>
    <s v="F7019C01"/>
    <s v="Population aged 15 years and over usually resident and present in the State"/>
    <s v="2022"/>
    <s v="2022"/>
    <s v="AU"/>
    <s v="Australia"/>
    <s v="310"/>
    <s v="15 - 24 years"/>
    <s v="503"/>
    <s v="Employer or own account worker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504"/>
    <s v="Employee"/>
    <s v="Number"/>
    <n v="49"/>
  </r>
  <r>
    <s v="F7019C01"/>
    <s v="Population aged 15 years and over usually resident and present in the State"/>
    <s v="2022"/>
    <s v="2022"/>
    <s v="AU"/>
    <s v="Australia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310"/>
    <s v="15 - 24 years"/>
    <s v="201"/>
    <s v="Unemployed looking for first regular job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203"/>
    <s v="Short-term unemployed (less than 12 months)"/>
    <s v="Number"/>
    <n v="5"/>
  </r>
  <r>
    <s v="F7019C01"/>
    <s v="Population aged 15 years and over usually resident and present in the State"/>
    <s v="2022"/>
    <s v="2022"/>
    <s v="AU"/>
    <s v="Australia"/>
    <s v="310"/>
    <s v="15 - 24 years"/>
    <s v="204"/>
    <s v="Long-term unemployed (12 months and more)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301"/>
    <s v="Student or pupil"/>
    <s v="Number"/>
    <n v="117"/>
  </r>
  <r>
    <s v="F7019C01"/>
    <s v="Population aged 15 years and over usually resident and present in the State"/>
    <s v="2022"/>
    <s v="2022"/>
    <s v="AU"/>
    <s v="Australia"/>
    <s v="310"/>
    <s v="15 - 24 years"/>
    <s v="302"/>
    <s v="Looking after home/family"/>
    <s v="Number"/>
    <n v="3"/>
  </r>
  <r>
    <s v="F7019C01"/>
    <s v="Population aged 15 years and over usually resident and present in the State"/>
    <s v="2022"/>
    <s v="2022"/>
    <s v="AU"/>
    <s v="Australia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AU"/>
    <s v="Australia"/>
    <s v="310"/>
    <s v="15 - 24 years"/>
    <s v="304"/>
    <s v="Unable to work due to permanent sickness or disability"/>
    <s v="Number"/>
    <n v="2"/>
  </r>
  <r>
    <s v="F7019C01"/>
    <s v="Population aged 15 years and over usually resident and present in the State"/>
    <s v="2022"/>
    <s v="2022"/>
    <s v="AU"/>
    <s v="Australia"/>
    <s v="310"/>
    <s v="15 - 24 years"/>
    <s v="602"/>
    <s v="Others not in labour force"/>
    <s v="Number"/>
    <n v="1"/>
  </r>
  <r>
    <s v="F7019C01"/>
    <s v="Population aged 15 years and over usually resident and present in the State"/>
    <s v="2022"/>
    <s v="2022"/>
    <s v="AU"/>
    <s v="Australia"/>
    <s v="415"/>
    <s v="25 - 34 years"/>
    <s v="801"/>
    <s v="All persons aged 15 years and over"/>
    <s v="Number"/>
    <n v="480"/>
  </r>
  <r>
    <s v="F7019C01"/>
    <s v="Population aged 15 years and over usually resident and present in the State"/>
    <s v="2022"/>
    <s v="2022"/>
    <s v="AU"/>
    <s v="Australia"/>
    <s v="415"/>
    <s v="25 - 34 years"/>
    <s v="503"/>
    <s v="Employer or own account worker"/>
    <s v="Number"/>
    <n v="35"/>
  </r>
  <r>
    <s v="F7019C01"/>
    <s v="Population aged 15 years and over usually resident and present in the State"/>
    <s v="2022"/>
    <s v="2022"/>
    <s v="AU"/>
    <s v="Australia"/>
    <s v="415"/>
    <s v="25 - 34 years"/>
    <s v="504"/>
    <s v="Employee"/>
    <s v="Number"/>
    <n v="346"/>
  </r>
  <r>
    <s v="F7019C01"/>
    <s v="Population aged 15 years and over usually resident and present in the State"/>
    <s v="2022"/>
    <s v="2022"/>
    <s v="AU"/>
    <s v="Australia"/>
    <s v="415"/>
    <s v="25 - 3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415"/>
    <s v="25 - 34 years"/>
    <s v="201"/>
    <s v="Unemployed looking for first regular job"/>
    <s v="Number"/>
    <n v="1"/>
  </r>
  <r>
    <s v="F7019C01"/>
    <s v="Population aged 15 years and over usually resident and present in the State"/>
    <s v="2022"/>
    <s v="2022"/>
    <s v="AU"/>
    <s v="Australia"/>
    <s v="415"/>
    <s v="25 - 34 years"/>
    <s v="203"/>
    <s v="Short-term unemployed (less than 12 months)"/>
    <s v="Number"/>
    <n v="14"/>
  </r>
  <r>
    <s v="F7019C01"/>
    <s v="Population aged 15 years and over usually resident and present in the State"/>
    <s v="2022"/>
    <s v="2022"/>
    <s v="AU"/>
    <s v="Australia"/>
    <s v="415"/>
    <s v="25 - 34 years"/>
    <s v="204"/>
    <s v="Long-term unemployed (12 months and more)"/>
    <s v="Number"/>
    <n v="5"/>
  </r>
  <r>
    <s v="F7019C01"/>
    <s v="Population aged 15 years and over usually resident and present in the State"/>
    <s v="2022"/>
    <s v="2022"/>
    <s v="AU"/>
    <s v="Australia"/>
    <s v="415"/>
    <s v="25 - 34 years"/>
    <s v="301"/>
    <s v="Student or pupil"/>
    <s v="Number"/>
    <n v="26"/>
  </r>
  <r>
    <s v="F7019C01"/>
    <s v="Population aged 15 years and over usually resident and present in the State"/>
    <s v="2022"/>
    <s v="2022"/>
    <s v="AU"/>
    <s v="Australia"/>
    <s v="415"/>
    <s v="25 - 34 years"/>
    <s v="302"/>
    <s v="Looking after home/family"/>
    <s v="Number"/>
    <n v="43"/>
  </r>
  <r>
    <s v="F7019C01"/>
    <s v="Population aged 15 years and over usually resident and present in the State"/>
    <s v="2022"/>
    <s v="2022"/>
    <s v="AU"/>
    <s v="Australia"/>
    <s v="415"/>
    <s v="25 - 34 years"/>
    <s v="303"/>
    <s v="Retired"/>
    <s v="Number"/>
    <n v="1"/>
  </r>
  <r>
    <s v="F7019C01"/>
    <s v="Population aged 15 years and over usually resident and present in the State"/>
    <s v="2022"/>
    <s v="2022"/>
    <s v="AU"/>
    <s v="Australia"/>
    <s v="415"/>
    <s v="25 - 34 years"/>
    <s v="304"/>
    <s v="Unable to work due to permanent sickness or disability"/>
    <s v="Number"/>
    <n v="6"/>
  </r>
  <r>
    <s v="F7019C01"/>
    <s v="Population aged 15 years and over usually resident and present in the State"/>
    <s v="2022"/>
    <s v="2022"/>
    <s v="AU"/>
    <s v="Australia"/>
    <s v="415"/>
    <s v="25 - 34 years"/>
    <s v="602"/>
    <s v="Others not in labour force"/>
    <s v="Number"/>
    <n v="3"/>
  </r>
  <r>
    <s v="F7019C01"/>
    <s v="Population aged 15 years and over usually resident and present in the State"/>
    <s v="2022"/>
    <s v="2022"/>
    <s v="AU"/>
    <s v="Australia"/>
    <s v="465"/>
    <s v="35 - 44 years"/>
    <s v="801"/>
    <s v="All persons aged 15 years and over"/>
    <s v="Number"/>
    <n v="962"/>
  </r>
  <r>
    <s v="F7019C01"/>
    <s v="Population aged 15 years and over usually resident and present in the State"/>
    <s v="2022"/>
    <s v="2022"/>
    <s v="AU"/>
    <s v="Australia"/>
    <s v="465"/>
    <s v="35 - 44 years"/>
    <s v="503"/>
    <s v="Employer or own account worker"/>
    <s v="Number"/>
    <n v="86"/>
  </r>
  <r>
    <s v="F7019C01"/>
    <s v="Population aged 15 years and over usually resident and present in the State"/>
    <s v="2022"/>
    <s v="2022"/>
    <s v="AU"/>
    <s v="Australia"/>
    <s v="465"/>
    <s v="35 - 44 years"/>
    <s v="504"/>
    <s v="Employee"/>
    <s v="Number"/>
    <n v="670"/>
  </r>
  <r>
    <s v="F7019C01"/>
    <s v="Population aged 15 years and over usually resident and present in the State"/>
    <s v="2022"/>
    <s v="2022"/>
    <s v="AU"/>
    <s v="Australia"/>
    <s v="465"/>
    <s v="35 - 44 years"/>
    <s v="505"/>
    <s v="Assisting relative"/>
    <s v="Number"/>
    <n v="1"/>
  </r>
  <r>
    <s v="F7019C01"/>
    <s v="Population aged 15 years and over usually resident and present in the State"/>
    <s v="2022"/>
    <s v="2022"/>
    <s v="AU"/>
    <s v="Australia"/>
    <s v="465"/>
    <s v="35 - 44 years"/>
    <s v="201"/>
    <s v="Unemployed looking for first regular job"/>
    <s v="Number"/>
    <n v="6"/>
  </r>
  <r>
    <s v="F7019C01"/>
    <s v="Population aged 15 years and over usually resident and present in the State"/>
    <s v="2022"/>
    <s v="2022"/>
    <s v="AU"/>
    <s v="Australia"/>
    <s v="465"/>
    <s v="35 - 44 years"/>
    <s v="203"/>
    <s v="Short-term unemployed (less than 12 months)"/>
    <s v="Number"/>
    <n v="26"/>
  </r>
  <r>
    <s v="F7019C01"/>
    <s v="Population aged 15 years and over usually resident and present in the State"/>
    <s v="2022"/>
    <s v="2022"/>
    <s v="AU"/>
    <s v="Australia"/>
    <s v="465"/>
    <s v="35 - 44 years"/>
    <s v="204"/>
    <s v="Long-term unemployed (12 months and more)"/>
    <s v="Number"/>
    <n v="20"/>
  </r>
  <r>
    <s v="F7019C01"/>
    <s v="Population aged 15 years and over usually resident and present in the State"/>
    <s v="2022"/>
    <s v="2022"/>
    <s v="AU"/>
    <s v="Australia"/>
    <s v="465"/>
    <s v="35 - 44 years"/>
    <s v="301"/>
    <s v="Student or pupil"/>
    <s v="Number"/>
    <n v="15"/>
  </r>
  <r>
    <s v="F7019C01"/>
    <s v="Population aged 15 years and over usually resident and present in the State"/>
    <s v="2022"/>
    <s v="2022"/>
    <s v="AU"/>
    <s v="Australia"/>
    <s v="465"/>
    <s v="35 - 44 years"/>
    <s v="302"/>
    <s v="Looking after home/family"/>
    <s v="Number"/>
    <n v="120"/>
  </r>
  <r>
    <s v="F7019C01"/>
    <s v="Population aged 15 years and over usually resident and present in the State"/>
    <s v="2022"/>
    <s v="2022"/>
    <s v="AU"/>
    <s v="Australia"/>
    <s v="465"/>
    <s v="35 - 44 years"/>
    <s v="303"/>
    <s v="Retired"/>
    <s v="Number"/>
    <n v="4"/>
  </r>
  <r>
    <s v="F7019C01"/>
    <s v="Population aged 15 years and over usually resident and present in the State"/>
    <s v="2022"/>
    <s v="2022"/>
    <s v="AU"/>
    <s v="Australia"/>
    <s v="465"/>
    <s v="35 - 44 years"/>
    <s v="304"/>
    <s v="Unable to work due to permanent sickness or disability"/>
    <s v="Number"/>
    <n v="11"/>
  </r>
  <r>
    <s v="F7019C01"/>
    <s v="Population aged 15 years and over usually resident and present in the State"/>
    <s v="2022"/>
    <s v="2022"/>
    <s v="AU"/>
    <s v="Australia"/>
    <s v="465"/>
    <s v="35 - 44 years"/>
    <s v="602"/>
    <s v="Others not in labour force"/>
    <s v="Number"/>
    <n v="3"/>
  </r>
  <r>
    <s v="F7019C01"/>
    <s v="Population aged 15 years and over usually resident and present in the State"/>
    <s v="2022"/>
    <s v="2022"/>
    <s v="AU"/>
    <s v="Australia"/>
    <s v="500"/>
    <s v="45 - 54 years"/>
    <s v="801"/>
    <s v="All persons aged 15 years and over"/>
    <s v="Number"/>
    <n v="739"/>
  </r>
  <r>
    <s v="F7019C01"/>
    <s v="Population aged 15 years and over usually resident and present in the State"/>
    <s v="2022"/>
    <s v="2022"/>
    <s v="AU"/>
    <s v="Australia"/>
    <s v="500"/>
    <s v="45 - 54 years"/>
    <s v="503"/>
    <s v="Employer or own account worker"/>
    <s v="Number"/>
    <n v="87"/>
  </r>
  <r>
    <s v="F7019C01"/>
    <s v="Population aged 15 years and over usually resident and present in the State"/>
    <s v="2022"/>
    <s v="2022"/>
    <s v="AU"/>
    <s v="Australia"/>
    <s v="500"/>
    <s v="45 - 54 years"/>
    <s v="504"/>
    <s v="Employee"/>
    <s v="Number"/>
    <n v="502"/>
  </r>
  <r>
    <s v="F7019C01"/>
    <s v="Population aged 15 years and over usually resident and present in the State"/>
    <s v="2022"/>
    <s v="2022"/>
    <s v="AU"/>
    <s v="Australia"/>
    <s v="500"/>
    <s v="45 - 5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500"/>
    <s v="45 - 5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AU"/>
    <s v="Australia"/>
    <s v="500"/>
    <s v="45 - 54 years"/>
    <s v="203"/>
    <s v="Short-term unemployed (less than 12 months)"/>
    <s v="Number"/>
    <n v="18"/>
  </r>
  <r>
    <s v="F7019C01"/>
    <s v="Population aged 15 years and over usually resident and present in the State"/>
    <s v="2022"/>
    <s v="2022"/>
    <s v="AU"/>
    <s v="Australia"/>
    <s v="500"/>
    <s v="45 - 54 years"/>
    <s v="204"/>
    <s v="Long-term unemployed (12 months and more)"/>
    <s v="Number"/>
    <n v="11"/>
  </r>
  <r>
    <s v="F7019C01"/>
    <s v="Population aged 15 years and over usually resident and present in the State"/>
    <s v="2022"/>
    <s v="2022"/>
    <s v="AU"/>
    <s v="Australia"/>
    <s v="500"/>
    <s v="45 - 54 years"/>
    <s v="301"/>
    <s v="Student or pupil"/>
    <s v="Number"/>
    <n v="17"/>
  </r>
  <r>
    <s v="F7019C01"/>
    <s v="Population aged 15 years and over usually resident and present in the State"/>
    <s v="2022"/>
    <s v="2022"/>
    <s v="AU"/>
    <s v="Australia"/>
    <s v="500"/>
    <s v="45 - 54 years"/>
    <s v="302"/>
    <s v="Looking after home/family"/>
    <s v="Number"/>
    <n v="75"/>
  </r>
  <r>
    <s v="F7019C01"/>
    <s v="Population aged 15 years and over usually resident and present in the State"/>
    <s v="2022"/>
    <s v="2022"/>
    <s v="AU"/>
    <s v="Australia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AU"/>
    <s v="Australia"/>
    <s v="500"/>
    <s v="45 - 54 years"/>
    <s v="304"/>
    <s v="Unable to work due to permanent sickness or disability"/>
    <s v="Number"/>
    <n v="16"/>
  </r>
  <r>
    <s v="F7019C01"/>
    <s v="Population aged 15 years and over usually resident and present in the State"/>
    <s v="2022"/>
    <s v="2022"/>
    <s v="AU"/>
    <s v="Australia"/>
    <s v="500"/>
    <s v="45 - 54 years"/>
    <s v="602"/>
    <s v="Others not in labour force"/>
    <s v="Number"/>
    <n v="3"/>
  </r>
  <r>
    <s v="F7019C01"/>
    <s v="Population aged 15 years and over usually resident and present in the State"/>
    <s v="2022"/>
    <s v="2022"/>
    <s v="AU"/>
    <s v="Australia"/>
    <s v="535"/>
    <s v="55 - 64 years"/>
    <s v="801"/>
    <s v="All persons aged 15 years and over"/>
    <s v="Number"/>
    <n v="280"/>
  </r>
  <r>
    <s v="F7019C01"/>
    <s v="Population aged 15 years and over usually resident and present in the State"/>
    <s v="2022"/>
    <s v="2022"/>
    <s v="AU"/>
    <s v="Australia"/>
    <s v="535"/>
    <s v="55 - 64 years"/>
    <s v="503"/>
    <s v="Employer or own account worker"/>
    <s v="Number"/>
    <n v="38"/>
  </r>
  <r>
    <s v="F7019C01"/>
    <s v="Population aged 15 years and over usually resident and present in the State"/>
    <s v="2022"/>
    <s v="2022"/>
    <s v="AU"/>
    <s v="Australia"/>
    <s v="535"/>
    <s v="55 - 64 years"/>
    <s v="504"/>
    <s v="Employee"/>
    <s v="Number"/>
    <n v="154"/>
  </r>
  <r>
    <s v="F7019C01"/>
    <s v="Population aged 15 years and over usually resident and present in the State"/>
    <s v="2022"/>
    <s v="2022"/>
    <s v="AU"/>
    <s v="Australia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535"/>
    <s v="55 - 64 years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AU"/>
    <s v="Australia"/>
    <s v="535"/>
    <s v="55 - 64 years"/>
    <s v="203"/>
    <s v="Short-term unemployed (less than 12 months)"/>
    <s v="Number"/>
    <n v="7"/>
  </r>
  <r>
    <s v="F7019C01"/>
    <s v="Population aged 15 years and over usually resident and present in the State"/>
    <s v="2022"/>
    <s v="2022"/>
    <s v="AU"/>
    <s v="Australia"/>
    <s v="535"/>
    <s v="55 - 64 years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AU"/>
    <s v="Australia"/>
    <s v="535"/>
    <s v="55 - 64 years"/>
    <s v="301"/>
    <s v="Student or pupil"/>
    <s v="Number"/>
    <n v="0"/>
  </r>
  <r>
    <s v="F7019C01"/>
    <s v="Population aged 15 years and over usually resident and present in the State"/>
    <s v="2022"/>
    <s v="2022"/>
    <s v="AU"/>
    <s v="Australia"/>
    <s v="535"/>
    <s v="55 - 64 years"/>
    <s v="302"/>
    <s v="Looking after home/family"/>
    <s v="Number"/>
    <n v="28"/>
  </r>
  <r>
    <s v="F7019C01"/>
    <s v="Population aged 15 years and over usually resident and present in the State"/>
    <s v="2022"/>
    <s v="2022"/>
    <s v="AU"/>
    <s v="Australia"/>
    <s v="535"/>
    <s v="55 - 64 years"/>
    <s v="303"/>
    <s v="Retired"/>
    <s v="Number"/>
    <n v="23"/>
  </r>
  <r>
    <s v="F7019C01"/>
    <s v="Population aged 15 years and over usually resident and present in the State"/>
    <s v="2022"/>
    <s v="2022"/>
    <s v="AU"/>
    <s v="Australia"/>
    <s v="535"/>
    <s v="55 - 64 years"/>
    <s v="304"/>
    <s v="Unable to work due to permanent sickness or disability"/>
    <s v="Number"/>
    <n v="19"/>
  </r>
  <r>
    <s v="F7019C01"/>
    <s v="Population aged 15 years and over usually resident and present in the State"/>
    <s v="2022"/>
    <s v="2022"/>
    <s v="AU"/>
    <s v="Australia"/>
    <s v="535"/>
    <s v="55 - 64 years"/>
    <s v="602"/>
    <s v="Others not in labour force"/>
    <s v="Number"/>
    <n v="2"/>
  </r>
  <r>
    <s v="F7019C01"/>
    <s v="Population aged 15 years and over usually resident and present in the State"/>
    <s v="2022"/>
    <s v="2022"/>
    <s v="AU"/>
    <s v="Australia"/>
    <s v="575"/>
    <s v="65 years and over"/>
    <s v="801"/>
    <s v="All persons aged 15 years and over"/>
    <s v="Number"/>
    <n v="167"/>
  </r>
  <r>
    <s v="F7019C01"/>
    <s v="Population aged 15 years and over usually resident and present in the State"/>
    <s v="2022"/>
    <s v="2022"/>
    <s v="AU"/>
    <s v="Australia"/>
    <s v="575"/>
    <s v="65 years and over"/>
    <s v="503"/>
    <s v="Employer or own account worker"/>
    <s v="Number"/>
    <n v="11"/>
  </r>
  <r>
    <s v="F7019C01"/>
    <s v="Population aged 15 years and over usually resident and present in the State"/>
    <s v="2022"/>
    <s v="2022"/>
    <s v="AU"/>
    <s v="Australia"/>
    <s v="575"/>
    <s v="65 years and over"/>
    <s v="504"/>
    <s v="Employee"/>
    <s v="Number"/>
    <n v="16"/>
  </r>
  <r>
    <s v="F7019C01"/>
    <s v="Population aged 15 years and over usually resident and present in the State"/>
    <s v="2022"/>
    <s v="2022"/>
    <s v="AU"/>
    <s v="Australia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203"/>
    <s v="Short-term unemployed (less than 12 months)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AU"/>
    <s v="Australia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AU"/>
    <s v="Australia"/>
    <s v="575"/>
    <s v="65 years and over"/>
    <s v="302"/>
    <s v="Looking after home/family"/>
    <s v="Number"/>
    <n v="8"/>
  </r>
  <r>
    <s v="F7019C01"/>
    <s v="Population aged 15 years and over usually resident and present in the State"/>
    <s v="2022"/>
    <s v="2022"/>
    <s v="AU"/>
    <s v="Australia"/>
    <s v="575"/>
    <s v="65 years and over"/>
    <s v="303"/>
    <s v="Retired"/>
    <s v="Number"/>
    <n v="125"/>
  </r>
  <r>
    <s v="F7019C01"/>
    <s v="Population aged 15 years and over usually resident and present in the State"/>
    <s v="2022"/>
    <s v="2022"/>
    <s v="AU"/>
    <s v="Australia"/>
    <s v="575"/>
    <s v="65 years and over"/>
    <s v="304"/>
    <s v="Unable to work due to permanent sickness or disability"/>
    <s v="Number"/>
    <n v="3"/>
  </r>
  <r>
    <s v="F7019C01"/>
    <s v="Population aged 15 years and over usually resident and present in the State"/>
    <s v="2022"/>
    <s v="2022"/>
    <s v="AU"/>
    <s v="Australia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US"/>
    <s v="United States of America (the)"/>
    <s v="-"/>
    <s v="All ages"/>
    <s v="801"/>
    <s v="All persons aged 15 years and over"/>
    <s v="Number"/>
    <n v="11710"/>
  </r>
  <r>
    <s v="F7019C01"/>
    <s v="Population aged 15 years and over usually resident and present in the State"/>
    <s v="2022"/>
    <s v="2022"/>
    <s v="US"/>
    <s v="United States of America (the)"/>
    <s v="-"/>
    <s v="All ages"/>
    <s v="503"/>
    <s v="Employer or own account worker"/>
    <s v="Number"/>
    <n v="786"/>
  </r>
  <r>
    <s v="F7019C01"/>
    <s v="Population aged 15 years and over usually resident and present in the State"/>
    <s v="2022"/>
    <s v="2022"/>
    <s v="US"/>
    <s v="United States of America (the)"/>
    <s v="-"/>
    <s v="All ages"/>
    <s v="504"/>
    <s v="Employee"/>
    <s v="Number"/>
    <n v="5404"/>
  </r>
  <r>
    <s v="F7019C01"/>
    <s v="Population aged 15 years and over usually resident and present in the State"/>
    <s v="2022"/>
    <s v="2022"/>
    <s v="US"/>
    <s v="United States of America (the)"/>
    <s v="-"/>
    <s v="All ages"/>
    <s v="505"/>
    <s v="Assisting relative"/>
    <s v="Number"/>
    <n v="7"/>
  </r>
  <r>
    <s v="F7019C01"/>
    <s v="Population aged 15 years and over usually resident and present in the State"/>
    <s v="2022"/>
    <s v="2022"/>
    <s v="US"/>
    <s v="United States of America (the)"/>
    <s v="-"/>
    <s v="All ages"/>
    <s v="201"/>
    <s v="Unemployed looking for first regular job"/>
    <s v="Number"/>
    <n v="112"/>
  </r>
  <r>
    <s v="F7019C01"/>
    <s v="Population aged 15 years and over usually resident and present in the State"/>
    <s v="2022"/>
    <s v="2022"/>
    <s v="US"/>
    <s v="United States of America (the)"/>
    <s v="-"/>
    <s v="All ages"/>
    <s v="203"/>
    <s v="Short-term unemployed (less than 12 months)"/>
    <s v="Number"/>
    <n v="230"/>
  </r>
  <r>
    <s v="F7019C01"/>
    <s v="Population aged 15 years and over usually resident and present in the State"/>
    <s v="2022"/>
    <s v="2022"/>
    <s v="US"/>
    <s v="United States of America (the)"/>
    <s v="-"/>
    <s v="All ages"/>
    <s v="204"/>
    <s v="Long-term unemployed (12 months and more)"/>
    <s v="Number"/>
    <n v="227"/>
  </r>
  <r>
    <s v="F7019C01"/>
    <s v="Population aged 15 years and over usually resident and present in the State"/>
    <s v="2022"/>
    <s v="2022"/>
    <s v="US"/>
    <s v="United States of America (the)"/>
    <s v="-"/>
    <s v="All ages"/>
    <s v="301"/>
    <s v="Student or pupil"/>
    <s v="Number"/>
    <n v="2279"/>
  </r>
  <r>
    <s v="F7019C01"/>
    <s v="Population aged 15 years and over usually resident and present in the State"/>
    <s v="2022"/>
    <s v="2022"/>
    <s v="US"/>
    <s v="United States of America (the)"/>
    <s v="-"/>
    <s v="All ages"/>
    <s v="302"/>
    <s v="Looking after home/family"/>
    <s v="Number"/>
    <n v="1007"/>
  </r>
  <r>
    <s v="F7019C01"/>
    <s v="Population aged 15 years and over usually resident and present in the State"/>
    <s v="2022"/>
    <s v="2022"/>
    <s v="US"/>
    <s v="United States of America (the)"/>
    <s v="-"/>
    <s v="All ages"/>
    <s v="303"/>
    <s v="Retired"/>
    <s v="Number"/>
    <n v="1266"/>
  </r>
  <r>
    <s v="F7019C01"/>
    <s v="Population aged 15 years and over usually resident and present in the State"/>
    <s v="2022"/>
    <s v="2022"/>
    <s v="US"/>
    <s v="United States of America (the)"/>
    <s v="-"/>
    <s v="All ages"/>
    <s v="304"/>
    <s v="Unable to work due to permanent sickness or disability"/>
    <s v="Number"/>
    <n v="249"/>
  </r>
  <r>
    <s v="F7019C01"/>
    <s v="Population aged 15 years and over usually resident and present in the State"/>
    <s v="2022"/>
    <s v="2022"/>
    <s v="US"/>
    <s v="United States of America (the)"/>
    <s v="-"/>
    <s v="All ages"/>
    <s v="602"/>
    <s v="Others not in labour force"/>
    <s v="Number"/>
    <n v="143"/>
  </r>
  <r>
    <s v="F7019C01"/>
    <s v="Population aged 15 years and over usually resident and present in the State"/>
    <s v="2022"/>
    <s v="2022"/>
    <s v="US"/>
    <s v="United States of America (the)"/>
    <s v="310"/>
    <s v="15 - 24 years"/>
    <s v="801"/>
    <s v="All persons aged 15 years and over"/>
    <s v="Number"/>
    <n v="2119"/>
  </r>
  <r>
    <s v="F7019C01"/>
    <s v="Population aged 15 years and over usually resident and present in the State"/>
    <s v="2022"/>
    <s v="2022"/>
    <s v="US"/>
    <s v="United States of America (the)"/>
    <s v="310"/>
    <s v="15 - 24 years"/>
    <s v="503"/>
    <s v="Employer or own account worker"/>
    <s v="Number"/>
    <n v="8"/>
  </r>
  <r>
    <s v="F7019C01"/>
    <s v="Population aged 15 years and over usually resident and present in the State"/>
    <s v="2022"/>
    <s v="2022"/>
    <s v="US"/>
    <s v="United States of America (the)"/>
    <s v="310"/>
    <s v="15 - 24 years"/>
    <s v="504"/>
    <s v="Employee"/>
    <s v="Number"/>
    <n v="322"/>
  </r>
  <r>
    <s v="F7019C01"/>
    <s v="Population aged 15 years and over usually resident and present in the State"/>
    <s v="2022"/>
    <s v="2022"/>
    <s v="US"/>
    <s v="United States of America (the)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US"/>
    <s v="United States of America (the)"/>
    <s v="310"/>
    <s v="15 - 24 years"/>
    <s v="201"/>
    <s v="Unemployed looking for first regular job"/>
    <s v="Number"/>
    <n v="54"/>
  </r>
  <r>
    <s v="F7019C01"/>
    <s v="Population aged 15 years and over usually resident and present in the State"/>
    <s v="2022"/>
    <s v="2022"/>
    <s v="US"/>
    <s v="United States of America (the)"/>
    <s v="310"/>
    <s v="15 - 24 years"/>
    <s v="203"/>
    <s v="Short-term unemployed (less than 12 months)"/>
    <s v="Number"/>
    <n v="33"/>
  </r>
  <r>
    <s v="F7019C01"/>
    <s v="Population aged 15 years and over usually resident and present in the State"/>
    <s v="2022"/>
    <s v="2022"/>
    <s v="US"/>
    <s v="United States of America (the)"/>
    <s v="310"/>
    <s v="15 - 24 years"/>
    <s v="204"/>
    <s v="Long-term unemployed (12 months and more)"/>
    <s v="Number"/>
    <n v="13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1"/>
    <s v="Student or pupil"/>
    <s v="Number"/>
    <n v="1639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2"/>
    <s v="Looking after home/family"/>
    <s v="Number"/>
    <n v="11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US"/>
    <s v="United States of America (the)"/>
    <s v="310"/>
    <s v="15 - 24 years"/>
    <s v="304"/>
    <s v="Unable to work due to permanent sickness or disability"/>
    <s v="Number"/>
    <n v="12"/>
  </r>
  <r>
    <s v="F7019C01"/>
    <s v="Population aged 15 years and over usually resident and present in the State"/>
    <s v="2022"/>
    <s v="2022"/>
    <s v="US"/>
    <s v="United States of America (the)"/>
    <s v="310"/>
    <s v="15 - 24 years"/>
    <s v="602"/>
    <s v="Others not in labour force"/>
    <s v="Number"/>
    <n v="25"/>
  </r>
  <r>
    <s v="F7019C01"/>
    <s v="Population aged 15 years and over usually resident and present in the State"/>
    <s v="2022"/>
    <s v="2022"/>
    <s v="US"/>
    <s v="United States of America (the)"/>
    <s v="415"/>
    <s v="25 - 34 years"/>
    <s v="801"/>
    <s v="All persons aged 15 years and over"/>
    <s v="Number"/>
    <n v="2894"/>
  </r>
  <r>
    <s v="F7019C01"/>
    <s v="Population aged 15 years and over usually resident and present in the State"/>
    <s v="2022"/>
    <s v="2022"/>
    <s v="US"/>
    <s v="United States of America (the)"/>
    <s v="415"/>
    <s v="25 - 34 years"/>
    <s v="503"/>
    <s v="Employer or own account worker"/>
    <s v="Number"/>
    <n v="116"/>
  </r>
  <r>
    <s v="F7019C01"/>
    <s v="Population aged 15 years and over usually resident and present in the State"/>
    <s v="2022"/>
    <s v="2022"/>
    <s v="US"/>
    <s v="United States of America (the)"/>
    <s v="415"/>
    <s v="25 - 34 years"/>
    <s v="504"/>
    <s v="Employee"/>
    <s v="Number"/>
    <n v="1844"/>
  </r>
  <r>
    <s v="F7019C01"/>
    <s v="Population aged 15 years and over usually resident and present in the State"/>
    <s v="2022"/>
    <s v="2022"/>
    <s v="US"/>
    <s v="United States of America (the)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US"/>
    <s v="United States of America (the)"/>
    <s v="415"/>
    <s v="25 - 34 years"/>
    <s v="201"/>
    <s v="Unemployed looking for first regular job"/>
    <s v="Number"/>
    <n v="27"/>
  </r>
  <r>
    <s v="F7019C01"/>
    <s v="Population aged 15 years and over usually resident and present in the State"/>
    <s v="2022"/>
    <s v="2022"/>
    <s v="US"/>
    <s v="United States of America (the)"/>
    <s v="415"/>
    <s v="25 - 34 years"/>
    <s v="203"/>
    <s v="Short-term unemployed (less than 12 months)"/>
    <s v="Number"/>
    <n v="71"/>
  </r>
  <r>
    <s v="F7019C01"/>
    <s v="Population aged 15 years and over usually resident and present in the State"/>
    <s v="2022"/>
    <s v="2022"/>
    <s v="US"/>
    <s v="United States of America (the)"/>
    <s v="415"/>
    <s v="25 - 34 years"/>
    <s v="204"/>
    <s v="Long-term unemployed (12 months and more)"/>
    <s v="Number"/>
    <n v="61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1"/>
    <s v="Student or pupil"/>
    <s v="Number"/>
    <n v="512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2"/>
    <s v="Looking after home/family"/>
    <s v="Number"/>
    <n v="193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3"/>
    <s v="Retired"/>
    <s v="Number"/>
    <n v="0"/>
  </r>
  <r>
    <s v="F7019C01"/>
    <s v="Population aged 15 years and over usually resident and present in the State"/>
    <s v="2022"/>
    <s v="2022"/>
    <s v="US"/>
    <s v="United States of America (the)"/>
    <s v="415"/>
    <s v="25 - 34 years"/>
    <s v="304"/>
    <s v="Unable to work due to permanent sickness or disability"/>
    <s v="Number"/>
    <n v="27"/>
  </r>
  <r>
    <s v="F7019C01"/>
    <s v="Population aged 15 years and over usually resident and present in the State"/>
    <s v="2022"/>
    <s v="2022"/>
    <s v="US"/>
    <s v="United States of America (the)"/>
    <s v="415"/>
    <s v="25 - 34 years"/>
    <s v="602"/>
    <s v="Others not in labour force"/>
    <s v="Number"/>
    <n v="40"/>
  </r>
  <r>
    <s v="F7019C01"/>
    <s v="Population aged 15 years and over usually resident and present in the State"/>
    <s v="2022"/>
    <s v="2022"/>
    <s v="US"/>
    <s v="United States of America (the)"/>
    <s v="465"/>
    <s v="35 - 44 years"/>
    <s v="801"/>
    <s v="All persons aged 15 years and over"/>
    <s v="Number"/>
    <n v="2456"/>
  </r>
  <r>
    <s v="F7019C01"/>
    <s v="Population aged 15 years and over usually resident and present in the State"/>
    <s v="2022"/>
    <s v="2022"/>
    <s v="US"/>
    <s v="United States of America (the)"/>
    <s v="465"/>
    <s v="35 - 44 years"/>
    <s v="503"/>
    <s v="Employer or own account worker"/>
    <s v="Number"/>
    <n v="220"/>
  </r>
  <r>
    <s v="F7019C01"/>
    <s v="Population aged 15 years and over usually resident and present in the State"/>
    <s v="2022"/>
    <s v="2022"/>
    <s v="US"/>
    <s v="United States of America (the)"/>
    <s v="465"/>
    <s v="35 - 44 years"/>
    <s v="504"/>
    <s v="Employee"/>
    <s v="Number"/>
    <n v="1564"/>
  </r>
  <r>
    <s v="F7019C01"/>
    <s v="Population aged 15 years and over usually resident and present in the State"/>
    <s v="2022"/>
    <s v="2022"/>
    <s v="US"/>
    <s v="United States of America (the)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US"/>
    <s v="United States of America (the)"/>
    <s v="465"/>
    <s v="35 - 44 years"/>
    <s v="201"/>
    <s v="Unemployed looking for first regular job"/>
    <s v="Number"/>
    <n v="16"/>
  </r>
  <r>
    <s v="F7019C01"/>
    <s v="Population aged 15 years and over usually resident and present in the State"/>
    <s v="2022"/>
    <s v="2022"/>
    <s v="US"/>
    <s v="United States of America (the)"/>
    <s v="465"/>
    <s v="35 - 44 years"/>
    <s v="203"/>
    <s v="Short-term unemployed (less than 12 months)"/>
    <s v="Number"/>
    <n v="52"/>
  </r>
  <r>
    <s v="F7019C01"/>
    <s v="Population aged 15 years and over usually resident and present in the State"/>
    <s v="2022"/>
    <s v="2022"/>
    <s v="US"/>
    <s v="United States of America (the)"/>
    <s v="465"/>
    <s v="35 - 44 years"/>
    <s v="204"/>
    <s v="Long-term unemployed (12 months and more)"/>
    <s v="Number"/>
    <n v="69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1"/>
    <s v="Student or pupil"/>
    <s v="Number"/>
    <n v="86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2"/>
    <s v="Looking after home/family"/>
    <s v="Number"/>
    <n v="370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3"/>
    <s v="Retired"/>
    <s v="Number"/>
    <n v="11"/>
  </r>
  <r>
    <s v="F7019C01"/>
    <s v="Population aged 15 years and over usually resident and present in the State"/>
    <s v="2022"/>
    <s v="2022"/>
    <s v="US"/>
    <s v="United States of America (the)"/>
    <s v="465"/>
    <s v="35 - 44 years"/>
    <s v="304"/>
    <s v="Unable to work due to permanent sickness or disability"/>
    <s v="Number"/>
    <n v="40"/>
  </r>
  <r>
    <s v="F7019C01"/>
    <s v="Population aged 15 years and over usually resident and present in the State"/>
    <s v="2022"/>
    <s v="2022"/>
    <s v="US"/>
    <s v="United States of America (the)"/>
    <s v="465"/>
    <s v="35 - 44 years"/>
    <s v="602"/>
    <s v="Others not in labour force"/>
    <s v="Number"/>
    <n v="26"/>
  </r>
  <r>
    <s v="F7019C01"/>
    <s v="Population aged 15 years and over usually resident and present in the State"/>
    <s v="2022"/>
    <s v="2022"/>
    <s v="US"/>
    <s v="United States of America (the)"/>
    <s v="500"/>
    <s v="45 - 54 years"/>
    <s v="801"/>
    <s v="All persons aged 15 years and over"/>
    <s v="Number"/>
    <n v="1754"/>
  </r>
  <r>
    <s v="F7019C01"/>
    <s v="Population aged 15 years and over usually resident and present in the State"/>
    <s v="2022"/>
    <s v="2022"/>
    <s v="US"/>
    <s v="United States of America (the)"/>
    <s v="500"/>
    <s v="45 - 54 years"/>
    <s v="503"/>
    <s v="Employer or own account worker"/>
    <s v="Number"/>
    <n v="215"/>
  </r>
  <r>
    <s v="F7019C01"/>
    <s v="Population aged 15 years and over usually resident and present in the State"/>
    <s v="2022"/>
    <s v="2022"/>
    <s v="US"/>
    <s v="United States of America (the)"/>
    <s v="500"/>
    <s v="45 - 54 years"/>
    <s v="504"/>
    <s v="Employee"/>
    <s v="Number"/>
    <n v="1022"/>
  </r>
  <r>
    <s v="F7019C01"/>
    <s v="Population aged 15 years and over usually resident and present in the State"/>
    <s v="2022"/>
    <s v="2022"/>
    <s v="US"/>
    <s v="United States of America (the)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US"/>
    <s v="United States of America (the)"/>
    <s v="500"/>
    <s v="45 - 54 years"/>
    <s v="201"/>
    <s v="Unemployed looking for first regular job"/>
    <s v="Number"/>
    <n v="9"/>
  </r>
  <r>
    <s v="F7019C01"/>
    <s v="Population aged 15 years and over usually resident and present in the State"/>
    <s v="2022"/>
    <s v="2022"/>
    <s v="US"/>
    <s v="United States of America (the)"/>
    <s v="500"/>
    <s v="45 - 54 years"/>
    <s v="203"/>
    <s v="Short-term unemployed (less than 12 months)"/>
    <s v="Number"/>
    <n v="49"/>
  </r>
  <r>
    <s v="F7019C01"/>
    <s v="Population aged 15 years and over usually resident and present in the State"/>
    <s v="2022"/>
    <s v="2022"/>
    <s v="US"/>
    <s v="United States of America (the)"/>
    <s v="500"/>
    <s v="45 - 54 years"/>
    <s v="204"/>
    <s v="Long-term unemployed (12 months and more)"/>
    <s v="Number"/>
    <n v="45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1"/>
    <s v="Student or pupil"/>
    <s v="Number"/>
    <n v="33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2"/>
    <s v="Looking after home/family"/>
    <s v="Number"/>
    <n v="249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3"/>
    <s v="Retired"/>
    <s v="Number"/>
    <n v="49"/>
  </r>
  <r>
    <s v="F7019C01"/>
    <s v="Population aged 15 years and over usually resident and present in the State"/>
    <s v="2022"/>
    <s v="2022"/>
    <s v="US"/>
    <s v="United States of America (the)"/>
    <s v="500"/>
    <s v="45 - 54 years"/>
    <s v="304"/>
    <s v="Unable to work due to permanent sickness or disability"/>
    <s v="Number"/>
    <n v="63"/>
  </r>
  <r>
    <s v="F7019C01"/>
    <s v="Population aged 15 years and over usually resident and present in the State"/>
    <s v="2022"/>
    <s v="2022"/>
    <s v="US"/>
    <s v="United States of America (the)"/>
    <s v="500"/>
    <s v="45 - 54 years"/>
    <s v="602"/>
    <s v="Others not in labour force"/>
    <s v="Number"/>
    <n v="19"/>
  </r>
  <r>
    <s v="F7019C01"/>
    <s v="Population aged 15 years and over usually resident and present in the State"/>
    <s v="2022"/>
    <s v="2022"/>
    <s v="US"/>
    <s v="United States of America (the)"/>
    <s v="535"/>
    <s v="55 - 64 years"/>
    <s v="801"/>
    <s v="All persons aged 15 years and over"/>
    <s v="Number"/>
    <n v="1260"/>
  </r>
  <r>
    <s v="F7019C01"/>
    <s v="Population aged 15 years and over usually resident and present in the State"/>
    <s v="2022"/>
    <s v="2022"/>
    <s v="US"/>
    <s v="United States of America (the)"/>
    <s v="535"/>
    <s v="55 - 64 years"/>
    <s v="503"/>
    <s v="Employer or own account worker"/>
    <s v="Number"/>
    <n v="177"/>
  </r>
  <r>
    <s v="F7019C01"/>
    <s v="Population aged 15 years and over usually resident and present in the State"/>
    <s v="2022"/>
    <s v="2022"/>
    <s v="US"/>
    <s v="United States of America (the)"/>
    <s v="535"/>
    <s v="55 - 64 years"/>
    <s v="504"/>
    <s v="Employee"/>
    <s v="Number"/>
    <n v="583"/>
  </r>
  <r>
    <s v="F7019C01"/>
    <s v="Population aged 15 years and over usually resident and present in the State"/>
    <s v="2022"/>
    <s v="2022"/>
    <s v="US"/>
    <s v="United States of America (the)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US"/>
    <s v="United States of America (the)"/>
    <s v="535"/>
    <s v="55 - 64 years"/>
    <s v="201"/>
    <s v="Unemployed looking for first regular job"/>
    <s v="Number"/>
    <n v="6"/>
  </r>
  <r>
    <s v="F7019C01"/>
    <s v="Population aged 15 years and over usually resident and present in the State"/>
    <s v="2022"/>
    <s v="2022"/>
    <s v="US"/>
    <s v="United States of America (the)"/>
    <s v="535"/>
    <s v="55 - 64 years"/>
    <s v="203"/>
    <s v="Short-term unemployed (less than 12 months)"/>
    <s v="Number"/>
    <n v="22"/>
  </r>
  <r>
    <s v="F7019C01"/>
    <s v="Population aged 15 years and over usually resident and present in the State"/>
    <s v="2022"/>
    <s v="2022"/>
    <s v="US"/>
    <s v="United States of America (the)"/>
    <s v="535"/>
    <s v="55 - 64 years"/>
    <s v="204"/>
    <s v="Long-term unemployed (12 months and more)"/>
    <s v="Number"/>
    <n v="36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1"/>
    <s v="Student or pupil"/>
    <s v="Number"/>
    <n v="8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2"/>
    <s v="Looking after home/family"/>
    <s v="Number"/>
    <n v="138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3"/>
    <s v="Retired"/>
    <s v="Number"/>
    <n v="195"/>
  </r>
  <r>
    <s v="F7019C01"/>
    <s v="Population aged 15 years and over usually resident and present in the State"/>
    <s v="2022"/>
    <s v="2022"/>
    <s v="US"/>
    <s v="United States of America (the)"/>
    <s v="535"/>
    <s v="55 - 64 years"/>
    <s v="304"/>
    <s v="Unable to work due to permanent sickness or disability"/>
    <s v="Number"/>
    <n v="75"/>
  </r>
  <r>
    <s v="F7019C01"/>
    <s v="Population aged 15 years and over usually resident and present in the State"/>
    <s v="2022"/>
    <s v="2022"/>
    <s v="US"/>
    <s v="United States of America (the)"/>
    <s v="535"/>
    <s v="55 - 64 years"/>
    <s v="602"/>
    <s v="Others not in labour force"/>
    <s v="Number"/>
    <n v="2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801"/>
    <s v="All persons aged 15 years and over"/>
    <s v="Number"/>
    <n v="1227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503"/>
    <s v="Employer or own account worker"/>
    <s v="Number"/>
    <n v="5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504"/>
    <s v="Employee"/>
    <s v="Number"/>
    <n v="69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203"/>
    <s v="Short-term unemployed (less than 12 months)"/>
    <s v="Number"/>
    <n v="3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2"/>
    <s v="Looking after home/family"/>
    <s v="Number"/>
    <n v="46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3"/>
    <s v="Retired"/>
    <s v="Number"/>
    <n v="1010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304"/>
    <s v="Unable to work due to permanent sickness or disability"/>
    <s v="Number"/>
    <n v="32"/>
  </r>
  <r>
    <s v="F7019C01"/>
    <s v="Population aged 15 years and over usually resident and present in the State"/>
    <s v="2022"/>
    <s v="2022"/>
    <s v="US"/>
    <s v="United States of America (the)"/>
    <s v="575"/>
    <s v="65 years and over"/>
    <s v="602"/>
    <s v="Others not in labour force"/>
    <s v="Number"/>
    <n v="13"/>
  </r>
  <r>
    <s v="F7019C01"/>
    <s v="Population aged 15 years and over usually resident and present in the State"/>
    <s v="2022"/>
    <s v="2022"/>
    <s v="BR"/>
    <s v="Brazil"/>
    <s v="-"/>
    <s v="All ages"/>
    <s v="801"/>
    <s v="All persons aged 15 years and over"/>
    <s v="Number"/>
    <n v="25500"/>
  </r>
  <r>
    <s v="F7019C01"/>
    <s v="Population aged 15 years and over usually resident and present in the State"/>
    <s v="2022"/>
    <s v="2022"/>
    <s v="BR"/>
    <s v="Brazil"/>
    <s v="-"/>
    <s v="All ages"/>
    <s v="503"/>
    <s v="Employer or own account worker"/>
    <s v="Number"/>
    <n v="919"/>
  </r>
  <r>
    <s v="F7019C01"/>
    <s v="Population aged 15 years and over usually resident and present in the State"/>
    <s v="2022"/>
    <s v="2022"/>
    <s v="BR"/>
    <s v="Brazil"/>
    <s v="-"/>
    <s v="All ages"/>
    <s v="504"/>
    <s v="Employee"/>
    <s v="Number"/>
    <n v="17562"/>
  </r>
  <r>
    <s v="F7019C01"/>
    <s v="Population aged 15 years and over usually resident and present in the State"/>
    <s v="2022"/>
    <s v="2022"/>
    <s v="BR"/>
    <s v="Brazil"/>
    <s v="-"/>
    <s v="All ages"/>
    <s v="505"/>
    <s v="Assisting relative"/>
    <s v="Number"/>
    <n v="58"/>
  </r>
  <r>
    <s v="F7019C01"/>
    <s v="Population aged 15 years and over usually resident and present in the State"/>
    <s v="2022"/>
    <s v="2022"/>
    <s v="BR"/>
    <s v="Brazil"/>
    <s v="-"/>
    <s v="All ages"/>
    <s v="201"/>
    <s v="Unemployed looking for first regular job"/>
    <s v="Number"/>
    <n v="578"/>
  </r>
  <r>
    <s v="F7019C01"/>
    <s v="Population aged 15 years and over usually resident and present in the State"/>
    <s v="2022"/>
    <s v="2022"/>
    <s v="BR"/>
    <s v="Brazil"/>
    <s v="-"/>
    <s v="All ages"/>
    <s v="203"/>
    <s v="Short-term unemployed (less than 12 months)"/>
    <s v="Number"/>
    <n v="680"/>
  </r>
  <r>
    <s v="F7019C01"/>
    <s v="Population aged 15 years and over usually resident and present in the State"/>
    <s v="2022"/>
    <s v="2022"/>
    <s v="BR"/>
    <s v="Brazil"/>
    <s v="-"/>
    <s v="All ages"/>
    <s v="204"/>
    <s v="Long-term unemployed (12 months and more)"/>
    <s v="Number"/>
    <n v="457"/>
  </r>
  <r>
    <s v="F7019C01"/>
    <s v="Population aged 15 years and over usually resident and present in the State"/>
    <s v="2022"/>
    <s v="2022"/>
    <s v="BR"/>
    <s v="Brazil"/>
    <s v="-"/>
    <s v="All ages"/>
    <s v="301"/>
    <s v="Student or pupil"/>
    <s v="Number"/>
    <n v="3155"/>
  </r>
  <r>
    <s v="F7019C01"/>
    <s v="Population aged 15 years and over usually resident and present in the State"/>
    <s v="2022"/>
    <s v="2022"/>
    <s v="BR"/>
    <s v="Brazil"/>
    <s v="-"/>
    <s v="All ages"/>
    <s v="302"/>
    <s v="Looking after home/family"/>
    <s v="Number"/>
    <n v="1615"/>
  </r>
  <r>
    <s v="F7019C01"/>
    <s v="Population aged 15 years and over usually resident and present in the State"/>
    <s v="2022"/>
    <s v="2022"/>
    <s v="BR"/>
    <s v="Brazil"/>
    <s v="-"/>
    <s v="All ages"/>
    <s v="303"/>
    <s v="Retired"/>
    <s v="Number"/>
    <n v="112"/>
  </r>
  <r>
    <s v="F7019C01"/>
    <s v="Population aged 15 years and over usually resident and present in the State"/>
    <s v="2022"/>
    <s v="2022"/>
    <s v="BR"/>
    <s v="Brazil"/>
    <s v="-"/>
    <s v="All ages"/>
    <s v="304"/>
    <s v="Unable to work due to permanent sickness or disability"/>
    <s v="Number"/>
    <n v="184"/>
  </r>
  <r>
    <s v="F7019C01"/>
    <s v="Population aged 15 years and over usually resident and present in the State"/>
    <s v="2022"/>
    <s v="2022"/>
    <s v="BR"/>
    <s v="Brazil"/>
    <s v="-"/>
    <s v="All ages"/>
    <s v="602"/>
    <s v="Others not in labour force"/>
    <s v="Number"/>
    <n v="180"/>
  </r>
  <r>
    <s v="F7019C01"/>
    <s v="Population aged 15 years and over usually resident and present in the State"/>
    <s v="2022"/>
    <s v="2022"/>
    <s v="BR"/>
    <s v="Brazil"/>
    <s v="310"/>
    <s v="15 - 24 years"/>
    <s v="801"/>
    <s v="All persons aged 15 years and over"/>
    <s v="Number"/>
    <n v="2486"/>
  </r>
  <r>
    <s v="F7019C01"/>
    <s v="Population aged 15 years and over usually resident and present in the State"/>
    <s v="2022"/>
    <s v="2022"/>
    <s v="BR"/>
    <s v="Brazil"/>
    <s v="310"/>
    <s v="15 - 24 years"/>
    <s v="503"/>
    <s v="Employer or own account worker"/>
    <s v="Number"/>
    <n v="41"/>
  </r>
  <r>
    <s v="F7019C01"/>
    <s v="Population aged 15 years and over usually resident and present in the State"/>
    <s v="2022"/>
    <s v="2022"/>
    <s v="BR"/>
    <s v="Brazil"/>
    <s v="310"/>
    <s v="15 - 24 years"/>
    <s v="504"/>
    <s v="Employee"/>
    <s v="Number"/>
    <n v="1075"/>
  </r>
  <r>
    <s v="F7019C01"/>
    <s v="Population aged 15 years and over usually resident and present in the State"/>
    <s v="2022"/>
    <s v="2022"/>
    <s v="BR"/>
    <s v="Brazil"/>
    <s v="310"/>
    <s v="15 - 24 years"/>
    <s v="505"/>
    <s v="Assisting relative"/>
    <s v="Number"/>
    <n v="6"/>
  </r>
  <r>
    <s v="F7019C01"/>
    <s v="Population aged 15 years and over usually resident and present in the State"/>
    <s v="2022"/>
    <s v="2022"/>
    <s v="BR"/>
    <s v="Brazil"/>
    <s v="310"/>
    <s v="15 - 24 years"/>
    <s v="201"/>
    <s v="Unemployed looking for first regular job"/>
    <s v="Number"/>
    <n v="126"/>
  </r>
  <r>
    <s v="F7019C01"/>
    <s v="Population aged 15 years and over usually resident and present in the State"/>
    <s v="2022"/>
    <s v="2022"/>
    <s v="BR"/>
    <s v="Brazil"/>
    <s v="310"/>
    <s v="15 - 24 years"/>
    <s v="203"/>
    <s v="Short-term unemployed (less than 12 months)"/>
    <s v="Number"/>
    <n v="49"/>
  </r>
  <r>
    <s v="F7019C01"/>
    <s v="Population aged 15 years and over usually resident and present in the State"/>
    <s v="2022"/>
    <s v="2022"/>
    <s v="BR"/>
    <s v="Brazil"/>
    <s v="310"/>
    <s v="15 - 24 years"/>
    <s v="204"/>
    <s v="Long-term unemployed (12 months and more)"/>
    <s v="Number"/>
    <n v="21"/>
  </r>
  <r>
    <s v="F7019C01"/>
    <s v="Population aged 15 years and over usually resident and present in the State"/>
    <s v="2022"/>
    <s v="2022"/>
    <s v="BR"/>
    <s v="Brazil"/>
    <s v="310"/>
    <s v="15 - 24 years"/>
    <s v="301"/>
    <s v="Student or pupil"/>
    <s v="Number"/>
    <n v="1063"/>
  </r>
  <r>
    <s v="F7019C01"/>
    <s v="Population aged 15 years and over usually resident and present in the State"/>
    <s v="2022"/>
    <s v="2022"/>
    <s v="BR"/>
    <s v="Brazil"/>
    <s v="310"/>
    <s v="15 - 24 years"/>
    <s v="302"/>
    <s v="Looking after home/family"/>
    <s v="Number"/>
    <n v="79"/>
  </r>
  <r>
    <s v="F7019C01"/>
    <s v="Population aged 15 years and over usually resident and present in the State"/>
    <s v="2022"/>
    <s v="2022"/>
    <s v="BR"/>
    <s v="Brazil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BR"/>
    <s v="Brazil"/>
    <s v="310"/>
    <s v="15 - 24 years"/>
    <s v="304"/>
    <s v="Unable to work due to permanent sickness or disability"/>
    <s v="Number"/>
    <n v="6"/>
  </r>
  <r>
    <s v="F7019C01"/>
    <s v="Population aged 15 years and over usually resident and present in the State"/>
    <s v="2022"/>
    <s v="2022"/>
    <s v="BR"/>
    <s v="Brazil"/>
    <s v="310"/>
    <s v="15 - 24 years"/>
    <s v="602"/>
    <s v="Others not in labour force"/>
    <s v="Number"/>
    <n v="20"/>
  </r>
  <r>
    <s v="F7019C01"/>
    <s v="Population aged 15 years and over usually resident and present in the State"/>
    <s v="2022"/>
    <s v="2022"/>
    <s v="BR"/>
    <s v="Brazil"/>
    <s v="415"/>
    <s v="25 - 34 years"/>
    <s v="801"/>
    <s v="All persons aged 15 years and over"/>
    <s v="Number"/>
    <n v="13166"/>
  </r>
  <r>
    <s v="F7019C01"/>
    <s v="Population aged 15 years and over usually resident and present in the State"/>
    <s v="2022"/>
    <s v="2022"/>
    <s v="BR"/>
    <s v="Brazil"/>
    <s v="415"/>
    <s v="25 - 34 years"/>
    <s v="503"/>
    <s v="Employer or own account worker"/>
    <s v="Number"/>
    <n v="405"/>
  </r>
  <r>
    <s v="F7019C01"/>
    <s v="Population aged 15 years and over usually resident and present in the State"/>
    <s v="2022"/>
    <s v="2022"/>
    <s v="BR"/>
    <s v="Brazil"/>
    <s v="415"/>
    <s v="25 - 34 years"/>
    <s v="504"/>
    <s v="Employee"/>
    <s v="Number"/>
    <n v="9550"/>
  </r>
  <r>
    <s v="F7019C01"/>
    <s v="Population aged 15 years and over usually resident and present in the State"/>
    <s v="2022"/>
    <s v="2022"/>
    <s v="BR"/>
    <s v="Brazil"/>
    <s v="415"/>
    <s v="25 - 34 years"/>
    <s v="505"/>
    <s v="Assisting relative"/>
    <s v="Number"/>
    <n v="37"/>
  </r>
  <r>
    <s v="F7019C01"/>
    <s v="Population aged 15 years and over usually resident and present in the State"/>
    <s v="2022"/>
    <s v="2022"/>
    <s v="BR"/>
    <s v="Brazil"/>
    <s v="415"/>
    <s v="25 - 34 years"/>
    <s v="201"/>
    <s v="Unemployed looking for first regular job"/>
    <s v="Number"/>
    <n v="277"/>
  </r>
  <r>
    <s v="F7019C01"/>
    <s v="Population aged 15 years and over usually resident and present in the State"/>
    <s v="2022"/>
    <s v="2022"/>
    <s v="BR"/>
    <s v="Brazil"/>
    <s v="415"/>
    <s v="25 - 34 years"/>
    <s v="203"/>
    <s v="Short-term unemployed (less than 12 months)"/>
    <s v="Number"/>
    <n v="341"/>
  </r>
  <r>
    <s v="F7019C01"/>
    <s v="Population aged 15 years and over usually resident and present in the State"/>
    <s v="2022"/>
    <s v="2022"/>
    <s v="BR"/>
    <s v="Brazil"/>
    <s v="415"/>
    <s v="25 - 34 years"/>
    <s v="204"/>
    <s v="Long-term unemployed (12 months and more)"/>
    <s v="Number"/>
    <n v="189"/>
  </r>
  <r>
    <s v="F7019C01"/>
    <s v="Population aged 15 years and over usually resident and present in the State"/>
    <s v="2022"/>
    <s v="2022"/>
    <s v="BR"/>
    <s v="Brazil"/>
    <s v="415"/>
    <s v="25 - 34 years"/>
    <s v="301"/>
    <s v="Student or pupil"/>
    <s v="Number"/>
    <n v="1570"/>
  </r>
  <r>
    <s v="F7019C01"/>
    <s v="Population aged 15 years and over usually resident and present in the State"/>
    <s v="2022"/>
    <s v="2022"/>
    <s v="BR"/>
    <s v="Brazil"/>
    <s v="415"/>
    <s v="25 - 34 years"/>
    <s v="302"/>
    <s v="Looking after home/family"/>
    <s v="Number"/>
    <n v="634"/>
  </r>
  <r>
    <s v="F7019C01"/>
    <s v="Population aged 15 years and over usually resident and present in the State"/>
    <s v="2022"/>
    <s v="2022"/>
    <s v="BR"/>
    <s v="Brazil"/>
    <s v="415"/>
    <s v="25 - 34 years"/>
    <s v="303"/>
    <s v="Retired"/>
    <s v="Number"/>
    <n v="18"/>
  </r>
  <r>
    <s v="F7019C01"/>
    <s v="Population aged 15 years and over usually resident and present in the State"/>
    <s v="2022"/>
    <s v="2022"/>
    <s v="BR"/>
    <s v="Brazil"/>
    <s v="415"/>
    <s v="25 - 34 years"/>
    <s v="304"/>
    <s v="Unable to work due to permanent sickness or disability"/>
    <s v="Number"/>
    <n v="56"/>
  </r>
  <r>
    <s v="F7019C01"/>
    <s v="Population aged 15 years and over usually resident and present in the State"/>
    <s v="2022"/>
    <s v="2022"/>
    <s v="BR"/>
    <s v="Brazil"/>
    <s v="415"/>
    <s v="25 - 34 years"/>
    <s v="602"/>
    <s v="Others not in labour force"/>
    <s v="Number"/>
    <n v="89"/>
  </r>
  <r>
    <s v="F7019C01"/>
    <s v="Population aged 15 years and over usually resident and present in the State"/>
    <s v="2022"/>
    <s v="2022"/>
    <s v="BR"/>
    <s v="Brazil"/>
    <s v="465"/>
    <s v="35 - 44 years"/>
    <s v="801"/>
    <s v="All persons aged 15 years and over"/>
    <s v="Number"/>
    <n v="7826"/>
  </r>
  <r>
    <s v="F7019C01"/>
    <s v="Population aged 15 years and over usually resident and present in the State"/>
    <s v="2022"/>
    <s v="2022"/>
    <s v="BR"/>
    <s v="Brazil"/>
    <s v="465"/>
    <s v="35 - 44 years"/>
    <s v="503"/>
    <s v="Employer or own account worker"/>
    <s v="Number"/>
    <n v="347"/>
  </r>
  <r>
    <s v="F7019C01"/>
    <s v="Population aged 15 years and over usually resident and present in the State"/>
    <s v="2022"/>
    <s v="2022"/>
    <s v="BR"/>
    <s v="Brazil"/>
    <s v="465"/>
    <s v="35 - 44 years"/>
    <s v="504"/>
    <s v="Employee"/>
    <s v="Number"/>
    <n v="5655"/>
  </r>
  <r>
    <s v="F7019C01"/>
    <s v="Population aged 15 years and over usually resident and present in the State"/>
    <s v="2022"/>
    <s v="2022"/>
    <s v="BR"/>
    <s v="Brazil"/>
    <s v="465"/>
    <s v="35 - 44 years"/>
    <s v="505"/>
    <s v="Assisting relative"/>
    <s v="Number"/>
    <n v="14"/>
  </r>
  <r>
    <s v="F7019C01"/>
    <s v="Population aged 15 years and over usually resident and present in the State"/>
    <s v="2022"/>
    <s v="2022"/>
    <s v="BR"/>
    <s v="Brazil"/>
    <s v="465"/>
    <s v="35 - 44 years"/>
    <s v="201"/>
    <s v="Unemployed looking for first regular job"/>
    <s v="Number"/>
    <n v="137"/>
  </r>
  <r>
    <s v="F7019C01"/>
    <s v="Population aged 15 years and over usually resident and present in the State"/>
    <s v="2022"/>
    <s v="2022"/>
    <s v="BR"/>
    <s v="Brazil"/>
    <s v="465"/>
    <s v="35 - 44 years"/>
    <s v="203"/>
    <s v="Short-term unemployed (less than 12 months)"/>
    <s v="Number"/>
    <n v="224"/>
  </r>
  <r>
    <s v="F7019C01"/>
    <s v="Population aged 15 years and over usually resident and present in the State"/>
    <s v="2022"/>
    <s v="2022"/>
    <s v="BR"/>
    <s v="Brazil"/>
    <s v="465"/>
    <s v="35 - 44 years"/>
    <s v="204"/>
    <s v="Long-term unemployed (12 months and more)"/>
    <s v="Number"/>
    <n v="187"/>
  </r>
  <r>
    <s v="F7019C01"/>
    <s v="Population aged 15 years and over usually resident and present in the State"/>
    <s v="2022"/>
    <s v="2022"/>
    <s v="BR"/>
    <s v="Brazil"/>
    <s v="465"/>
    <s v="35 - 44 years"/>
    <s v="301"/>
    <s v="Student or pupil"/>
    <s v="Number"/>
    <n v="433"/>
  </r>
  <r>
    <s v="F7019C01"/>
    <s v="Population aged 15 years and over usually resident and present in the State"/>
    <s v="2022"/>
    <s v="2022"/>
    <s v="BR"/>
    <s v="Brazil"/>
    <s v="465"/>
    <s v="35 - 44 years"/>
    <s v="302"/>
    <s v="Looking after home/family"/>
    <s v="Number"/>
    <n v="704"/>
  </r>
  <r>
    <s v="F7019C01"/>
    <s v="Population aged 15 years and over usually resident and present in the State"/>
    <s v="2022"/>
    <s v="2022"/>
    <s v="BR"/>
    <s v="Brazil"/>
    <s v="465"/>
    <s v="35 - 44 years"/>
    <s v="303"/>
    <s v="Retired"/>
    <s v="Number"/>
    <n v="12"/>
  </r>
  <r>
    <s v="F7019C01"/>
    <s v="Population aged 15 years and over usually resident and present in the State"/>
    <s v="2022"/>
    <s v="2022"/>
    <s v="BR"/>
    <s v="Brazil"/>
    <s v="465"/>
    <s v="35 - 44 years"/>
    <s v="304"/>
    <s v="Unable to work due to permanent sickness or disability"/>
    <s v="Number"/>
    <n v="62"/>
  </r>
  <r>
    <s v="F7019C01"/>
    <s v="Population aged 15 years and over usually resident and present in the State"/>
    <s v="2022"/>
    <s v="2022"/>
    <s v="BR"/>
    <s v="Brazil"/>
    <s v="465"/>
    <s v="35 - 44 years"/>
    <s v="602"/>
    <s v="Others not in labour force"/>
    <s v="Number"/>
    <n v="51"/>
  </r>
  <r>
    <s v="F7019C01"/>
    <s v="Population aged 15 years and over usually resident and present in the State"/>
    <s v="2022"/>
    <s v="2022"/>
    <s v="BR"/>
    <s v="Brazil"/>
    <s v="500"/>
    <s v="45 - 54 years"/>
    <s v="801"/>
    <s v="All persons aged 15 years and over"/>
    <s v="Number"/>
    <n v="1511"/>
  </r>
  <r>
    <s v="F7019C01"/>
    <s v="Population aged 15 years and over usually resident and present in the State"/>
    <s v="2022"/>
    <s v="2022"/>
    <s v="BR"/>
    <s v="Brazil"/>
    <s v="500"/>
    <s v="45 - 54 years"/>
    <s v="503"/>
    <s v="Employer or own account worker"/>
    <s v="Number"/>
    <n v="95"/>
  </r>
  <r>
    <s v="F7019C01"/>
    <s v="Population aged 15 years and over usually resident and present in the State"/>
    <s v="2022"/>
    <s v="2022"/>
    <s v="BR"/>
    <s v="Brazil"/>
    <s v="500"/>
    <s v="45 - 54 years"/>
    <s v="504"/>
    <s v="Employee"/>
    <s v="Number"/>
    <n v="1035"/>
  </r>
  <r>
    <s v="F7019C01"/>
    <s v="Population aged 15 years and over usually resident and present in the State"/>
    <s v="2022"/>
    <s v="2022"/>
    <s v="BR"/>
    <s v="Brazil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BR"/>
    <s v="Brazil"/>
    <s v="500"/>
    <s v="45 - 54 years"/>
    <s v="201"/>
    <s v="Unemployed looking for first regular job"/>
    <s v="Number"/>
    <n v="29"/>
  </r>
  <r>
    <s v="F7019C01"/>
    <s v="Population aged 15 years and over usually resident and present in the State"/>
    <s v="2022"/>
    <s v="2022"/>
    <s v="BR"/>
    <s v="Brazil"/>
    <s v="500"/>
    <s v="45 - 54 years"/>
    <s v="203"/>
    <s v="Short-term unemployed (less than 12 months)"/>
    <s v="Number"/>
    <n v="50"/>
  </r>
  <r>
    <s v="F7019C01"/>
    <s v="Population aged 15 years and over usually resident and present in the State"/>
    <s v="2022"/>
    <s v="2022"/>
    <s v="BR"/>
    <s v="Brazil"/>
    <s v="500"/>
    <s v="45 - 54 years"/>
    <s v="204"/>
    <s v="Long-term unemployed (12 months and more)"/>
    <s v="Number"/>
    <n v="42"/>
  </r>
  <r>
    <s v="F7019C01"/>
    <s v="Population aged 15 years and over usually resident and present in the State"/>
    <s v="2022"/>
    <s v="2022"/>
    <s v="BR"/>
    <s v="Brazil"/>
    <s v="500"/>
    <s v="45 - 54 years"/>
    <s v="301"/>
    <s v="Student or pupil"/>
    <s v="Number"/>
    <n v="71"/>
  </r>
  <r>
    <s v="F7019C01"/>
    <s v="Population aged 15 years and over usually resident and present in the State"/>
    <s v="2022"/>
    <s v="2022"/>
    <s v="BR"/>
    <s v="Brazil"/>
    <s v="500"/>
    <s v="45 - 54 years"/>
    <s v="302"/>
    <s v="Looking after home/family"/>
    <s v="Number"/>
    <n v="134"/>
  </r>
  <r>
    <s v="F7019C01"/>
    <s v="Population aged 15 years and over usually resident and present in the State"/>
    <s v="2022"/>
    <s v="2022"/>
    <s v="BR"/>
    <s v="Brazil"/>
    <s v="500"/>
    <s v="45 - 54 years"/>
    <s v="303"/>
    <s v="Retired"/>
    <s v="Number"/>
    <n v="3"/>
  </r>
  <r>
    <s v="F7019C01"/>
    <s v="Population aged 15 years and over usually resident and present in the State"/>
    <s v="2022"/>
    <s v="2022"/>
    <s v="BR"/>
    <s v="Brazil"/>
    <s v="500"/>
    <s v="45 - 54 years"/>
    <s v="304"/>
    <s v="Unable to work due to permanent sickness or disability"/>
    <s v="Number"/>
    <n v="37"/>
  </r>
  <r>
    <s v="F7019C01"/>
    <s v="Population aged 15 years and over usually resident and present in the State"/>
    <s v="2022"/>
    <s v="2022"/>
    <s v="BR"/>
    <s v="Brazil"/>
    <s v="500"/>
    <s v="45 - 54 years"/>
    <s v="602"/>
    <s v="Others not in labour force"/>
    <s v="Number"/>
    <n v="14"/>
  </r>
  <r>
    <s v="F7019C01"/>
    <s v="Population aged 15 years and over usually resident and present in the State"/>
    <s v="2022"/>
    <s v="2022"/>
    <s v="BR"/>
    <s v="Brazil"/>
    <s v="535"/>
    <s v="55 - 64 years"/>
    <s v="801"/>
    <s v="All persons aged 15 years and over"/>
    <s v="Number"/>
    <n v="411"/>
  </r>
  <r>
    <s v="F7019C01"/>
    <s v="Population aged 15 years and over usually resident and present in the State"/>
    <s v="2022"/>
    <s v="2022"/>
    <s v="BR"/>
    <s v="Brazil"/>
    <s v="535"/>
    <s v="55 - 64 years"/>
    <s v="503"/>
    <s v="Employer or own account worker"/>
    <s v="Number"/>
    <n v="30"/>
  </r>
  <r>
    <s v="F7019C01"/>
    <s v="Population aged 15 years and over usually resident and present in the State"/>
    <s v="2022"/>
    <s v="2022"/>
    <s v="BR"/>
    <s v="Brazil"/>
    <s v="535"/>
    <s v="55 - 64 years"/>
    <s v="504"/>
    <s v="Employee"/>
    <s v="Number"/>
    <n v="228"/>
  </r>
  <r>
    <s v="F7019C01"/>
    <s v="Population aged 15 years and over usually resident and present in the State"/>
    <s v="2022"/>
    <s v="2022"/>
    <s v="BR"/>
    <s v="Brazil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BR"/>
    <s v="Brazil"/>
    <s v="535"/>
    <s v="55 - 64 years"/>
    <s v="201"/>
    <s v="Unemployed looking for first regular job"/>
    <s v="Number"/>
    <n v="9"/>
  </r>
  <r>
    <s v="F7019C01"/>
    <s v="Population aged 15 years and over usually resident and present in the State"/>
    <s v="2022"/>
    <s v="2022"/>
    <s v="BR"/>
    <s v="Brazil"/>
    <s v="535"/>
    <s v="55 - 64 years"/>
    <s v="203"/>
    <s v="Short-term unemployed (less than 12 months)"/>
    <s v="Number"/>
    <n v="14"/>
  </r>
  <r>
    <s v="F7019C01"/>
    <s v="Population aged 15 years and over usually resident and present in the State"/>
    <s v="2022"/>
    <s v="2022"/>
    <s v="BR"/>
    <s v="Brazil"/>
    <s v="535"/>
    <s v="55 - 64 years"/>
    <s v="204"/>
    <s v="Long-term unemployed (12 months and more)"/>
    <s v="Number"/>
    <n v="15"/>
  </r>
  <r>
    <s v="F7019C01"/>
    <s v="Population aged 15 years and over usually resident and present in the State"/>
    <s v="2022"/>
    <s v="2022"/>
    <s v="BR"/>
    <s v="Brazil"/>
    <s v="535"/>
    <s v="55 - 64 years"/>
    <s v="301"/>
    <s v="Student or pupil"/>
    <s v="Number"/>
    <n v="14"/>
  </r>
  <r>
    <s v="F7019C01"/>
    <s v="Population aged 15 years and over usually resident and present in the State"/>
    <s v="2022"/>
    <s v="2022"/>
    <s v="BR"/>
    <s v="Brazil"/>
    <s v="535"/>
    <s v="55 - 64 years"/>
    <s v="302"/>
    <s v="Looking after home/family"/>
    <s v="Number"/>
    <n v="52"/>
  </r>
  <r>
    <s v="F7019C01"/>
    <s v="Population aged 15 years and over usually resident and present in the State"/>
    <s v="2022"/>
    <s v="2022"/>
    <s v="BR"/>
    <s v="Brazil"/>
    <s v="535"/>
    <s v="55 - 64 years"/>
    <s v="303"/>
    <s v="Retired"/>
    <s v="Number"/>
    <n v="28"/>
  </r>
  <r>
    <s v="F7019C01"/>
    <s v="Population aged 15 years and over usually resident and present in the State"/>
    <s v="2022"/>
    <s v="2022"/>
    <s v="BR"/>
    <s v="Brazil"/>
    <s v="535"/>
    <s v="55 - 64 years"/>
    <s v="304"/>
    <s v="Unable to work due to permanent sickness or disability"/>
    <s v="Number"/>
    <n v="16"/>
  </r>
  <r>
    <s v="F7019C01"/>
    <s v="Population aged 15 years and over usually resident and present in the State"/>
    <s v="2022"/>
    <s v="2022"/>
    <s v="BR"/>
    <s v="Brazil"/>
    <s v="535"/>
    <s v="55 - 64 years"/>
    <s v="602"/>
    <s v="Others not in labour force"/>
    <s v="Number"/>
    <n v="5"/>
  </r>
  <r>
    <s v="F7019C01"/>
    <s v="Population aged 15 years and over usually resident and present in the State"/>
    <s v="2022"/>
    <s v="2022"/>
    <s v="BR"/>
    <s v="Brazil"/>
    <s v="575"/>
    <s v="65 years and over"/>
    <s v="801"/>
    <s v="All persons aged 15 years and over"/>
    <s v="Number"/>
    <n v="100"/>
  </r>
  <r>
    <s v="F7019C01"/>
    <s v="Population aged 15 years and over usually resident and present in the State"/>
    <s v="2022"/>
    <s v="2022"/>
    <s v="BR"/>
    <s v="Brazil"/>
    <s v="575"/>
    <s v="65 years and over"/>
    <s v="503"/>
    <s v="Employer or own account worker"/>
    <s v="Number"/>
    <n v="1"/>
  </r>
  <r>
    <s v="F7019C01"/>
    <s v="Population aged 15 years and over usually resident and present in the State"/>
    <s v="2022"/>
    <s v="2022"/>
    <s v="BR"/>
    <s v="Brazil"/>
    <s v="575"/>
    <s v="65 years and over"/>
    <s v="504"/>
    <s v="Employee"/>
    <s v="Number"/>
    <n v="19"/>
  </r>
  <r>
    <s v="F7019C01"/>
    <s v="Population aged 15 years and over usually resident and present in the State"/>
    <s v="2022"/>
    <s v="2022"/>
    <s v="BR"/>
    <s v="Brazil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BR"/>
    <s v="Brazil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BR"/>
    <s v="Brazil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BR"/>
    <s v="Brazil"/>
    <s v="575"/>
    <s v="65 years and over"/>
    <s v="204"/>
    <s v="Long-term unemployed (12 months and more)"/>
    <s v="Number"/>
    <n v="3"/>
  </r>
  <r>
    <s v="F7019C01"/>
    <s v="Population aged 15 years and over usually resident and present in the State"/>
    <s v="2022"/>
    <s v="2022"/>
    <s v="BR"/>
    <s v="Brazil"/>
    <s v="575"/>
    <s v="65 years and over"/>
    <s v="301"/>
    <s v="Student or pupil"/>
    <s v="Number"/>
    <n v="4"/>
  </r>
  <r>
    <s v="F7019C01"/>
    <s v="Population aged 15 years and over usually resident and present in the State"/>
    <s v="2022"/>
    <s v="2022"/>
    <s v="BR"/>
    <s v="Brazil"/>
    <s v="575"/>
    <s v="65 years and over"/>
    <s v="302"/>
    <s v="Looking after home/family"/>
    <s v="Number"/>
    <n v="12"/>
  </r>
  <r>
    <s v="F7019C01"/>
    <s v="Population aged 15 years and over usually resident and present in the State"/>
    <s v="2022"/>
    <s v="2022"/>
    <s v="BR"/>
    <s v="Brazil"/>
    <s v="575"/>
    <s v="65 years and over"/>
    <s v="303"/>
    <s v="Retired"/>
    <s v="Number"/>
    <n v="51"/>
  </r>
  <r>
    <s v="F7019C01"/>
    <s v="Population aged 15 years and over usually resident and present in the State"/>
    <s v="2022"/>
    <s v="2022"/>
    <s v="BR"/>
    <s v="Brazil"/>
    <s v="575"/>
    <s v="65 years and over"/>
    <s v="304"/>
    <s v="Unable to work due to permanent sickness or disability"/>
    <s v="Number"/>
    <n v="7"/>
  </r>
  <r>
    <s v="F7019C01"/>
    <s v="Population aged 15 years and over usually resident and present in the State"/>
    <s v="2022"/>
    <s v="2022"/>
    <s v="BR"/>
    <s v="Brazil"/>
    <s v="575"/>
    <s v="65 years and over"/>
    <s v="602"/>
    <s v="Others not in labour force"/>
    <s v="Number"/>
    <n v="1"/>
  </r>
  <r>
    <s v="F7019C01"/>
    <s v="Population aged 15 years and over usually resident and present in the State"/>
    <s v="2022"/>
    <s v="2022"/>
    <s v="OAM1"/>
    <s v="Other America(1)"/>
    <s v="-"/>
    <s v="All ages"/>
    <s v="801"/>
    <s v="All persons aged 15 years and over"/>
    <s v="Number"/>
    <n v="12149"/>
  </r>
  <r>
    <s v="F7019C01"/>
    <s v="Population aged 15 years and over usually resident and present in the State"/>
    <s v="2022"/>
    <s v="2022"/>
    <s v="OAM1"/>
    <s v="Other America(1)"/>
    <s v="-"/>
    <s v="All ages"/>
    <s v="503"/>
    <s v="Employer or own account worker"/>
    <s v="Number"/>
    <n v="358"/>
  </r>
  <r>
    <s v="F7019C01"/>
    <s v="Population aged 15 years and over usually resident and present in the State"/>
    <s v="2022"/>
    <s v="2022"/>
    <s v="OAM1"/>
    <s v="Other America(1)"/>
    <s v="-"/>
    <s v="All ages"/>
    <s v="504"/>
    <s v="Employee"/>
    <s v="Number"/>
    <n v="7264"/>
  </r>
  <r>
    <s v="F7019C01"/>
    <s v="Population aged 15 years and over usually resident and present in the State"/>
    <s v="2022"/>
    <s v="2022"/>
    <s v="OAM1"/>
    <s v="Other America(1)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OAM1"/>
    <s v="Other America(1)"/>
    <s v="-"/>
    <s v="All ages"/>
    <s v="201"/>
    <s v="Unemployed looking for first regular job"/>
    <s v="Number"/>
    <n v="236"/>
  </r>
  <r>
    <s v="F7019C01"/>
    <s v="Population aged 15 years and over usually resident and present in the State"/>
    <s v="2022"/>
    <s v="2022"/>
    <s v="OAM1"/>
    <s v="Other America(1)"/>
    <s v="-"/>
    <s v="All ages"/>
    <s v="203"/>
    <s v="Short-term unemployed (less than 12 months)"/>
    <s v="Number"/>
    <n v="331"/>
  </r>
  <r>
    <s v="F7019C01"/>
    <s v="Population aged 15 years and over usually resident and present in the State"/>
    <s v="2022"/>
    <s v="2022"/>
    <s v="OAM1"/>
    <s v="Other America(1)"/>
    <s v="-"/>
    <s v="All ages"/>
    <s v="204"/>
    <s v="Long-term unemployed (12 months and more)"/>
    <s v="Number"/>
    <n v="200"/>
  </r>
  <r>
    <s v="F7019C01"/>
    <s v="Population aged 15 years and over usually resident and present in the State"/>
    <s v="2022"/>
    <s v="2022"/>
    <s v="OAM1"/>
    <s v="Other America(1)"/>
    <s v="-"/>
    <s v="All ages"/>
    <s v="301"/>
    <s v="Student or pupil"/>
    <s v="Number"/>
    <n v="2641"/>
  </r>
  <r>
    <s v="F7019C01"/>
    <s v="Population aged 15 years and over usually resident and present in the State"/>
    <s v="2022"/>
    <s v="2022"/>
    <s v="OAM1"/>
    <s v="Other America(1)"/>
    <s v="-"/>
    <s v="All ages"/>
    <s v="302"/>
    <s v="Looking after home/family"/>
    <s v="Number"/>
    <n v="681"/>
  </r>
  <r>
    <s v="F7019C01"/>
    <s v="Population aged 15 years and over usually resident and present in the State"/>
    <s v="2022"/>
    <s v="2022"/>
    <s v="OAM1"/>
    <s v="Other America(1)"/>
    <s v="-"/>
    <s v="All ages"/>
    <s v="303"/>
    <s v="Retired"/>
    <s v="Number"/>
    <n v="239"/>
  </r>
  <r>
    <s v="F7019C01"/>
    <s v="Population aged 15 years and over usually resident and present in the State"/>
    <s v="2022"/>
    <s v="2022"/>
    <s v="OAM1"/>
    <s v="Other America(1)"/>
    <s v="-"/>
    <s v="All ages"/>
    <s v="304"/>
    <s v="Unable to work due to permanent sickness or disability"/>
    <s v="Number"/>
    <n v="102"/>
  </r>
  <r>
    <s v="F7019C01"/>
    <s v="Population aged 15 years and over usually resident and present in the State"/>
    <s v="2022"/>
    <s v="2022"/>
    <s v="OAM1"/>
    <s v="Other America(1)"/>
    <s v="-"/>
    <s v="All ages"/>
    <s v="602"/>
    <s v="Others not in labour force"/>
    <s v="Number"/>
    <n v="85"/>
  </r>
  <r>
    <s v="F7019C01"/>
    <s v="Population aged 15 years and over usually resident and present in the State"/>
    <s v="2022"/>
    <s v="2022"/>
    <s v="OAM1"/>
    <s v="Other America(1)"/>
    <s v="310"/>
    <s v="15 - 24 years"/>
    <s v="801"/>
    <s v="All persons aged 15 years and over"/>
    <s v="Number"/>
    <n v="1528"/>
  </r>
  <r>
    <s v="F7019C01"/>
    <s v="Population aged 15 years and over usually resident and present in the State"/>
    <s v="2022"/>
    <s v="2022"/>
    <s v="OAM1"/>
    <s v="Other America(1)"/>
    <s v="310"/>
    <s v="15 - 24 years"/>
    <s v="503"/>
    <s v="Employer or own account worker"/>
    <s v="Number"/>
    <n v="5"/>
  </r>
  <r>
    <s v="F7019C01"/>
    <s v="Population aged 15 years and over usually resident and present in the State"/>
    <s v="2022"/>
    <s v="2022"/>
    <s v="OAM1"/>
    <s v="Other America(1)"/>
    <s v="310"/>
    <s v="15 - 24 years"/>
    <s v="504"/>
    <s v="Employee"/>
    <s v="Number"/>
    <n v="380"/>
  </r>
  <r>
    <s v="F7019C01"/>
    <s v="Population aged 15 years and over usually resident and present in the State"/>
    <s v="2022"/>
    <s v="2022"/>
    <s v="OAM1"/>
    <s v="Other America(1)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OAM1"/>
    <s v="Other America(1)"/>
    <s v="310"/>
    <s v="15 - 24 years"/>
    <s v="201"/>
    <s v="Unemployed looking for first regular job"/>
    <s v="Number"/>
    <n v="42"/>
  </r>
  <r>
    <s v="F7019C01"/>
    <s v="Population aged 15 years and over usually resident and present in the State"/>
    <s v="2022"/>
    <s v="2022"/>
    <s v="OAM1"/>
    <s v="Other America(1)"/>
    <s v="310"/>
    <s v="15 - 24 years"/>
    <s v="203"/>
    <s v="Short-term unemployed (less than 12 months)"/>
    <s v="Number"/>
    <n v="26"/>
  </r>
  <r>
    <s v="F7019C01"/>
    <s v="Population aged 15 years and over usually resident and present in the State"/>
    <s v="2022"/>
    <s v="2022"/>
    <s v="OAM1"/>
    <s v="Other America(1)"/>
    <s v="310"/>
    <s v="15 - 24 years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OAM1"/>
    <s v="Other America(1)"/>
    <s v="310"/>
    <s v="15 - 24 years"/>
    <s v="301"/>
    <s v="Student or pupil"/>
    <s v="Number"/>
    <n v="1044"/>
  </r>
  <r>
    <s v="F7019C01"/>
    <s v="Population aged 15 years and over usually resident and present in the State"/>
    <s v="2022"/>
    <s v="2022"/>
    <s v="OAM1"/>
    <s v="Other America(1)"/>
    <s v="310"/>
    <s v="15 - 24 years"/>
    <s v="302"/>
    <s v="Looking after home/family"/>
    <s v="Number"/>
    <n v="6"/>
  </r>
  <r>
    <s v="F7019C01"/>
    <s v="Population aged 15 years and over usually resident and present in the State"/>
    <s v="2022"/>
    <s v="2022"/>
    <s v="OAM1"/>
    <s v="Other America(1)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OAM1"/>
    <s v="Other America(1)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OAM1"/>
    <s v="Other America(1)"/>
    <s v="310"/>
    <s v="15 - 24 years"/>
    <s v="602"/>
    <s v="Others not in labour force"/>
    <s v="Number"/>
    <n v="12"/>
  </r>
  <r>
    <s v="F7019C01"/>
    <s v="Population aged 15 years and over usually resident and present in the State"/>
    <s v="2022"/>
    <s v="2022"/>
    <s v="OAM1"/>
    <s v="Other America(1)"/>
    <s v="415"/>
    <s v="25 - 34 years"/>
    <s v="801"/>
    <s v="All persons aged 15 years and over"/>
    <s v="Number"/>
    <n v="5614"/>
  </r>
  <r>
    <s v="F7019C01"/>
    <s v="Population aged 15 years and over usually resident and present in the State"/>
    <s v="2022"/>
    <s v="2022"/>
    <s v="OAM1"/>
    <s v="Other America(1)"/>
    <s v="415"/>
    <s v="25 - 34 years"/>
    <s v="503"/>
    <s v="Employer or own account worker"/>
    <s v="Number"/>
    <n v="103"/>
  </r>
  <r>
    <s v="F7019C01"/>
    <s v="Population aged 15 years and over usually resident and present in the State"/>
    <s v="2022"/>
    <s v="2022"/>
    <s v="OAM1"/>
    <s v="Other America(1)"/>
    <s v="415"/>
    <s v="25 - 34 years"/>
    <s v="504"/>
    <s v="Employee"/>
    <s v="Number"/>
    <n v="3614"/>
  </r>
  <r>
    <s v="F7019C01"/>
    <s v="Population aged 15 years and over usually resident and present in the State"/>
    <s v="2022"/>
    <s v="2022"/>
    <s v="OAM1"/>
    <s v="Other America(1)"/>
    <s v="415"/>
    <s v="25 - 34 years"/>
    <s v="505"/>
    <s v="Assisting relative"/>
    <s v="Number"/>
    <n v="9"/>
  </r>
  <r>
    <s v="F7019C01"/>
    <s v="Population aged 15 years and over usually resident and present in the State"/>
    <s v="2022"/>
    <s v="2022"/>
    <s v="OAM1"/>
    <s v="Other America(1)"/>
    <s v="415"/>
    <s v="25 - 34 years"/>
    <s v="201"/>
    <s v="Unemployed looking for first regular job"/>
    <s v="Number"/>
    <n v="127"/>
  </r>
  <r>
    <s v="F7019C01"/>
    <s v="Population aged 15 years and over usually resident and present in the State"/>
    <s v="2022"/>
    <s v="2022"/>
    <s v="OAM1"/>
    <s v="Other America(1)"/>
    <s v="415"/>
    <s v="25 - 34 years"/>
    <s v="203"/>
    <s v="Short-term unemployed (less than 12 months)"/>
    <s v="Number"/>
    <n v="161"/>
  </r>
  <r>
    <s v="F7019C01"/>
    <s v="Population aged 15 years and over usually resident and present in the State"/>
    <s v="2022"/>
    <s v="2022"/>
    <s v="OAM1"/>
    <s v="Other America(1)"/>
    <s v="415"/>
    <s v="25 - 34 years"/>
    <s v="204"/>
    <s v="Long-term unemployed (12 months and more)"/>
    <s v="Number"/>
    <n v="55"/>
  </r>
  <r>
    <s v="F7019C01"/>
    <s v="Population aged 15 years and over usually resident and present in the State"/>
    <s v="2022"/>
    <s v="2022"/>
    <s v="OAM1"/>
    <s v="Other America(1)"/>
    <s v="415"/>
    <s v="25 - 34 years"/>
    <s v="301"/>
    <s v="Student or pupil"/>
    <s v="Number"/>
    <n v="1297"/>
  </r>
  <r>
    <s v="F7019C01"/>
    <s v="Population aged 15 years and over usually resident and present in the State"/>
    <s v="2022"/>
    <s v="2022"/>
    <s v="OAM1"/>
    <s v="Other America(1)"/>
    <s v="415"/>
    <s v="25 - 34 years"/>
    <s v="302"/>
    <s v="Looking after home/family"/>
    <s v="Number"/>
    <n v="180"/>
  </r>
  <r>
    <s v="F7019C01"/>
    <s v="Population aged 15 years and over usually resident and present in the State"/>
    <s v="2022"/>
    <s v="2022"/>
    <s v="OAM1"/>
    <s v="Other America(1)"/>
    <s v="415"/>
    <s v="25 - 34 years"/>
    <s v="303"/>
    <s v="Retired"/>
    <s v="Number"/>
    <n v="8"/>
  </r>
  <r>
    <s v="F7019C01"/>
    <s v="Population aged 15 years and over usually resident and present in the State"/>
    <s v="2022"/>
    <s v="2022"/>
    <s v="OAM1"/>
    <s v="Other America(1)"/>
    <s v="415"/>
    <s v="25 - 34 years"/>
    <s v="304"/>
    <s v="Unable to work due to permanent sickness or disability"/>
    <s v="Number"/>
    <n v="24"/>
  </r>
  <r>
    <s v="F7019C01"/>
    <s v="Population aged 15 years and over usually resident and present in the State"/>
    <s v="2022"/>
    <s v="2022"/>
    <s v="OAM1"/>
    <s v="Other America(1)"/>
    <s v="415"/>
    <s v="25 - 34 years"/>
    <s v="602"/>
    <s v="Others not in labour force"/>
    <s v="Number"/>
    <n v="36"/>
  </r>
  <r>
    <s v="F7019C01"/>
    <s v="Population aged 15 years and over usually resident and present in the State"/>
    <s v="2022"/>
    <s v="2022"/>
    <s v="OAM1"/>
    <s v="Other America(1)"/>
    <s v="465"/>
    <s v="35 - 44 years"/>
    <s v="801"/>
    <s v="All persons aged 15 years and over"/>
    <s v="Number"/>
    <n v="3391"/>
  </r>
  <r>
    <s v="F7019C01"/>
    <s v="Population aged 15 years and over usually resident and present in the State"/>
    <s v="2022"/>
    <s v="2022"/>
    <s v="OAM1"/>
    <s v="Other America(1)"/>
    <s v="465"/>
    <s v="35 - 44 years"/>
    <s v="503"/>
    <s v="Employer or own account worker"/>
    <s v="Number"/>
    <n v="121"/>
  </r>
  <r>
    <s v="F7019C01"/>
    <s v="Population aged 15 years and over usually resident and present in the State"/>
    <s v="2022"/>
    <s v="2022"/>
    <s v="OAM1"/>
    <s v="Other America(1)"/>
    <s v="465"/>
    <s v="35 - 44 years"/>
    <s v="504"/>
    <s v="Employee"/>
    <s v="Number"/>
    <n v="2401"/>
  </r>
  <r>
    <s v="F7019C01"/>
    <s v="Population aged 15 years and over usually resident and present in the State"/>
    <s v="2022"/>
    <s v="2022"/>
    <s v="OAM1"/>
    <s v="Other America(1)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OAM1"/>
    <s v="Other America(1)"/>
    <s v="465"/>
    <s v="35 - 44 years"/>
    <s v="201"/>
    <s v="Unemployed looking for first regular job"/>
    <s v="Number"/>
    <n v="48"/>
  </r>
  <r>
    <s v="F7019C01"/>
    <s v="Population aged 15 years and over usually resident and present in the State"/>
    <s v="2022"/>
    <s v="2022"/>
    <s v="OAM1"/>
    <s v="Other America(1)"/>
    <s v="465"/>
    <s v="35 - 44 years"/>
    <s v="203"/>
    <s v="Short-term unemployed (less than 12 months)"/>
    <s v="Number"/>
    <n v="108"/>
  </r>
  <r>
    <s v="F7019C01"/>
    <s v="Population aged 15 years and over usually resident and present in the State"/>
    <s v="2022"/>
    <s v="2022"/>
    <s v="OAM1"/>
    <s v="Other America(1)"/>
    <s v="465"/>
    <s v="35 - 44 years"/>
    <s v="204"/>
    <s v="Long-term unemployed (12 months and more)"/>
    <s v="Number"/>
    <n v="77"/>
  </r>
  <r>
    <s v="F7019C01"/>
    <s v="Population aged 15 years and over usually resident and present in the State"/>
    <s v="2022"/>
    <s v="2022"/>
    <s v="OAM1"/>
    <s v="Other America(1)"/>
    <s v="465"/>
    <s v="35 - 44 years"/>
    <s v="301"/>
    <s v="Student or pupil"/>
    <s v="Number"/>
    <n v="259"/>
  </r>
  <r>
    <s v="F7019C01"/>
    <s v="Population aged 15 years and over usually resident and present in the State"/>
    <s v="2022"/>
    <s v="2022"/>
    <s v="OAM1"/>
    <s v="Other America(1)"/>
    <s v="465"/>
    <s v="35 - 44 years"/>
    <s v="302"/>
    <s v="Looking after home/family"/>
    <s v="Number"/>
    <n v="319"/>
  </r>
  <r>
    <s v="F7019C01"/>
    <s v="Population aged 15 years and over usually resident and present in the State"/>
    <s v="2022"/>
    <s v="2022"/>
    <s v="OAM1"/>
    <s v="Other America(1)"/>
    <s v="465"/>
    <s v="35 - 44 years"/>
    <s v="303"/>
    <s v="Retired"/>
    <s v="Number"/>
    <n v="5"/>
  </r>
  <r>
    <s v="F7019C01"/>
    <s v="Population aged 15 years and over usually resident and present in the State"/>
    <s v="2022"/>
    <s v="2022"/>
    <s v="OAM1"/>
    <s v="Other America(1)"/>
    <s v="465"/>
    <s v="35 - 44 years"/>
    <s v="304"/>
    <s v="Unable to work due to permanent sickness or disability"/>
    <s v="Number"/>
    <n v="31"/>
  </r>
  <r>
    <s v="F7019C01"/>
    <s v="Population aged 15 years and over usually resident and present in the State"/>
    <s v="2022"/>
    <s v="2022"/>
    <s v="OAM1"/>
    <s v="Other America(1)"/>
    <s v="465"/>
    <s v="35 - 44 years"/>
    <s v="602"/>
    <s v="Others not in labour force"/>
    <s v="Number"/>
    <n v="20"/>
  </r>
  <r>
    <s v="F7019C01"/>
    <s v="Population aged 15 years and over usually resident and present in the State"/>
    <s v="2022"/>
    <s v="2022"/>
    <s v="OAM1"/>
    <s v="Other America(1)"/>
    <s v="500"/>
    <s v="45 - 54 years"/>
    <s v="801"/>
    <s v="All persons aged 15 years and over"/>
    <s v="Number"/>
    <n v="971"/>
  </r>
  <r>
    <s v="F7019C01"/>
    <s v="Population aged 15 years and over usually resident and present in the State"/>
    <s v="2022"/>
    <s v="2022"/>
    <s v="OAM1"/>
    <s v="Other America(1)"/>
    <s v="500"/>
    <s v="45 - 54 years"/>
    <s v="503"/>
    <s v="Employer or own account worker"/>
    <s v="Number"/>
    <n v="81"/>
  </r>
  <r>
    <s v="F7019C01"/>
    <s v="Population aged 15 years and over usually resident and present in the State"/>
    <s v="2022"/>
    <s v="2022"/>
    <s v="OAM1"/>
    <s v="Other America(1)"/>
    <s v="500"/>
    <s v="45 - 54 years"/>
    <s v="504"/>
    <s v="Employee"/>
    <s v="Number"/>
    <n v="635"/>
  </r>
  <r>
    <s v="F7019C01"/>
    <s v="Population aged 15 years and over usually resident and present in the State"/>
    <s v="2022"/>
    <s v="2022"/>
    <s v="OAM1"/>
    <s v="Other America(1)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OAM1"/>
    <s v="Other America(1)"/>
    <s v="500"/>
    <s v="45 - 54 years"/>
    <s v="201"/>
    <s v="Unemployed looking for first regular job"/>
    <s v="Number"/>
    <n v="15"/>
  </r>
  <r>
    <s v="F7019C01"/>
    <s v="Population aged 15 years and over usually resident and present in the State"/>
    <s v="2022"/>
    <s v="2022"/>
    <s v="OAM1"/>
    <s v="Other America(1)"/>
    <s v="500"/>
    <s v="45 - 54 years"/>
    <s v="203"/>
    <s v="Short-term unemployed (less than 12 months)"/>
    <s v="Number"/>
    <n v="25"/>
  </r>
  <r>
    <s v="F7019C01"/>
    <s v="Population aged 15 years and over usually resident and present in the State"/>
    <s v="2022"/>
    <s v="2022"/>
    <s v="OAM1"/>
    <s v="Other America(1)"/>
    <s v="500"/>
    <s v="45 - 54 years"/>
    <s v="204"/>
    <s v="Long-term unemployed (12 months and more)"/>
    <s v="Number"/>
    <n v="39"/>
  </r>
  <r>
    <s v="F7019C01"/>
    <s v="Population aged 15 years and over usually resident and present in the State"/>
    <s v="2022"/>
    <s v="2022"/>
    <s v="OAM1"/>
    <s v="Other America(1)"/>
    <s v="500"/>
    <s v="45 - 54 years"/>
    <s v="301"/>
    <s v="Student or pupil"/>
    <s v="Number"/>
    <n v="32"/>
  </r>
  <r>
    <s v="F7019C01"/>
    <s v="Population aged 15 years and over usually resident and present in the State"/>
    <s v="2022"/>
    <s v="2022"/>
    <s v="OAM1"/>
    <s v="Other America(1)"/>
    <s v="500"/>
    <s v="45 - 54 years"/>
    <s v="302"/>
    <s v="Looking after home/family"/>
    <s v="Number"/>
    <n v="108"/>
  </r>
  <r>
    <s v="F7019C01"/>
    <s v="Population aged 15 years and over usually resident and present in the State"/>
    <s v="2022"/>
    <s v="2022"/>
    <s v="OAM1"/>
    <s v="Other America(1)"/>
    <s v="500"/>
    <s v="45 - 54 years"/>
    <s v="303"/>
    <s v="Retired"/>
    <s v="Number"/>
    <n v="8"/>
  </r>
  <r>
    <s v="F7019C01"/>
    <s v="Population aged 15 years and over usually resident and present in the State"/>
    <s v="2022"/>
    <s v="2022"/>
    <s v="OAM1"/>
    <s v="Other America(1)"/>
    <s v="500"/>
    <s v="45 - 54 years"/>
    <s v="304"/>
    <s v="Unable to work due to permanent sickness or disability"/>
    <s v="Number"/>
    <n v="21"/>
  </r>
  <r>
    <s v="F7019C01"/>
    <s v="Population aged 15 years and over usually resident and present in the State"/>
    <s v="2022"/>
    <s v="2022"/>
    <s v="OAM1"/>
    <s v="Other America(1)"/>
    <s v="500"/>
    <s v="45 - 54 years"/>
    <s v="602"/>
    <s v="Others not in labour force"/>
    <s v="Number"/>
    <n v="6"/>
  </r>
  <r>
    <s v="F7019C01"/>
    <s v="Population aged 15 years and over usually resident and present in the State"/>
    <s v="2022"/>
    <s v="2022"/>
    <s v="OAM1"/>
    <s v="Other America(1)"/>
    <s v="535"/>
    <s v="55 - 64 years"/>
    <s v="801"/>
    <s v="All persons aged 15 years and over"/>
    <s v="Number"/>
    <n v="364"/>
  </r>
  <r>
    <s v="F7019C01"/>
    <s v="Population aged 15 years and over usually resident and present in the State"/>
    <s v="2022"/>
    <s v="2022"/>
    <s v="OAM1"/>
    <s v="Other America(1)"/>
    <s v="535"/>
    <s v="55 - 64 years"/>
    <s v="503"/>
    <s v="Employer or own account worker"/>
    <s v="Number"/>
    <n v="39"/>
  </r>
  <r>
    <s v="F7019C01"/>
    <s v="Population aged 15 years and over usually resident and present in the State"/>
    <s v="2022"/>
    <s v="2022"/>
    <s v="OAM1"/>
    <s v="Other America(1)"/>
    <s v="535"/>
    <s v="55 - 64 years"/>
    <s v="504"/>
    <s v="Employee"/>
    <s v="Number"/>
    <n v="197"/>
  </r>
  <r>
    <s v="F7019C01"/>
    <s v="Population aged 15 years and over usually resident and present in the State"/>
    <s v="2022"/>
    <s v="2022"/>
    <s v="OAM1"/>
    <s v="Other America(1)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OAM1"/>
    <s v="Other America(1)"/>
    <s v="535"/>
    <s v="55 - 6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OAM1"/>
    <s v="Other America(1)"/>
    <s v="535"/>
    <s v="55 - 64 years"/>
    <s v="203"/>
    <s v="Short-term unemployed (less than 12 months)"/>
    <s v="Number"/>
    <n v="10"/>
  </r>
  <r>
    <s v="F7019C01"/>
    <s v="Population aged 15 years and over usually resident and present in the State"/>
    <s v="2022"/>
    <s v="2022"/>
    <s v="OAM1"/>
    <s v="Other America(1)"/>
    <s v="535"/>
    <s v="55 - 64 years"/>
    <s v="204"/>
    <s v="Long-term unemployed (12 months and more)"/>
    <s v="Number"/>
    <n v="16"/>
  </r>
  <r>
    <s v="F7019C01"/>
    <s v="Population aged 15 years and over usually resident and present in the State"/>
    <s v="2022"/>
    <s v="2022"/>
    <s v="OAM1"/>
    <s v="Other America(1)"/>
    <s v="535"/>
    <s v="55 - 64 years"/>
    <s v="301"/>
    <s v="Student or pupil"/>
    <s v="Number"/>
    <n v="7"/>
  </r>
  <r>
    <s v="F7019C01"/>
    <s v="Population aged 15 years and over usually resident and present in the State"/>
    <s v="2022"/>
    <s v="2022"/>
    <s v="OAM1"/>
    <s v="Other America(1)"/>
    <s v="535"/>
    <s v="55 - 64 years"/>
    <s v="302"/>
    <s v="Looking after home/family"/>
    <s v="Number"/>
    <n v="47"/>
  </r>
  <r>
    <s v="F7019C01"/>
    <s v="Population aged 15 years and over usually resident and present in the State"/>
    <s v="2022"/>
    <s v="2022"/>
    <s v="OAM1"/>
    <s v="Other America(1)"/>
    <s v="535"/>
    <s v="55 - 64 years"/>
    <s v="303"/>
    <s v="Retired"/>
    <s v="Number"/>
    <n v="19"/>
  </r>
  <r>
    <s v="F7019C01"/>
    <s v="Population aged 15 years and over usually resident and present in the State"/>
    <s v="2022"/>
    <s v="2022"/>
    <s v="OAM1"/>
    <s v="Other America(1)"/>
    <s v="535"/>
    <s v="55 - 64 years"/>
    <s v="304"/>
    <s v="Unable to work due to permanent sickness or disability"/>
    <s v="Number"/>
    <n v="17"/>
  </r>
  <r>
    <s v="F7019C01"/>
    <s v="Population aged 15 years and over usually resident and present in the State"/>
    <s v="2022"/>
    <s v="2022"/>
    <s v="OAM1"/>
    <s v="Other America(1)"/>
    <s v="535"/>
    <s v="55 - 64 years"/>
    <s v="602"/>
    <s v="Others not in labour force"/>
    <s v="Number"/>
    <n v="8"/>
  </r>
  <r>
    <s v="F7019C01"/>
    <s v="Population aged 15 years and over usually resident and present in the State"/>
    <s v="2022"/>
    <s v="2022"/>
    <s v="OAM1"/>
    <s v="Other America(1)"/>
    <s v="575"/>
    <s v="65 years and over"/>
    <s v="801"/>
    <s v="All persons aged 15 years and over"/>
    <s v="Number"/>
    <n v="281"/>
  </r>
  <r>
    <s v="F7019C01"/>
    <s v="Population aged 15 years and over usually resident and present in the State"/>
    <s v="2022"/>
    <s v="2022"/>
    <s v="OAM1"/>
    <s v="Other America(1)"/>
    <s v="575"/>
    <s v="65 years and over"/>
    <s v="503"/>
    <s v="Employer or own account worker"/>
    <s v="Number"/>
    <n v="9"/>
  </r>
  <r>
    <s v="F7019C01"/>
    <s v="Population aged 15 years and over usually resident and present in the State"/>
    <s v="2022"/>
    <s v="2022"/>
    <s v="OAM1"/>
    <s v="Other America(1)"/>
    <s v="575"/>
    <s v="65 years and over"/>
    <s v="504"/>
    <s v="Employee"/>
    <s v="Number"/>
    <n v="37"/>
  </r>
  <r>
    <s v="F7019C01"/>
    <s v="Population aged 15 years and over usually resident and present in the State"/>
    <s v="2022"/>
    <s v="2022"/>
    <s v="OAM1"/>
    <s v="Other America(1)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OAM1"/>
    <s v="Other America(1)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OAM1"/>
    <s v="Other America(1)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OAM1"/>
    <s v="Other America(1)"/>
    <s v="575"/>
    <s v="65 years and over"/>
    <s v="204"/>
    <s v="Long-term unemployed (12 months and more)"/>
    <s v="Number"/>
    <n v="4"/>
  </r>
  <r>
    <s v="F7019C01"/>
    <s v="Population aged 15 years and over usually resident and present in the State"/>
    <s v="2022"/>
    <s v="2022"/>
    <s v="OAM1"/>
    <s v="Other America(1)"/>
    <s v="575"/>
    <s v="65 years and over"/>
    <s v="301"/>
    <s v="Student or pupil"/>
    <s v="Number"/>
    <n v="2"/>
  </r>
  <r>
    <s v="F7019C01"/>
    <s v="Population aged 15 years and over usually resident and present in the State"/>
    <s v="2022"/>
    <s v="2022"/>
    <s v="OAM1"/>
    <s v="Other America(1)"/>
    <s v="575"/>
    <s v="65 years and over"/>
    <s v="302"/>
    <s v="Looking after home/family"/>
    <s v="Number"/>
    <n v="21"/>
  </r>
  <r>
    <s v="F7019C01"/>
    <s v="Population aged 15 years and over usually resident and present in the State"/>
    <s v="2022"/>
    <s v="2022"/>
    <s v="OAM1"/>
    <s v="Other America(1)"/>
    <s v="575"/>
    <s v="65 years and over"/>
    <s v="303"/>
    <s v="Retired"/>
    <s v="Number"/>
    <n v="199"/>
  </r>
  <r>
    <s v="F7019C01"/>
    <s v="Population aged 15 years and over usually resident and present in the State"/>
    <s v="2022"/>
    <s v="2022"/>
    <s v="OAM1"/>
    <s v="Other America(1)"/>
    <s v="575"/>
    <s v="65 years and over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OAM1"/>
    <s v="Other America(1)"/>
    <s v="575"/>
    <s v="65 years and over"/>
    <s v="602"/>
    <s v="Others not in labour force"/>
    <s v="Number"/>
    <n v="3"/>
  </r>
  <r>
    <s v="F7019C01"/>
    <s v="Population aged 15 years and over usually resident and present in the State"/>
    <s v="2022"/>
    <s v="2022"/>
    <s v="OTC1"/>
    <s v="Other countries"/>
    <s v="-"/>
    <s v="All ages"/>
    <s v="801"/>
    <s v="All persons aged 15 years and over"/>
    <s v="Number"/>
    <n v="4818"/>
  </r>
  <r>
    <s v="F7019C01"/>
    <s v="Population aged 15 years and over usually resident and present in the State"/>
    <s v="2022"/>
    <s v="2022"/>
    <s v="OTC1"/>
    <s v="Other countries"/>
    <s v="-"/>
    <s v="All ages"/>
    <s v="503"/>
    <s v="Employer or own account worker"/>
    <s v="Number"/>
    <n v="309"/>
  </r>
  <r>
    <s v="F7019C01"/>
    <s v="Population aged 15 years and over usually resident and present in the State"/>
    <s v="2022"/>
    <s v="2022"/>
    <s v="OTC1"/>
    <s v="Other countries"/>
    <s v="-"/>
    <s v="All ages"/>
    <s v="504"/>
    <s v="Employee"/>
    <s v="Number"/>
    <n v="2685"/>
  </r>
  <r>
    <s v="F7019C01"/>
    <s v="Population aged 15 years and over usually resident and present in the State"/>
    <s v="2022"/>
    <s v="2022"/>
    <s v="OTC1"/>
    <s v="Other countries"/>
    <s v="-"/>
    <s v="All ages"/>
    <s v="505"/>
    <s v="Assisting relative"/>
    <s v="Number"/>
    <n v="9"/>
  </r>
  <r>
    <s v="F7019C01"/>
    <s v="Population aged 15 years and over usually resident and present in the State"/>
    <s v="2022"/>
    <s v="2022"/>
    <s v="OTC1"/>
    <s v="Other countries"/>
    <s v="-"/>
    <s v="All ages"/>
    <s v="201"/>
    <s v="Unemployed looking for first regular job"/>
    <s v="Number"/>
    <n v="117"/>
  </r>
  <r>
    <s v="F7019C01"/>
    <s v="Population aged 15 years and over usually resident and present in the State"/>
    <s v="2022"/>
    <s v="2022"/>
    <s v="OTC1"/>
    <s v="Other countries"/>
    <s v="-"/>
    <s v="All ages"/>
    <s v="203"/>
    <s v="Short-term unemployed (less than 12 months)"/>
    <s v="Number"/>
    <n v="148"/>
  </r>
  <r>
    <s v="F7019C01"/>
    <s v="Population aged 15 years and over usually resident and present in the State"/>
    <s v="2022"/>
    <s v="2022"/>
    <s v="OTC1"/>
    <s v="Other countries"/>
    <s v="-"/>
    <s v="All ages"/>
    <s v="204"/>
    <s v="Long-term unemployed (12 months and more)"/>
    <s v="Number"/>
    <n v="161"/>
  </r>
  <r>
    <s v="F7019C01"/>
    <s v="Population aged 15 years and over usually resident and present in the State"/>
    <s v="2022"/>
    <s v="2022"/>
    <s v="OTC1"/>
    <s v="Other countries"/>
    <s v="-"/>
    <s v="All ages"/>
    <s v="301"/>
    <s v="Student or pupil"/>
    <s v="Number"/>
    <n v="407"/>
  </r>
  <r>
    <s v="F7019C01"/>
    <s v="Population aged 15 years and over usually resident and present in the State"/>
    <s v="2022"/>
    <s v="2022"/>
    <s v="OTC1"/>
    <s v="Other countries"/>
    <s v="-"/>
    <s v="All ages"/>
    <s v="302"/>
    <s v="Looking after home/family"/>
    <s v="Number"/>
    <n v="372"/>
  </r>
  <r>
    <s v="F7019C01"/>
    <s v="Population aged 15 years and over usually resident and present in the State"/>
    <s v="2022"/>
    <s v="2022"/>
    <s v="OTC1"/>
    <s v="Other countries"/>
    <s v="-"/>
    <s v="All ages"/>
    <s v="303"/>
    <s v="Retired"/>
    <s v="Number"/>
    <n v="341"/>
  </r>
  <r>
    <s v="F7019C01"/>
    <s v="Population aged 15 years and over usually resident and present in the State"/>
    <s v="2022"/>
    <s v="2022"/>
    <s v="OTC1"/>
    <s v="Other countries"/>
    <s v="-"/>
    <s v="All ages"/>
    <s v="304"/>
    <s v="Unable to work due to permanent sickness or disability"/>
    <s v="Number"/>
    <n v="190"/>
  </r>
  <r>
    <s v="F7019C01"/>
    <s v="Population aged 15 years and over usually resident and present in the State"/>
    <s v="2022"/>
    <s v="2022"/>
    <s v="OTC1"/>
    <s v="Other countries"/>
    <s v="-"/>
    <s v="All ages"/>
    <s v="602"/>
    <s v="Others not in labour force"/>
    <s v="Number"/>
    <n v="79"/>
  </r>
  <r>
    <s v="F7019C01"/>
    <s v="Population aged 15 years and over usually resident and present in the State"/>
    <s v="2022"/>
    <s v="2022"/>
    <s v="OTC1"/>
    <s v="Other countries"/>
    <s v="310"/>
    <s v="15 - 24 years"/>
    <s v="801"/>
    <s v="All persons aged 15 years and over"/>
    <s v="Number"/>
    <n v="553"/>
  </r>
  <r>
    <s v="F7019C01"/>
    <s v="Population aged 15 years and over usually resident and present in the State"/>
    <s v="2022"/>
    <s v="2022"/>
    <s v="OTC1"/>
    <s v="Other countries"/>
    <s v="310"/>
    <s v="15 - 24 years"/>
    <s v="503"/>
    <s v="Employer or own account worker"/>
    <s v="Number"/>
    <n v="11"/>
  </r>
  <r>
    <s v="F7019C01"/>
    <s v="Population aged 15 years and over usually resident and present in the State"/>
    <s v="2022"/>
    <s v="2022"/>
    <s v="OTC1"/>
    <s v="Other countries"/>
    <s v="310"/>
    <s v="15 - 24 years"/>
    <s v="504"/>
    <s v="Employee"/>
    <s v="Number"/>
    <n v="177"/>
  </r>
  <r>
    <s v="F7019C01"/>
    <s v="Population aged 15 years and over usually resident and present in the State"/>
    <s v="2022"/>
    <s v="2022"/>
    <s v="OTC1"/>
    <s v="Other countries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OTC1"/>
    <s v="Other countries"/>
    <s v="310"/>
    <s v="15 - 24 years"/>
    <s v="201"/>
    <s v="Unemployed looking for first regular job"/>
    <s v="Number"/>
    <n v="27"/>
  </r>
  <r>
    <s v="F7019C01"/>
    <s v="Population aged 15 years and over usually resident and present in the State"/>
    <s v="2022"/>
    <s v="2022"/>
    <s v="OTC1"/>
    <s v="Other countries"/>
    <s v="310"/>
    <s v="15 - 24 years"/>
    <s v="203"/>
    <s v="Short-term unemployed (less than 12 months)"/>
    <s v="Number"/>
    <n v="16"/>
  </r>
  <r>
    <s v="F7019C01"/>
    <s v="Population aged 15 years and over usually resident and present in the State"/>
    <s v="2022"/>
    <s v="2022"/>
    <s v="OTC1"/>
    <s v="Other countries"/>
    <s v="310"/>
    <s v="15 - 24 years"/>
    <s v="204"/>
    <s v="Long-term unemployed (12 months and more)"/>
    <s v="Number"/>
    <n v="9"/>
  </r>
  <r>
    <s v="F7019C01"/>
    <s v="Population aged 15 years and over usually resident and present in the State"/>
    <s v="2022"/>
    <s v="2022"/>
    <s v="OTC1"/>
    <s v="Other countries"/>
    <s v="310"/>
    <s v="15 - 24 years"/>
    <s v="301"/>
    <s v="Student or pupil"/>
    <s v="Number"/>
    <n v="283"/>
  </r>
  <r>
    <s v="F7019C01"/>
    <s v="Population aged 15 years and over usually resident and present in the State"/>
    <s v="2022"/>
    <s v="2022"/>
    <s v="OTC1"/>
    <s v="Other countries"/>
    <s v="310"/>
    <s v="15 - 24 years"/>
    <s v="302"/>
    <s v="Looking after home/family"/>
    <s v="Number"/>
    <n v="12"/>
  </r>
  <r>
    <s v="F7019C01"/>
    <s v="Population aged 15 years and over usually resident and present in the State"/>
    <s v="2022"/>
    <s v="2022"/>
    <s v="OTC1"/>
    <s v="Other countries"/>
    <s v="310"/>
    <s v="15 - 24 years"/>
    <s v="303"/>
    <s v="Retired"/>
    <s v="Number"/>
    <n v="1"/>
  </r>
  <r>
    <s v="F7019C01"/>
    <s v="Population aged 15 years and over usually resident and present in the State"/>
    <s v="2022"/>
    <s v="2022"/>
    <s v="OTC1"/>
    <s v="Other countries"/>
    <s v="310"/>
    <s v="15 - 24 years"/>
    <s v="304"/>
    <s v="Unable to work due to permanent sickness or disability"/>
    <s v="Number"/>
    <n v="5"/>
  </r>
  <r>
    <s v="F7019C01"/>
    <s v="Population aged 15 years and over usually resident and present in the State"/>
    <s v="2022"/>
    <s v="2022"/>
    <s v="OTC1"/>
    <s v="Other countries"/>
    <s v="310"/>
    <s v="15 - 24 years"/>
    <s v="602"/>
    <s v="Others not in labour force"/>
    <s v="Number"/>
    <n v="9"/>
  </r>
  <r>
    <s v="F7019C01"/>
    <s v="Population aged 15 years and over usually resident and present in the State"/>
    <s v="2022"/>
    <s v="2022"/>
    <s v="OTC1"/>
    <s v="Other countries"/>
    <s v="415"/>
    <s v="25 - 34 years"/>
    <s v="801"/>
    <s v="All persons aged 15 years and over"/>
    <s v="Number"/>
    <n v="1087"/>
  </r>
  <r>
    <s v="F7019C01"/>
    <s v="Population aged 15 years and over usually resident and present in the State"/>
    <s v="2022"/>
    <s v="2022"/>
    <s v="OTC1"/>
    <s v="Other countries"/>
    <s v="415"/>
    <s v="25 - 34 years"/>
    <s v="503"/>
    <s v="Employer or own account worker"/>
    <s v="Number"/>
    <n v="46"/>
  </r>
  <r>
    <s v="F7019C01"/>
    <s v="Population aged 15 years and over usually resident and present in the State"/>
    <s v="2022"/>
    <s v="2022"/>
    <s v="OTC1"/>
    <s v="Other countries"/>
    <s v="415"/>
    <s v="25 - 34 years"/>
    <s v="504"/>
    <s v="Employee"/>
    <s v="Number"/>
    <n v="715"/>
  </r>
  <r>
    <s v="F7019C01"/>
    <s v="Population aged 15 years and over usually resident and present in the State"/>
    <s v="2022"/>
    <s v="2022"/>
    <s v="OTC1"/>
    <s v="Other countries"/>
    <s v="415"/>
    <s v="25 - 34 years"/>
    <s v="505"/>
    <s v="Assisting relative"/>
    <s v="Number"/>
    <n v="3"/>
  </r>
  <r>
    <s v="F7019C01"/>
    <s v="Population aged 15 years and over usually resident and present in the State"/>
    <s v="2022"/>
    <s v="2022"/>
    <s v="OTC1"/>
    <s v="Other countries"/>
    <s v="415"/>
    <s v="25 - 34 years"/>
    <s v="201"/>
    <s v="Unemployed looking for first regular job"/>
    <s v="Number"/>
    <n v="40"/>
  </r>
  <r>
    <s v="F7019C01"/>
    <s v="Population aged 15 years and over usually resident and present in the State"/>
    <s v="2022"/>
    <s v="2022"/>
    <s v="OTC1"/>
    <s v="Other countries"/>
    <s v="415"/>
    <s v="25 - 34 years"/>
    <s v="203"/>
    <s v="Short-term unemployed (less than 12 months)"/>
    <s v="Number"/>
    <n v="47"/>
  </r>
  <r>
    <s v="F7019C01"/>
    <s v="Population aged 15 years and over usually resident and present in the State"/>
    <s v="2022"/>
    <s v="2022"/>
    <s v="OTC1"/>
    <s v="Other countries"/>
    <s v="415"/>
    <s v="25 - 34 years"/>
    <s v="204"/>
    <s v="Long-term unemployed (12 months and more)"/>
    <s v="Number"/>
    <n v="37"/>
  </r>
  <r>
    <s v="F7019C01"/>
    <s v="Population aged 15 years and over usually resident and present in the State"/>
    <s v="2022"/>
    <s v="2022"/>
    <s v="OTC1"/>
    <s v="Other countries"/>
    <s v="415"/>
    <s v="25 - 34 years"/>
    <s v="301"/>
    <s v="Student or pupil"/>
    <s v="Number"/>
    <n v="64"/>
  </r>
  <r>
    <s v="F7019C01"/>
    <s v="Population aged 15 years and over usually resident and present in the State"/>
    <s v="2022"/>
    <s v="2022"/>
    <s v="OTC1"/>
    <s v="Other countries"/>
    <s v="415"/>
    <s v="25 - 34 years"/>
    <s v="302"/>
    <s v="Looking after home/family"/>
    <s v="Number"/>
    <n v="89"/>
  </r>
  <r>
    <s v="F7019C01"/>
    <s v="Population aged 15 years and over usually resident and present in the State"/>
    <s v="2022"/>
    <s v="2022"/>
    <s v="OTC1"/>
    <s v="Other countries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OTC1"/>
    <s v="Other countries"/>
    <s v="415"/>
    <s v="25 - 34 years"/>
    <s v="304"/>
    <s v="Unable to work due to permanent sickness or disability"/>
    <s v="Number"/>
    <n v="18"/>
  </r>
  <r>
    <s v="F7019C01"/>
    <s v="Population aged 15 years and over usually resident and present in the State"/>
    <s v="2022"/>
    <s v="2022"/>
    <s v="OTC1"/>
    <s v="Other countries"/>
    <s v="415"/>
    <s v="25 - 34 years"/>
    <s v="602"/>
    <s v="Others not in labour force"/>
    <s v="Number"/>
    <n v="25"/>
  </r>
  <r>
    <s v="F7019C01"/>
    <s v="Population aged 15 years and over usually resident and present in the State"/>
    <s v="2022"/>
    <s v="2022"/>
    <s v="OTC1"/>
    <s v="Other countries"/>
    <s v="465"/>
    <s v="35 - 44 years"/>
    <s v="801"/>
    <s v="All persons aged 15 years and over"/>
    <s v="Number"/>
    <n v="1359"/>
  </r>
  <r>
    <s v="F7019C01"/>
    <s v="Population aged 15 years and over usually resident and present in the State"/>
    <s v="2022"/>
    <s v="2022"/>
    <s v="OTC1"/>
    <s v="Other countries"/>
    <s v="465"/>
    <s v="35 - 44 years"/>
    <s v="503"/>
    <s v="Employer or own account worker"/>
    <s v="Number"/>
    <n v="86"/>
  </r>
  <r>
    <s v="F7019C01"/>
    <s v="Population aged 15 years and over usually resident and present in the State"/>
    <s v="2022"/>
    <s v="2022"/>
    <s v="OTC1"/>
    <s v="Other countries"/>
    <s v="465"/>
    <s v="35 - 44 years"/>
    <s v="504"/>
    <s v="Employee"/>
    <s v="Number"/>
    <n v="915"/>
  </r>
  <r>
    <s v="F7019C01"/>
    <s v="Population aged 15 years and over usually resident and present in the State"/>
    <s v="2022"/>
    <s v="2022"/>
    <s v="OTC1"/>
    <s v="Other countries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OTC1"/>
    <s v="Other countries"/>
    <s v="465"/>
    <s v="35 - 44 years"/>
    <s v="201"/>
    <s v="Unemployed looking for first regular job"/>
    <s v="Number"/>
    <n v="34"/>
  </r>
  <r>
    <s v="F7019C01"/>
    <s v="Population aged 15 years and over usually resident and present in the State"/>
    <s v="2022"/>
    <s v="2022"/>
    <s v="OTC1"/>
    <s v="Other countries"/>
    <s v="465"/>
    <s v="35 - 44 years"/>
    <s v="203"/>
    <s v="Short-term unemployed (less than 12 months)"/>
    <s v="Number"/>
    <n v="41"/>
  </r>
  <r>
    <s v="F7019C01"/>
    <s v="Population aged 15 years and over usually resident and present in the State"/>
    <s v="2022"/>
    <s v="2022"/>
    <s v="OTC1"/>
    <s v="Other countries"/>
    <s v="465"/>
    <s v="35 - 44 years"/>
    <s v="204"/>
    <s v="Long-term unemployed (12 months and more)"/>
    <s v="Number"/>
    <n v="52"/>
  </r>
  <r>
    <s v="F7019C01"/>
    <s v="Population aged 15 years and over usually resident and present in the State"/>
    <s v="2022"/>
    <s v="2022"/>
    <s v="OTC1"/>
    <s v="Other countries"/>
    <s v="465"/>
    <s v="35 - 44 years"/>
    <s v="301"/>
    <s v="Student or pupil"/>
    <s v="Number"/>
    <n v="38"/>
  </r>
  <r>
    <s v="F7019C01"/>
    <s v="Population aged 15 years and over usually resident and present in the State"/>
    <s v="2022"/>
    <s v="2022"/>
    <s v="OTC1"/>
    <s v="Other countries"/>
    <s v="465"/>
    <s v="35 - 44 years"/>
    <s v="302"/>
    <s v="Looking after home/family"/>
    <s v="Number"/>
    <n v="133"/>
  </r>
  <r>
    <s v="F7019C01"/>
    <s v="Population aged 15 years and over usually resident and present in the State"/>
    <s v="2022"/>
    <s v="2022"/>
    <s v="OTC1"/>
    <s v="Other countries"/>
    <s v="465"/>
    <s v="35 - 44 years"/>
    <s v="303"/>
    <s v="Retired"/>
    <s v="Number"/>
    <n v="3"/>
  </r>
  <r>
    <s v="F7019C01"/>
    <s v="Population aged 15 years and over usually resident and present in the State"/>
    <s v="2022"/>
    <s v="2022"/>
    <s v="OTC1"/>
    <s v="Other countries"/>
    <s v="465"/>
    <s v="35 - 44 years"/>
    <s v="304"/>
    <s v="Unable to work due to permanent sickness or disability"/>
    <s v="Number"/>
    <n v="39"/>
  </r>
  <r>
    <s v="F7019C01"/>
    <s v="Population aged 15 years and over usually resident and present in the State"/>
    <s v="2022"/>
    <s v="2022"/>
    <s v="OTC1"/>
    <s v="Other countries"/>
    <s v="465"/>
    <s v="35 - 44 years"/>
    <s v="602"/>
    <s v="Others not in labour force"/>
    <s v="Number"/>
    <n v="16"/>
  </r>
  <r>
    <s v="F7019C01"/>
    <s v="Population aged 15 years and over usually resident and present in the State"/>
    <s v="2022"/>
    <s v="2022"/>
    <s v="OTC1"/>
    <s v="Other countries"/>
    <s v="500"/>
    <s v="45 - 54 years"/>
    <s v="801"/>
    <s v="All persons aged 15 years and over"/>
    <s v="Number"/>
    <n v="946"/>
  </r>
  <r>
    <s v="F7019C01"/>
    <s v="Population aged 15 years and over usually resident and present in the State"/>
    <s v="2022"/>
    <s v="2022"/>
    <s v="OTC1"/>
    <s v="Other countries"/>
    <s v="500"/>
    <s v="45 - 54 years"/>
    <s v="503"/>
    <s v="Employer or own account worker"/>
    <s v="Number"/>
    <n v="104"/>
  </r>
  <r>
    <s v="F7019C01"/>
    <s v="Population aged 15 years and over usually resident and present in the State"/>
    <s v="2022"/>
    <s v="2022"/>
    <s v="OTC1"/>
    <s v="Other countries"/>
    <s v="500"/>
    <s v="45 - 54 years"/>
    <s v="504"/>
    <s v="Employee"/>
    <s v="Number"/>
    <n v="606"/>
  </r>
  <r>
    <s v="F7019C01"/>
    <s v="Population aged 15 years and over usually resident and present in the State"/>
    <s v="2022"/>
    <s v="2022"/>
    <s v="OTC1"/>
    <s v="Other countries"/>
    <s v="500"/>
    <s v="45 - 54 years"/>
    <s v="505"/>
    <s v="Assisting relative"/>
    <s v="Number"/>
    <n v="1"/>
  </r>
  <r>
    <s v="F7019C01"/>
    <s v="Population aged 15 years and over usually resident and present in the State"/>
    <s v="2022"/>
    <s v="2022"/>
    <s v="OTC1"/>
    <s v="Other countries"/>
    <s v="500"/>
    <s v="45 - 54 years"/>
    <s v="201"/>
    <s v="Unemployed looking for first regular job"/>
    <s v="Number"/>
    <n v="11"/>
  </r>
  <r>
    <s v="F7019C01"/>
    <s v="Population aged 15 years and over usually resident and present in the State"/>
    <s v="2022"/>
    <s v="2022"/>
    <s v="OTC1"/>
    <s v="Other countries"/>
    <s v="500"/>
    <s v="45 - 54 years"/>
    <s v="203"/>
    <s v="Short-term unemployed (less than 12 months)"/>
    <s v="Number"/>
    <n v="28"/>
  </r>
  <r>
    <s v="F7019C01"/>
    <s v="Population aged 15 years and over usually resident and present in the State"/>
    <s v="2022"/>
    <s v="2022"/>
    <s v="OTC1"/>
    <s v="Other countries"/>
    <s v="500"/>
    <s v="45 - 54 years"/>
    <s v="204"/>
    <s v="Long-term unemployed (12 months and more)"/>
    <s v="Number"/>
    <n v="39"/>
  </r>
  <r>
    <s v="F7019C01"/>
    <s v="Population aged 15 years and over usually resident and present in the State"/>
    <s v="2022"/>
    <s v="2022"/>
    <s v="OTC1"/>
    <s v="Other countries"/>
    <s v="500"/>
    <s v="45 - 54 years"/>
    <s v="301"/>
    <s v="Student or pupil"/>
    <s v="Number"/>
    <n v="16"/>
  </r>
  <r>
    <s v="F7019C01"/>
    <s v="Population aged 15 years and over usually resident and present in the State"/>
    <s v="2022"/>
    <s v="2022"/>
    <s v="OTC1"/>
    <s v="Other countries"/>
    <s v="500"/>
    <s v="45 - 54 years"/>
    <s v="302"/>
    <s v="Looking after home/family"/>
    <s v="Number"/>
    <n v="78"/>
  </r>
  <r>
    <s v="F7019C01"/>
    <s v="Population aged 15 years and over usually resident and present in the State"/>
    <s v="2022"/>
    <s v="2022"/>
    <s v="OTC1"/>
    <s v="Other countries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OTC1"/>
    <s v="Other countries"/>
    <s v="500"/>
    <s v="45 - 54 years"/>
    <s v="304"/>
    <s v="Unable to work due to permanent sickness or disability"/>
    <s v="Number"/>
    <n v="43"/>
  </r>
  <r>
    <s v="F7019C01"/>
    <s v="Population aged 15 years and over usually resident and present in the State"/>
    <s v="2022"/>
    <s v="2022"/>
    <s v="OTC1"/>
    <s v="Other countries"/>
    <s v="500"/>
    <s v="45 - 54 years"/>
    <s v="602"/>
    <s v="Others not in labour force"/>
    <s v="Number"/>
    <n v="14"/>
  </r>
  <r>
    <s v="F7019C01"/>
    <s v="Population aged 15 years and over usually resident and present in the State"/>
    <s v="2022"/>
    <s v="2022"/>
    <s v="OTC1"/>
    <s v="Other countries"/>
    <s v="535"/>
    <s v="55 - 64 years"/>
    <s v="801"/>
    <s v="All persons aged 15 years and over"/>
    <s v="Number"/>
    <n v="486"/>
  </r>
  <r>
    <s v="F7019C01"/>
    <s v="Population aged 15 years and over usually resident and present in the State"/>
    <s v="2022"/>
    <s v="2022"/>
    <s v="OTC1"/>
    <s v="Other countries"/>
    <s v="535"/>
    <s v="55 - 64 years"/>
    <s v="503"/>
    <s v="Employer or own account worker"/>
    <s v="Number"/>
    <n v="48"/>
  </r>
  <r>
    <s v="F7019C01"/>
    <s v="Population aged 15 years and over usually resident and present in the State"/>
    <s v="2022"/>
    <s v="2022"/>
    <s v="OTC1"/>
    <s v="Other countries"/>
    <s v="535"/>
    <s v="55 - 64 years"/>
    <s v="504"/>
    <s v="Employee"/>
    <s v="Number"/>
    <n v="240"/>
  </r>
  <r>
    <s v="F7019C01"/>
    <s v="Population aged 15 years and over usually resident and present in the State"/>
    <s v="2022"/>
    <s v="2022"/>
    <s v="OTC1"/>
    <s v="Other countries"/>
    <s v="535"/>
    <s v="55 - 64 years"/>
    <s v="505"/>
    <s v="Assisting relative"/>
    <s v="Number"/>
    <n v="0"/>
  </r>
  <r>
    <s v="F7019C01"/>
    <s v="Population aged 15 years and over usually resident and present in the State"/>
    <s v="2022"/>
    <s v="2022"/>
    <s v="OTC1"/>
    <s v="Other countries"/>
    <s v="535"/>
    <s v="55 - 64 years"/>
    <s v="201"/>
    <s v="Unemployed looking for first regular job"/>
    <s v="Number"/>
    <n v="5"/>
  </r>
  <r>
    <s v="F7019C01"/>
    <s v="Population aged 15 years and over usually resident and present in the State"/>
    <s v="2022"/>
    <s v="2022"/>
    <s v="OTC1"/>
    <s v="Other countries"/>
    <s v="535"/>
    <s v="55 - 64 years"/>
    <s v="203"/>
    <s v="Short-term unemployed (less than 12 months)"/>
    <s v="Number"/>
    <n v="15"/>
  </r>
  <r>
    <s v="F7019C01"/>
    <s v="Population aged 15 years and over usually resident and present in the State"/>
    <s v="2022"/>
    <s v="2022"/>
    <s v="OTC1"/>
    <s v="Other countries"/>
    <s v="535"/>
    <s v="55 - 64 years"/>
    <s v="204"/>
    <s v="Long-term unemployed (12 months and more)"/>
    <s v="Number"/>
    <n v="22"/>
  </r>
  <r>
    <s v="F7019C01"/>
    <s v="Population aged 15 years and over usually resident and present in the State"/>
    <s v="2022"/>
    <s v="2022"/>
    <s v="OTC1"/>
    <s v="Other countries"/>
    <s v="535"/>
    <s v="55 - 64 years"/>
    <s v="301"/>
    <s v="Student or pupil"/>
    <s v="Number"/>
    <n v="6"/>
  </r>
  <r>
    <s v="F7019C01"/>
    <s v="Population aged 15 years and over usually resident and present in the State"/>
    <s v="2022"/>
    <s v="2022"/>
    <s v="OTC1"/>
    <s v="Other countries"/>
    <s v="535"/>
    <s v="55 - 64 years"/>
    <s v="302"/>
    <s v="Looking after home/family"/>
    <s v="Number"/>
    <n v="45"/>
  </r>
  <r>
    <s v="F7019C01"/>
    <s v="Population aged 15 years and over usually resident and present in the State"/>
    <s v="2022"/>
    <s v="2022"/>
    <s v="OTC1"/>
    <s v="Other countries"/>
    <s v="535"/>
    <s v="55 - 64 years"/>
    <s v="303"/>
    <s v="Retired"/>
    <s v="Number"/>
    <n v="31"/>
  </r>
  <r>
    <s v="F7019C01"/>
    <s v="Population aged 15 years and over usually resident and present in the State"/>
    <s v="2022"/>
    <s v="2022"/>
    <s v="OTC1"/>
    <s v="Other countries"/>
    <s v="535"/>
    <s v="55 - 64 years"/>
    <s v="304"/>
    <s v="Unable to work due to permanent sickness or disability"/>
    <s v="Number"/>
    <n v="66"/>
  </r>
  <r>
    <s v="F7019C01"/>
    <s v="Population aged 15 years and over usually resident and present in the State"/>
    <s v="2022"/>
    <s v="2022"/>
    <s v="OTC1"/>
    <s v="Other countries"/>
    <s v="535"/>
    <s v="55 - 64 years"/>
    <s v="602"/>
    <s v="Others not in labour force"/>
    <s v="Number"/>
    <n v="8"/>
  </r>
  <r>
    <s v="F7019C01"/>
    <s v="Population aged 15 years and over usually resident and present in the State"/>
    <s v="2022"/>
    <s v="2022"/>
    <s v="OTC1"/>
    <s v="Other countries"/>
    <s v="575"/>
    <s v="65 years and over"/>
    <s v="801"/>
    <s v="All persons aged 15 years and over"/>
    <s v="Number"/>
    <n v="387"/>
  </r>
  <r>
    <s v="F7019C01"/>
    <s v="Population aged 15 years and over usually resident and present in the State"/>
    <s v="2022"/>
    <s v="2022"/>
    <s v="OTC1"/>
    <s v="Other countries"/>
    <s v="575"/>
    <s v="65 years and over"/>
    <s v="503"/>
    <s v="Employer or own account worker"/>
    <s v="Number"/>
    <n v="14"/>
  </r>
  <r>
    <s v="F7019C01"/>
    <s v="Population aged 15 years and over usually resident and present in the State"/>
    <s v="2022"/>
    <s v="2022"/>
    <s v="OTC1"/>
    <s v="Other countries"/>
    <s v="575"/>
    <s v="65 years and over"/>
    <s v="504"/>
    <s v="Employee"/>
    <s v="Number"/>
    <n v="32"/>
  </r>
  <r>
    <s v="F7019C01"/>
    <s v="Population aged 15 years and over usually resident and present in the State"/>
    <s v="2022"/>
    <s v="2022"/>
    <s v="OTC1"/>
    <s v="Other countries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OTC1"/>
    <s v="Other countries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OTC1"/>
    <s v="Other countries"/>
    <s v="575"/>
    <s v="65 years and over"/>
    <s v="203"/>
    <s v="Short-term unemployed (less than 12 months)"/>
    <s v="Number"/>
    <n v="1"/>
  </r>
  <r>
    <s v="F7019C01"/>
    <s v="Population aged 15 years and over usually resident and present in the State"/>
    <s v="2022"/>
    <s v="2022"/>
    <s v="OTC1"/>
    <s v="Other countries"/>
    <s v="575"/>
    <s v="65 years and over"/>
    <s v="204"/>
    <s v="Long-term unemployed (12 months and more)"/>
    <s v="Number"/>
    <n v="2"/>
  </r>
  <r>
    <s v="F7019C01"/>
    <s v="Population aged 15 years and over usually resident and present in the State"/>
    <s v="2022"/>
    <s v="2022"/>
    <s v="OTC1"/>
    <s v="Other countries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OTC1"/>
    <s v="Other countries"/>
    <s v="575"/>
    <s v="65 years and over"/>
    <s v="302"/>
    <s v="Looking after home/family"/>
    <s v="Number"/>
    <n v="15"/>
  </r>
  <r>
    <s v="F7019C01"/>
    <s v="Population aged 15 years and over usually resident and present in the State"/>
    <s v="2022"/>
    <s v="2022"/>
    <s v="OTC1"/>
    <s v="Other countries"/>
    <s v="575"/>
    <s v="65 years and over"/>
    <s v="303"/>
    <s v="Retired"/>
    <s v="Number"/>
    <n v="297"/>
  </r>
  <r>
    <s v="F7019C01"/>
    <s v="Population aged 15 years and over usually resident and present in the State"/>
    <s v="2022"/>
    <s v="2022"/>
    <s v="OTC1"/>
    <s v="Other countries"/>
    <s v="575"/>
    <s v="65 years and over"/>
    <s v="304"/>
    <s v="Unable to work due to permanent sickness or disability"/>
    <s v="Number"/>
    <n v="19"/>
  </r>
  <r>
    <s v="F7019C01"/>
    <s v="Population aged 15 years and over usually resident and present in the State"/>
    <s v="2022"/>
    <s v="2022"/>
    <s v="OTC1"/>
    <s v="Other countries"/>
    <s v="575"/>
    <s v="65 years and over"/>
    <s v="602"/>
    <s v="Others not in labour force"/>
    <s v="Number"/>
    <n v="7"/>
  </r>
  <r>
    <s v="F7019C01"/>
    <s v="Population aged 15 years and over usually resident and present in the State"/>
    <s v="2022"/>
    <s v="2022"/>
    <s v="ZZ70"/>
    <s v="Multiple/Dual citizenship"/>
    <s v="-"/>
    <s v="All ages"/>
    <s v="801"/>
    <s v="All persons aged 15 years and over"/>
    <s v="Number"/>
    <n v="10848"/>
  </r>
  <r>
    <s v="F7019C01"/>
    <s v="Population aged 15 years and over usually resident and present in the State"/>
    <s v="2022"/>
    <s v="2022"/>
    <s v="ZZ70"/>
    <s v="Multiple/Dual citizenship"/>
    <s v="-"/>
    <s v="All ages"/>
    <s v="503"/>
    <s v="Employer or own account worker"/>
    <s v="Number"/>
    <n v="867"/>
  </r>
  <r>
    <s v="F7019C01"/>
    <s v="Population aged 15 years and over usually resident and present in the State"/>
    <s v="2022"/>
    <s v="2022"/>
    <s v="ZZ70"/>
    <s v="Multiple/Dual citizenship"/>
    <s v="-"/>
    <s v="All ages"/>
    <s v="504"/>
    <s v="Employee"/>
    <s v="Number"/>
    <n v="7625"/>
  </r>
  <r>
    <s v="F7019C01"/>
    <s v="Population aged 15 years and over usually resident and present in the State"/>
    <s v="2022"/>
    <s v="2022"/>
    <s v="ZZ70"/>
    <s v="Multiple/Dual citizenship"/>
    <s v="-"/>
    <s v="All ages"/>
    <s v="505"/>
    <s v="Assisting relative"/>
    <s v="Number"/>
    <n v="18"/>
  </r>
  <r>
    <s v="F7019C01"/>
    <s v="Population aged 15 years and over usually resident and present in the State"/>
    <s v="2022"/>
    <s v="2022"/>
    <s v="ZZ70"/>
    <s v="Multiple/Dual citizenship"/>
    <s v="-"/>
    <s v="All ages"/>
    <s v="201"/>
    <s v="Unemployed looking for first regular job"/>
    <s v="Number"/>
    <n v="108"/>
  </r>
  <r>
    <s v="F7019C01"/>
    <s v="Population aged 15 years and over usually resident and present in the State"/>
    <s v="2022"/>
    <s v="2022"/>
    <s v="ZZ70"/>
    <s v="Multiple/Dual citizenship"/>
    <s v="-"/>
    <s v="All ages"/>
    <s v="203"/>
    <s v="Short-term unemployed (less than 12 months)"/>
    <s v="Number"/>
    <n v="271"/>
  </r>
  <r>
    <s v="F7019C01"/>
    <s v="Population aged 15 years and over usually resident and present in the State"/>
    <s v="2022"/>
    <s v="2022"/>
    <s v="ZZ70"/>
    <s v="Multiple/Dual citizenship"/>
    <s v="-"/>
    <s v="All ages"/>
    <s v="204"/>
    <s v="Long-term unemployed (12 months and more)"/>
    <s v="Number"/>
    <n v="212"/>
  </r>
  <r>
    <s v="F7019C01"/>
    <s v="Population aged 15 years and over usually resident and present in the State"/>
    <s v="2022"/>
    <s v="2022"/>
    <s v="ZZ70"/>
    <s v="Multiple/Dual citizenship"/>
    <s v="-"/>
    <s v="All ages"/>
    <s v="301"/>
    <s v="Student or pupil"/>
    <s v="Number"/>
    <n v="688"/>
  </r>
  <r>
    <s v="F7019C01"/>
    <s v="Population aged 15 years and over usually resident and present in the State"/>
    <s v="2022"/>
    <s v="2022"/>
    <s v="ZZ70"/>
    <s v="Multiple/Dual citizenship"/>
    <s v="-"/>
    <s v="All ages"/>
    <s v="302"/>
    <s v="Looking after home/family"/>
    <s v="Number"/>
    <n v="615"/>
  </r>
  <r>
    <s v="F7019C01"/>
    <s v="Population aged 15 years and over usually resident and present in the State"/>
    <s v="2022"/>
    <s v="2022"/>
    <s v="ZZ70"/>
    <s v="Multiple/Dual citizenship"/>
    <s v="-"/>
    <s v="All ages"/>
    <s v="303"/>
    <s v="Retired"/>
    <s v="Number"/>
    <n v="301"/>
  </r>
  <r>
    <s v="F7019C01"/>
    <s v="Population aged 15 years and over usually resident and present in the State"/>
    <s v="2022"/>
    <s v="2022"/>
    <s v="ZZ70"/>
    <s v="Multiple/Dual citizenship"/>
    <s v="-"/>
    <s v="All ages"/>
    <s v="304"/>
    <s v="Unable to work due to permanent sickness or disability"/>
    <s v="Number"/>
    <n v="108"/>
  </r>
  <r>
    <s v="F7019C01"/>
    <s v="Population aged 15 years and over usually resident and present in the State"/>
    <s v="2022"/>
    <s v="2022"/>
    <s v="ZZ70"/>
    <s v="Multiple/Dual citizenship"/>
    <s v="-"/>
    <s v="All ages"/>
    <s v="602"/>
    <s v="Others not in labour force"/>
    <s v="Number"/>
    <n v="35"/>
  </r>
  <r>
    <s v="F7019C01"/>
    <s v="Population aged 15 years and over usually resident and present in the State"/>
    <s v="2022"/>
    <s v="2022"/>
    <s v="ZZ70"/>
    <s v="Multiple/Dual citizenship"/>
    <s v="310"/>
    <s v="15 - 24 years"/>
    <s v="801"/>
    <s v="All persons aged 15 years and over"/>
    <s v="Number"/>
    <n v="1071"/>
  </r>
  <r>
    <s v="F7019C01"/>
    <s v="Population aged 15 years and over usually resident and present in the State"/>
    <s v="2022"/>
    <s v="2022"/>
    <s v="ZZ70"/>
    <s v="Multiple/Dual citizenship"/>
    <s v="310"/>
    <s v="15 - 24 years"/>
    <s v="503"/>
    <s v="Employer or own account worker"/>
    <s v="Number"/>
    <n v="37"/>
  </r>
  <r>
    <s v="F7019C01"/>
    <s v="Population aged 15 years and over usually resident and present in the State"/>
    <s v="2022"/>
    <s v="2022"/>
    <s v="ZZ70"/>
    <s v="Multiple/Dual citizenship"/>
    <s v="310"/>
    <s v="15 - 24 years"/>
    <s v="504"/>
    <s v="Employee"/>
    <s v="Number"/>
    <n v="424"/>
  </r>
  <r>
    <s v="F7019C01"/>
    <s v="Population aged 15 years and over usually resident and present in the State"/>
    <s v="2022"/>
    <s v="2022"/>
    <s v="ZZ70"/>
    <s v="Multiple/Dual citizenship"/>
    <s v="310"/>
    <s v="15 - 24 years"/>
    <s v="505"/>
    <s v="Assisting relative"/>
    <s v="Number"/>
    <n v="3"/>
  </r>
  <r>
    <s v="F7019C01"/>
    <s v="Population aged 15 years and over usually resident and present in the State"/>
    <s v="2022"/>
    <s v="2022"/>
    <s v="ZZ70"/>
    <s v="Multiple/Dual citizenship"/>
    <s v="310"/>
    <s v="15 - 24 years"/>
    <s v="201"/>
    <s v="Unemployed looking for first regular job"/>
    <s v="Number"/>
    <n v="28"/>
  </r>
  <r>
    <s v="F7019C01"/>
    <s v="Population aged 15 years and over usually resident and present in the State"/>
    <s v="2022"/>
    <s v="2022"/>
    <s v="ZZ70"/>
    <s v="Multiple/Dual citizenship"/>
    <s v="310"/>
    <s v="15 - 24 years"/>
    <s v="203"/>
    <s v="Short-term unemployed (less than 12 months)"/>
    <s v="Number"/>
    <n v="22"/>
  </r>
  <r>
    <s v="F7019C01"/>
    <s v="Population aged 15 years and over usually resident and present in the State"/>
    <s v="2022"/>
    <s v="2022"/>
    <s v="ZZ70"/>
    <s v="Multiple/Dual citizenship"/>
    <s v="310"/>
    <s v="15 - 24 years"/>
    <s v="204"/>
    <s v="Long-term unemployed (12 months and more)"/>
    <s v="Number"/>
    <n v="12"/>
  </r>
  <r>
    <s v="F7019C01"/>
    <s v="Population aged 15 years and over usually resident and present in the State"/>
    <s v="2022"/>
    <s v="2022"/>
    <s v="ZZ70"/>
    <s v="Multiple/Dual citizenship"/>
    <s v="310"/>
    <s v="15 - 24 years"/>
    <s v="301"/>
    <s v="Student or pupil"/>
    <s v="Number"/>
    <n v="525"/>
  </r>
  <r>
    <s v="F7019C01"/>
    <s v="Population aged 15 years and over usually resident and present in the State"/>
    <s v="2022"/>
    <s v="2022"/>
    <s v="ZZ70"/>
    <s v="Multiple/Dual citizenship"/>
    <s v="310"/>
    <s v="15 - 24 years"/>
    <s v="302"/>
    <s v="Looking after home/family"/>
    <s v="Number"/>
    <n v="12"/>
  </r>
  <r>
    <s v="F7019C01"/>
    <s v="Population aged 15 years and over usually resident and present in the State"/>
    <s v="2022"/>
    <s v="2022"/>
    <s v="ZZ70"/>
    <s v="Multiple/Dual citizenship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ZZ70"/>
    <s v="Multiple/Dual citizenship"/>
    <s v="310"/>
    <s v="15 - 24 years"/>
    <s v="304"/>
    <s v="Unable to work due to permanent sickness or disability"/>
    <s v="Number"/>
    <n v="4"/>
  </r>
  <r>
    <s v="F7019C01"/>
    <s v="Population aged 15 years and over usually resident and present in the State"/>
    <s v="2022"/>
    <s v="2022"/>
    <s v="ZZ70"/>
    <s v="Multiple/Dual citizenship"/>
    <s v="310"/>
    <s v="15 - 24 years"/>
    <s v="602"/>
    <s v="Others not in labour force"/>
    <s v="Number"/>
    <n v="4"/>
  </r>
  <r>
    <s v="F7019C01"/>
    <s v="Population aged 15 years and over usually resident and present in the State"/>
    <s v="2022"/>
    <s v="2022"/>
    <s v="ZZ70"/>
    <s v="Multiple/Dual citizenship"/>
    <s v="415"/>
    <s v="25 - 34 years"/>
    <s v="801"/>
    <s v="All persons aged 15 years and over"/>
    <s v="Number"/>
    <n v="4364"/>
  </r>
  <r>
    <s v="F7019C01"/>
    <s v="Population aged 15 years and over usually resident and present in the State"/>
    <s v="2022"/>
    <s v="2022"/>
    <s v="ZZ70"/>
    <s v="Multiple/Dual citizenship"/>
    <s v="415"/>
    <s v="25 - 34 years"/>
    <s v="503"/>
    <s v="Employer or own account worker"/>
    <s v="Number"/>
    <n v="306"/>
  </r>
  <r>
    <s v="F7019C01"/>
    <s v="Population aged 15 years and over usually resident and present in the State"/>
    <s v="2022"/>
    <s v="2022"/>
    <s v="ZZ70"/>
    <s v="Multiple/Dual citizenship"/>
    <s v="415"/>
    <s v="25 - 34 years"/>
    <s v="504"/>
    <s v="Employee"/>
    <s v="Number"/>
    <n v="3472"/>
  </r>
  <r>
    <s v="F7019C01"/>
    <s v="Population aged 15 years and over usually resident and present in the State"/>
    <s v="2022"/>
    <s v="2022"/>
    <s v="ZZ70"/>
    <s v="Multiple/Dual citizenship"/>
    <s v="415"/>
    <s v="25 - 34 years"/>
    <s v="505"/>
    <s v="Assisting relative"/>
    <s v="Number"/>
    <n v="8"/>
  </r>
  <r>
    <s v="F7019C01"/>
    <s v="Population aged 15 years and over usually resident and present in the State"/>
    <s v="2022"/>
    <s v="2022"/>
    <s v="ZZ70"/>
    <s v="Multiple/Dual citizenship"/>
    <s v="415"/>
    <s v="25 - 34 years"/>
    <s v="201"/>
    <s v="Unemployed looking for first regular job"/>
    <s v="Number"/>
    <n v="38"/>
  </r>
  <r>
    <s v="F7019C01"/>
    <s v="Population aged 15 years and over usually resident and present in the State"/>
    <s v="2022"/>
    <s v="2022"/>
    <s v="ZZ70"/>
    <s v="Multiple/Dual citizenship"/>
    <s v="415"/>
    <s v="25 - 34 years"/>
    <s v="203"/>
    <s v="Short-term unemployed (less than 12 months)"/>
    <s v="Number"/>
    <n v="122"/>
  </r>
  <r>
    <s v="F7019C01"/>
    <s v="Population aged 15 years and over usually resident and present in the State"/>
    <s v="2022"/>
    <s v="2022"/>
    <s v="ZZ70"/>
    <s v="Multiple/Dual citizenship"/>
    <s v="415"/>
    <s v="25 - 34 years"/>
    <s v="204"/>
    <s v="Long-term unemployed (12 months and more)"/>
    <s v="Number"/>
    <n v="74"/>
  </r>
  <r>
    <s v="F7019C01"/>
    <s v="Population aged 15 years and over usually resident and present in the State"/>
    <s v="2022"/>
    <s v="2022"/>
    <s v="ZZ70"/>
    <s v="Multiple/Dual citizenship"/>
    <s v="415"/>
    <s v="25 - 34 years"/>
    <s v="301"/>
    <s v="Student or pupil"/>
    <s v="Number"/>
    <n v="102"/>
  </r>
  <r>
    <s v="F7019C01"/>
    <s v="Population aged 15 years and over usually resident and present in the State"/>
    <s v="2022"/>
    <s v="2022"/>
    <s v="ZZ70"/>
    <s v="Multiple/Dual citizenship"/>
    <s v="415"/>
    <s v="25 - 34 years"/>
    <s v="302"/>
    <s v="Looking after home/family"/>
    <s v="Number"/>
    <n v="214"/>
  </r>
  <r>
    <s v="F7019C01"/>
    <s v="Population aged 15 years and over usually resident and present in the State"/>
    <s v="2022"/>
    <s v="2022"/>
    <s v="ZZ70"/>
    <s v="Multiple/Dual citizenship"/>
    <s v="415"/>
    <s v="25 - 34 years"/>
    <s v="303"/>
    <s v="Retired"/>
    <s v="Number"/>
    <n v="2"/>
  </r>
  <r>
    <s v="F7019C01"/>
    <s v="Population aged 15 years and over usually resident and present in the State"/>
    <s v="2022"/>
    <s v="2022"/>
    <s v="ZZ70"/>
    <s v="Multiple/Dual citizenship"/>
    <s v="415"/>
    <s v="25 - 34 years"/>
    <s v="304"/>
    <s v="Unable to work due to permanent sickness or disability"/>
    <s v="Number"/>
    <n v="15"/>
  </r>
  <r>
    <s v="F7019C01"/>
    <s v="Population aged 15 years and over usually resident and present in the State"/>
    <s v="2022"/>
    <s v="2022"/>
    <s v="ZZ70"/>
    <s v="Multiple/Dual citizenship"/>
    <s v="415"/>
    <s v="25 - 34 years"/>
    <s v="602"/>
    <s v="Others not in labour force"/>
    <s v="Number"/>
    <n v="11"/>
  </r>
  <r>
    <s v="F7019C01"/>
    <s v="Population aged 15 years and over usually resident and present in the State"/>
    <s v="2022"/>
    <s v="2022"/>
    <s v="ZZ70"/>
    <s v="Multiple/Dual citizenship"/>
    <s v="465"/>
    <s v="35 - 44 years"/>
    <s v="801"/>
    <s v="All persons aged 15 years and over"/>
    <s v="Number"/>
    <n v="3343"/>
  </r>
  <r>
    <s v="F7019C01"/>
    <s v="Population aged 15 years and over usually resident and present in the State"/>
    <s v="2022"/>
    <s v="2022"/>
    <s v="ZZ70"/>
    <s v="Multiple/Dual citizenship"/>
    <s v="465"/>
    <s v="35 - 44 years"/>
    <s v="503"/>
    <s v="Employer or own account worker"/>
    <s v="Number"/>
    <n v="287"/>
  </r>
  <r>
    <s v="F7019C01"/>
    <s v="Population aged 15 years and over usually resident and present in the State"/>
    <s v="2022"/>
    <s v="2022"/>
    <s v="ZZ70"/>
    <s v="Multiple/Dual citizenship"/>
    <s v="465"/>
    <s v="35 - 44 years"/>
    <s v="504"/>
    <s v="Employee"/>
    <s v="Number"/>
    <n v="2547"/>
  </r>
  <r>
    <s v="F7019C01"/>
    <s v="Population aged 15 years and over usually resident and present in the State"/>
    <s v="2022"/>
    <s v="2022"/>
    <s v="ZZ70"/>
    <s v="Multiple/Dual citizenship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ZZ70"/>
    <s v="Multiple/Dual citizenship"/>
    <s v="465"/>
    <s v="35 - 44 years"/>
    <s v="201"/>
    <s v="Unemployed looking for first regular job"/>
    <s v="Number"/>
    <n v="33"/>
  </r>
  <r>
    <s v="F7019C01"/>
    <s v="Population aged 15 years and over usually resident and present in the State"/>
    <s v="2022"/>
    <s v="2022"/>
    <s v="ZZ70"/>
    <s v="Multiple/Dual citizenship"/>
    <s v="465"/>
    <s v="35 - 44 years"/>
    <s v="203"/>
    <s v="Short-term unemployed (less than 12 months)"/>
    <s v="Number"/>
    <n v="83"/>
  </r>
  <r>
    <s v="F7019C01"/>
    <s v="Population aged 15 years and over usually resident and present in the State"/>
    <s v="2022"/>
    <s v="2022"/>
    <s v="ZZ70"/>
    <s v="Multiple/Dual citizenship"/>
    <s v="465"/>
    <s v="35 - 44 years"/>
    <s v="204"/>
    <s v="Long-term unemployed (12 months and more)"/>
    <s v="Number"/>
    <n v="70"/>
  </r>
  <r>
    <s v="F7019C01"/>
    <s v="Population aged 15 years and over usually resident and present in the State"/>
    <s v="2022"/>
    <s v="2022"/>
    <s v="ZZ70"/>
    <s v="Multiple/Dual citizenship"/>
    <s v="465"/>
    <s v="35 - 44 years"/>
    <s v="301"/>
    <s v="Student or pupil"/>
    <s v="Number"/>
    <n v="45"/>
  </r>
  <r>
    <s v="F7019C01"/>
    <s v="Population aged 15 years and over usually resident and present in the State"/>
    <s v="2022"/>
    <s v="2022"/>
    <s v="ZZ70"/>
    <s v="Multiple/Dual citizenship"/>
    <s v="465"/>
    <s v="35 - 44 years"/>
    <s v="302"/>
    <s v="Looking after home/family"/>
    <s v="Number"/>
    <n v="246"/>
  </r>
  <r>
    <s v="F7019C01"/>
    <s v="Population aged 15 years and over usually resident and present in the State"/>
    <s v="2022"/>
    <s v="2022"/>
    <s v="ZZ70"/>
    <s v="Multiple/Dual citizenship"/>
    <s v="465"/>
    <s v="35 - 44 years"/>
    <s v="303"/>
    <s v="Retired"/>
    <s v="Number"/>
    <n v="2"/>
  </r>
  <r>
    <s v="F7019C01"/>
    <s v="Population aged 15 years and over usually resident and present in the State"/>
    <s v="2022"/>
    <s v="2022"/>
    <s v="ZZ70"/>
    <s v="Multiple/Dual citizenship"/>
    <s v="465"/>
    <s v="35 - 44 years"/>
    <s v="304"/>
    <s v="Unable to work due to permanent sickness or disability"/>
    <s v="Number"/>
    <n v="20"/>
  </r>
  <r>
    <s v="F7019C01"/>
    <s v="Population aged 15 years and over usually resident and present in the State"/>
    <s v="2022"/>
    <s v="2022"/>
    <s v="ZZ70"/>
    <s v="Multiple/Dual citizenship"/>
    <s v="465"/>
    <s v="35 - 44 years"/>
    <s v="602"/>
    <s v="Others not in labour force"/>
    <s v="Number"/>
    <n v="7"/>
  </r>
  <r>
    <s v="F7019C01"/>
    <s v="Population aged 15 years and over usually resident and present in the State"/>
    <s v="2022"/>
    <s v="2022"/>
    <s v="ZZ70"/>
    <s v="Multiple/Dual citizenship"/>
    <s v="500"/>
    <s v="45 - 54 years"/>
    <s v="801"/>
    <s v="All persons aged 15 years and over"/>
    <s v="Number"/>
    <n v="1264"/>
  </r>
  <r>
    <s v="F7019C01"/>
    <s v="Population aged 15 years and over usually resident and present in the State"/>
    <s v="2022"/>
    <s v="2022"/>
    <s v="ZZ70"/>
    <s v="Multiple/Dual citizenship"/>
    <s v="500"/>
    <s v="45 - 54 years"/>
    <s v="503"/>
    <s v="Employer or own account worker"/>
    <s v="Number"/>
    <n v="160"/>
  </r>
  <r>
    <s v="F7019C01"/>
    <s v="Population aged 15 years and over usually resident and present in the State"/>
    <s v="2022"/>
    <s v="2022"/>
    <s v="ZZ70"/>
    <s v="Multiple/Dual citizenship"/>
    <s v="500"/>
    <s v="45 - 54 years"/>
    <s v="504"/>
    <s v="Employee"/>
    <s v="Number"/>
    <n v="879"/>
  </r>
  <r>
    <s v="F7019C01"/>
    <s v="Population aged 15 years and over usually resident and present in the State"/>
    <s v="2022"/>
    <s v="2022"/>
    <s v="ZZ70"/>
    <s v="Multiple/Dual citizenship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ZZ70"/>
    <s v="Multiple/Dual citizenship"/>
    <s v="500"/>
    <s v="45 - 54 years"/>
    <s v="201"/>
    <s v="Unemployed looking for first regular job"/>
    <s v="Number"/>
    <n v="5"/>
  </r>
  <r>
    <s v="F7019C01"/>
    <s v="Population aged 15 years and over usually resident and present in the State"/>
    <s v="2022"/>
    <s v="2022"/>
    <s v="ZZ70"/>
    <s v="Multiple/Dual citizenship"/>
    <s v="500"/>
    <s v="45 - 54 years"/>
    <s v="203"/>
    <s v="Short-term unemployed (less than 12 months)"/>
    <s v="Number"/>
    <n v="30"/>
  </r>
  <r>
    <s v="F7019C01"/>
    <s v="Population aged 15 years and over usually resident and present in the State"/>
    <s v="2022"/>
    <s v="2022"/>
    <s v="ZZ70"/>
    <s v="Multiple/Dual citizenship"/>
    <s v="500"/>
    <s v="45 - 54 years"/>
    <s v="204"/>
    <s v="Long-term unemployed (12 months and more)"/>
    <s v="Number"/>
    <n v="35"/>
  </r>
  <r>
    <s v="F7019C01"/>
    <s v="Population aged 15 years and over usually resident and present in the State"/>
    <s v="2022"/>
    <s v="2022"/>
    <s v="ZZ70"/>
    <s v="Multiple/Dual citizenship"/>
    <s v="500"/>
    <s v="45 - 54 years"/>
    <s v="301"/>
    <s v="Student or pupil"/>
    <s v="Number"/>
    <n v="11"/>
  </r>
  <r>
    <s v="F7019C01"/>
    <s v="Population aged 15 years and over usually resident and present in the State"/>
    <s v="2022"/>
    <s v="2022"/>
    <s v="ZZ70"/>
    <s v="Multiple/Dual citizenship"/>
    <s v="500"/>
    <s v="45 - 54 years"/>
    <s v="302"/>
    <s v="Looking after home/family"/>
    <s v="Number"/>
    <n v="97"/>
  </r>
  <r>
    <s v="F7019C01"/>
    <s v="Population aged 15 years and over usually resident and present in the State"/>
    <s v="2022"/>
    <s v="2022"/>
    <s v="ZZ70"/>
    <s v="Multiple/Dual citizenship"/>
    <s v="500"/>
    <s v="45 - 54 years"/>
    <s v="303"/>
    <s v="Retired"/>
    <s v="Number"/>
    <n v="11"/>
  </r>
  <r>
    <s v="F7019C01"/>
    <s v="Population aged 15 years and over usually resident and present in the State"/>
    <s v="2022"/>
    <s v="2022"/>
    <s v="ZZ70"/>
    <s v="Multiple/Dual citizenship"/>
    <s v="500"/>
    <s v="45 - 54 years"/>
    <s v="304"/>
    <s v="Unable to work due to permanent sickness or disability"/>
    <s v="Number"/>
    <n v="29"/>
  </r>
  <r>
    <s v="F7019C01"/>
    <s v="Population aged 15 years and over usually resident and present in the State"/>
    <s v="2022"/>
    <s v="2022"/>
    <s v="ZZ70"/>
    <s v="Multiple/Dual citizenship"/>
    <s v="500"/>
    <s v="45 - 54 years"/>
    <s v="602"/>
    <s v="Others not in labour force"/>
    <s v="Number"/>
    <n v="5"/>
  </r>
  <r>
    <s v="F7019C01"/>
    <s v="Population aged 15 years and over usually resident and present in the State"/>
    <s v="2022"/>
    <s v="2022"/>
    <s v="ZZ70"/>
    <s v="Multiple/Dual citizenship"/>
    <s v="535"/>
    <s v="55 - 64 years"/>
    <s v="801"/>
    <s v="All persons aged 15 years and over"/>
    <s v="Number"/>
    <n v="477"/>
  </r>
  <r>
    <s v="F7019C01"/>
    <s v="Population aged 15 years and over usually resident and present in the State"/>
    <s v="2022"/>
    <s v="2022"/>
    <s v="ZZ70"/>
    <s v="Multiple/Dual citizenship"/>
    <s v="535"/>
    <s v="55 - 64 years"/>
    <s v="503"/>
    <s v="Employer or own account worker"/>
    <s v="Number"/>
    <n v="63"/>
  </r>
  <r>
    <s v="F7019C01"/>
    <s v="Population aged 15 years and over usually resident and present in the State"/>
    <s v="2022"/>
    <s v="2022"/>
    <s v="ZZ70"/>
    <s v="Multiple/Dual citizenship"/>
    <s v="535"/>
    <s v="55 - 64 years"/>
    <s v="504"/>
    <s v="Employee"/>
    <s v="Number"/>
    <n v="261"/>
  </r>
  <r>
    <s v="F7019C01"/>
    <s v="Population aged 15 years and over usually resident and present in the State"/>
    <s v="2022"/>
    <s v="2022"/>
    <s v="ZZ70"/>
    <s v="Multiple/Dual citizenship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ZZ70"/>
    <s v="Multiple/Dual citizenship"/>
    <s v="535"/>
    <s v="55 - 64 years"/>
    <s v="201"/>
    <s v="Unemployed looking for first regular job"/>
    <s v="Number"/>
    <n v="4"/>
  </r>
  <r>
    <s v="F7019C01"/>
    <s v="Population aged 15 years and over usually resident and present in the State"/>
    <s v="2022"/>
    <s v="2022"/>
    <s v="ZZ70"/>
    <s v="Multiple/Dual citizenship"/>
    <s v="535"/>
    <s v="55 - 64 years"/>
    <s v="203"/>
    <s v="Short-term unemployed (less than 12 months)"/>
    <s v="Number"/>
    <n v="12"/>
  </r>
  <r>
    <s v="F7019C01"/>
    <s v="Population aged 15 years and over usually resident and present in the State"/>
    <s v="2022"/>
    <s v="2022"/>
    <s v="ZZ70"/>
    <s v="Multiple/Dual citizenship"/>
    <s v="535"/>
    <s v="55 - 64 years"/>
    <s v="204"/>
    <s v="Long-term unemployed (12 months and more)"/>
    <s v="Number"/>
    <n v="20"/>
  </r>
  <r>
    <s v="F7019C01"/>
    <s v="Population aged 15 years and over usually resident and present in the State"/>
    <s v="2022"/>
    <s v="2022"/>
    <s v="ZZ70"/>
    <s v="Multiple/Dual citizenship"/>
    <s v="535"/>
    <s v="55 - 64 years"/>
    <s v="301"/>
    <s v="Student or pupil"/>
    <s v="Number"/>
    <n v="4"/>
  </r>
  <r>
    <s v="F7019C01"/>
    <s v="Population aged 15 years and over usually resident and present in the State"/>
    <s v="2022"/>
    <s v="2022"/>
    <s v="ZZ70"/>
    <s v="Multiple/Dual citizenship"/>
    <s v="535"/>
    <s v="55 - 64 years"/>
    <s v="302"/>
    <s v="Looking after home/family"/>
    <s v="Number"/>
    <n v="33"/>
  </r>
  <r>
    <s v="F7019C01"/>
    <s v="Population aged 15 years and over usually resident and present in the State"/>
    <s v="2022"/>
    <s v="2022"/>
    <s v="ZZ70"/>
    <s v="Multiple/Dual citizenship"/>
    <s v="535"/>
    <s v="55 - 64 years"/>
    <s v="303"/>
    <s v="Retired"/>
    <s v="Number"/>
    <n v="42"/>
  </r>
  <r>
    <s v="F7019C01"/>
    <s v="Population aged 15 years and over usually resident and present in the State"/>
    <s v="2022"/>
    <s v="2022"/>
    <s v="ZZ70"/>
    <s v="Multiple/Dual citizenship"/>
    <s v="535"/>
    <s v="55 - 64 years"/>
    <s v="304"/>
    <s v="Unable to work due to permanent sickness or disability"/>
    <s v="Number"/>
    <n v="31"/>
  </r>
  <r>
    <s v="F7019C01"/>
    <s v="Population aged 15 years and over usually resident and present in the State"/>
    <s v="2022"/>
    <s v="2022"/>
    <s v="ZZ70"/>
    <s v="Multiple/Dual citizenship"/>
    <s v="535"/>
    <s v="55 - 64 years"/>
    <s v="602"/>
    <s v="Others not in labour force"/>
    <s v="Number"/>
    <n v="6"/>
  </r>
  <r>
    <s v="F7019C01"/>
    <s v="Population aged 15 years and over usually resident and present in the State"/>
    <s v="2022"/>
    <s v="2022"/>
    <s v="ZZ70"/>
    <s v="Multiple/Dual citizenship"/>
    <s v="575"/>
    <s v="65 years and over"/>
    <s v="801"/>
    <s v="All persons aged 15 years and over"/>
    <s v="Number"/>
    <n v="329"/>
  </r>
  <r>
    <s v="F7019C01"/>
    <s v="Population aged 15 years and over usually resident and present in the State"/>
    <s v="2022"/>
    <s v="2022"/>
    <s v="ZZ70"/>
    <s v="Multiple/Dual citizenship"/>
    <s v="575"/>
    <s v="65 years and over"/>
    <s v="503"/>
    <s v="Employer or own account worker"/>
    <s v="Number"/>
    <n v="14"/>
  </r>
  <r>
    <s v="F7019C01"/>
    <s v="Population aged 15 years and over usually resident and present in the State"/>
    <s v="2022"/>
    <s v="2022"/>
    <s v="ZZ70"/>
    <s v="Multiple/Dual citizenship"/>
    <s v="575"/>
    <s v="65 years and over"/>
    <s v="504"/>
    <s v="Employee"/>
    <s v="Number"/>
    <n v="42"/>
  </r>
  <r>
    <s v="F7019C01"/>
    <s v="Population aged 15 years and over usually resident and present in the State"/>
    <s v="2022"/>
    <s v="2022"/>
    <s v="ZZ70"/>
    <s v="Multiple/Dual citizenship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ZZ70"/>
    <s v="Multiple/Dual citizenship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ZZ70"/>
    <s v="Multiple/Dual citizenship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ZZ70"/>
    <s v="Multiple/Dual citizenship"/>
    <s v="575"/>
    <s v="65 years and over"/>
    <s v="204"/>
    <s v="Long-term unemployed (12 months and more)"/>
    <s v="Number"/>
    <n v="1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1"/>
    <s v="Student or pupil"/>
    <s v="Number"/>
    <n v="1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2"/>
    <s v="Looking after home/family"/>
    <s v="Number"/>
    <n v="13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3"/>
    <s v="Retired"/>
    <s v="Number"/>
    <n v="244"/>
  </r>
  <r>
    <s v="F7019C01"/>
    <s v="Population aged 15 years and over usually resident and present in the State"/>
    <s v="2022"/>
    <s v="2022"/>
    <s v="ZZ70"/>
    <s v="Multiple/Dual citizenship"/>
    <s v="575"/>
    <s v="65 years and over"/>
    <s v="304"/>
    <s v="Unable to work due to permanent sickness or disability"/>
    <s v="Number"/>
    <n v="9"/>
  </r>
  <r>
    <s v="F7019C01"/>
    <s v="Population aged 15 years and over usually resident and present in the State"/>
    <s v="2022"/>
    <s v="2022"/>
    <s v="ZZ70"/>
    <s v="Multiple/Dual citizenship"/>
    <s v="575"/>
    <s v="65 years and over"/>
    <s v="602"/>
    <s v="Others not in labour force"/>
    <s v="Number"/>
    <n v="2"/>
  </r>
  <r>
    <s v="F7019C01"/>
    <s v="Population aged 15 years and over usually resident and present in the State"/>
    <s v="2022"/>
    <s v="2022"/>
    <s v="ZZ80"/>
    <s v="No citizenship"/>
    <s v="-"/>
    <s v="All ages"/>
    <s v="801"/>
    <s v="All persons aged 15 years and over"/>
    <s v="Number"/>
    <n v="6075"/>
  </r>
  <r>
    <s v="F7019C01"/>
    <s v="Population aged 15 years and over usually resident and present in the State"/>
    <s v="2022"/>
    <s v="2022"/>
    <s v="ZZ80"/>
    <s v="No citizenship"/>
    <s v="-"/>
    <s v="All ages"/>
    <s v="503"/>
    <s v="Employer or own account worker"/>
    <s v="Number"/>
    <n v="259"/>
  </r>
  <r>
    <s v="F7019C01"/>
    <s v="Population aged 15 years and over usually resident and present in the State"/>
    <s v="2022"/>
    <s v="2022"/>
    <s v="ZZ80"/>
    <s v="No citizenship"/>
    <s v="-"/>
    <s v="All ages"/>
    <s v="504"/>
    <s v="Employee"/>
    <s v="Number"/>
    <n v="2806"/>
  </r>
  <r>
    <s v="F7019C01"/>
    <s v="Population aged 15 years and over usually resident and present in the State"/>
    <s v="2022"/>
    <s v="2022"/>
    <s v="ZZ80"/>
    <s v="No citizenship"/>
    <s v="-"/>
    <s v="All ages"/>
    <s v="505"/>
    <s v="Assisting relative"/>
    <s v="Number"/>
    <n v="12"/>
  </r>
  <r>
    <s v="F7019C01"/>
    <s v="Population aged 15 years and over usually resident and present in the State"/>
    <s v="2022"/>
    <s v="2022"/>
    <s v="ZZ80"/>
    <s v="No citizenship"/>
    <s v="-"/>
    <s v="All ages"/>
    <s v="201"/>
    <s v="Unemployed looking for first regular job"/>
    <s v="Number"/>
    <n v="227"/>
  </r>
  <r>
    <s v="F7019C01"/>
    <s v="Population aged 15 years and over usually resident and present in the State"/>
    <s v="2022"/>
    <s v="2022"/>
    <s v="ZZ80"/>
    <s v="No citizenship"/>
    <s v="-"/>
    <s v="All ages"/>
    <s v="203"/>
    <s v="Short-term unemployed (less than 12 months)"/>
    <s v="Number"/>
    <n v="180"/>
  </r>
  <r>
    <s v="F7019C01"/>
    <s v="Population aged 15 years and over usually resident and present in the State"/>
    <s v="2022"/>
    <s v="2022"/>
    <s v="ZZ80"/>
    <s v="No citizenship"/>
    <s v="-"/>
    <s v="All ages"/>
    <s v="204"/>
    <s v="Long-term unemployed (12 months and more)"/>
    <s v="Number"/>
    <n v="289"/>
  </r>
  <r>
    <s v="F7019C01"/>
    <s v="Population aged 15 years and over usually resident and present in the State"/>
    <s v="2022"/>
    <s v="2022"/>
    <s v="ZZ80"/>
    <s v="No citizenship"/>
    <s v="-"/>
    <s v="All ages"/>
    <s v="301"/>
    <s v="Student or pupil"/>
    <s v="Number"/>
    <n v="874"/>
  </r>
  <r>
    <s v="F7019C01"/>
    <s v="Population aged 15 years and over usually resident and present in the State"/>
    <s v="2022"/>
    <s v="2022"/>
    <s v="ZZ80"/>
    <s v="No citizenship"/>
    <s v="-"/>
    <s v="All ages"/>
    <s v="302"/>
    <s v="Looking after home/family"/>
    <s v="Number"/>
    <n v="542"/>
  </r>
  <r>
    <s v="F7019C01"/>
    <s v="Population aged 15 years and over usually resident and present in the State"/>
    <s v="2022"/>
    <s v="2022"/>
    <s v="ZZ80"/>
    <s v="No citizenship"/>
    <s v="-"/>
    <s v="All ages"/>
    <s v="303"/>
    <s v="Retired"/>
    <s v="Number"/>
    <n v="479"/>
  </r>
  <r>
    <s v="F7019C01"/>
    <s v="Population aged 15 years and over usually resident and present in the State"/>
    <s v="2022"/>
    <s v="2022"/>
    <s v="ZZ80"/>
    <s v="No citizenship"/>
    <s v="-"/>
    <s v="All ages"/>
    <s v="304"/>
    <s v="Unable to work due to permanent sickness or disability"/>
    <s v="Number"/>
    <n v="300"/>
  </r>
  <r>
    <s v="F7019C01"/>
    <s v="Population aged 15 years and over usually resident and present in the State"/>
    <s v="2022"/>
    <s v="2022"/>
    <s v="ZZ80"/>
    <s v="No citizenship"/>
    <s v="-"/>
    <s v="All ages"/>
    <s v="602"/>
    <s v="Others not in labour force"/>
    <s v="Number"/>
    <n v="107"/>
  </r>
  <r>
    <s v="F7019C01"/>
    <s v="Population aged 15 years and over usually resident and present in the State"/>
    <s v="2022"/>
    <s v="2022"/>
    <s v="ZZ80"/>
    <s v="No citizenship"/>
    <s v="310"/>
    <s v="15 - 24 years"/>
    <s v="801"/>
    <s v="All persons aged 15 years and over"/>
    <s v="Number"/>
    <n v="994"/>
  </r>
  <r>
    <s v="F7019C01"/>
    <s v="Population aged 15 years and over usually resident and present in the State"/>
    <s v="2022"/>
    <s v="2022"/>
    <s v="ZZ80"/>
    <s v="No citizenship"/>
    <s v="310"/>
    <s v="15 - 24 years"/>
    <s v="503"/>
    <s v="Employer or own account worker"/>
    <s v="Number"/>
    <n v="14"/>
  </r>
  <r>
    <s v="F7019C01"/>
    <s v="Population aged 15 years and over usually resident and present in the State"/>
    <s v="2022"/>
    <s v="2022"/>
    <s v="ZZ80"/>
    <s v="No citizenship"/>
    <s v="310"/>
    <s v="15 - 24 years"/>
    <s v="504"/>
    <s v="Employee"/>
    <s v="Number"/>
    <n v="257"/>
  </r>
  <r>
    <s v="F7019C01"/>
    <s v="Population aged 15 years and over usually resident and present in the State"/>
    <s v="2022"/>
    <s v="2022"/>
    <s v="ZZ80"/>
    <s v="No citizenship"/>
    <s v="310"/>
    <s v="15 - 24 years"/>
    <s v="505"/>
    <s v="Assisting relative"/>
    <s v="Number"/>
    <n v="0"/>
  </r>
  <r>
    <s v="F7019C01"/>
    <s v="Population aged 15 years and over usually resident and present in the State"/>
    <s v="2022"/>
    <s v="2022"/>
    <s v="ZZ80"/>
    <s v="No citizenship"/>
    <s v="310"/>
    <s v="15 - 24 years"/>
    <s v="201"/>
    <s v="Unemployed looking for first regular job"/>
    <s v="Number"/>
    <n v="68"/>
  </r>
  <r>
    <s v="F7019C01"/>
    <s v="Population aged 15 years and over usually resident and present in the State"/>
    <s v="2022"/>
    <s v="2022"/>
    <s v="ZZ80"/>
    <s v="No citizenship"/>
    <s v="310"/>
    <s v="15 - 24 years"/>
    <s v="203"/>
    <s v="Short-term unemployed (less than 12 months)"/>
    <s v="Number"/>
    <n v="25"/>
  </r>
  <r>
    <s v="F7019C01"/>
    <s v="Population aged 15 years and over usually resident and present in the State"/>
    <s v="2022"/>
    <s v="2022"/>
    <s v="ZZ80"/>
    <s v="No citizenship"/>
    <s v="310"/>
    <s v="15 - 24 years"/>
    <s v="204"/>
    <s v="Long-term unemployed (12 months and more)"/>
    <s v="Number"/>
    <n v="10"/>
  </r>
  <r>
    <s v="F7019C01"/>
    <s v="Population aged 15 years and over usually resident and present in the State"/>
    <s v="2022"/>
    <s v="2022"/>
    <s v="ZZ80"/>
    <s v="No citizenship"/>
    <s v="310"/>
    <s v="15 - 24 years"/>
    <s v="301"/>
    <s v="Student or pupil"/>
    <s v="Number"/>
    <n v="557"/>
  </r>
  <r>
    <s v="F7019C01"/>
    <s v="Population aged 15 years and over usually resident and present in the State"/>
    <s v="2022"/>
    <s v="2022"/>
    <s v="ZZ80"/>
    <s v="No citizenship"/>
    <s v="310"/>
    <s v="15 - 24 years"/>
    <s v="302"/>
    <s v="Looking after home/family"/>
    <s v="Number"/>
    <n v="26"/>
  </r>
  <r>
    <s v="F7019C01"/>
    <s v="Population aged 15 years and over usually resident and present in the State"/>
    <s v="2022"/>
    <s v="2022"/>
    <s v="ZZ80"/>
    <s v="No citizenship"/>
    <s v="310"/>
    <s v="15 - 24 years"/>
    <s v="303"/>
    <s v="Retired"/>
    <s v="Number"/>
    <n v="0"/>
  </r>
  <r>
    <s v="F7019C01"/>
    <s v="Population aged 15 years and over usually resident and present in the State"/>
    <s v="2022"/>
    <s v="2022"/>
    <s v="ZZ80"/>
    <s v="No citizenship"/>
    <s v="310"/>
    <s v="15 - 24 years"/>
    <s v="304"/>
    <s v="Unable to work due to permanent sickness or disability"/>
    <s v="Number"/>
    <n v="15"/>
  </r>
  <r>
    <s v="F7019C01"/>
    <s v="Population aged 15 years and over usually resident and present in the State"/>
    <s v="2022"/>
    <s v="2022"/>
    <s v="ZZ80"/>
    <s v="No citizenship"/>
    <s v="310"/>
    <s v="15 - 24 years"/>
    <s v="602"/>
    <s v="Others not in labour force"/>
    <s v="Number"/>
    <n v="22"/>
  </r>
  <r>
    <s v="F7019C01"/>
    <s v="Population aged 15 years and over usually resident and present in the State"/>
    <s v="2022"/>
    <s v="2022"/>
    <s v="ZZ80"/>
    <s v="No citizenship"/>
    <s v="415"/>
    <s v="25 - 34 years"/>
    <s v="801"/>
    <s v="All persons aged 15 years and over"/>
    <s v="Number"/>
    <n v="1800"/>
  </r>
  <r>
    <s v="F7019C01"/>
    <s v="Population aged 15 years and over usually resident and present in the State"/>
    <s v="2022"/>
    <s v="2022"/>
    <s v="ZZ80"/>
    <s v="No citizenship"/>
    <s v="415"/>
    <s v="25 - 34 years"/>
    <s v="503"/>
    <s v="Employer or own account worker"/>
    <s v="Number"/>
    <n v="69"/>
  </r>
  <r>
    <s v="F7019C01"/>
    <s v="Population aged 15 years and over usually resident and present in the State"/>
    <s v="2022"/>
    <s v="2022"/>
    <s v="ZZ80"/>
    <s v="No citizenship"/>
    <s v="415"/>
    <s v="25 - 34 years"/>
    <s v="504"/>
    <s v="Employee"/>
    <s v="Number"/>
    <n v="1070"/>
  </r>
  <r>
    <s v="F7019C01"/>
    <s v="Population aged 15 years and over usually resident and present in the State"/>
    <s v="2022"/>
    <s v="2022"/>
    <s v="ZZ80"/>
    <s v="No citizenship"/>
    <s v="415"/>
    <s v="25 - 34 years"/>
    <s v="505"/>
    <s v="Assisting relative"/>
    <s v="Number"/>
    <n v="6"/>
  </r>
  <r>
    <s v="F7019C01"/>
    <s v="Population aged 15 years and over usually resident and present in the State"/>
    <s v="2022"/>
    <s v="2022"/>
    <s v="ZZ80"/>
    <s v="No citizenship"/>
    <s v="415"/>
    <s v="25 - 34 years"/>
    <s v="201"/>
    <s v="Unemployed looking for first regular job"/>
    <s v="Number"/>
    <n v="88"/>
  </r>
  <r>
    <s v="F7019C01"/>
    <s v="Population aged 15 years and over usually resident and present in the State"/>
    <s v="2022"/>
    <s v="2022"/>
    <s v="ZZ80"/>
    <s v="No citizenship"/>
    <s v="415"/>
    <s v="25 - 34 years"/>
    <s v="203"/>
    <s v="Short-term unemployed (less than 12 months)"/>
    <s v="Number"/>
    <n v="57"/>
  </r>
  <r>
    <s v="F7019C01"/>
    <s v="Population aged 15 years and over usually resident and present in the State"/>
    <s v="2022"/>
    <s v="2022"/>
    <s v="ZZ80"/>
    <s v="No citizenship"/>
    <s v="415"/>
    <s v="25 - 34 years"/>
    <s v="204"/>
    <s v="Long-term unemployed (12 months and more)"/>
    <s v="Number"/>
    <n v="79"/>
  </r>
  <r>
    <s v="F7019C01"/>
    <s v="Population aged 15 years and over usually resident and present in the State"/>
    <s v="2022"/>
    <s v="2022"/>
    <s v="ZZ80"/>
    <s v="No citizenship"/>
    <s v="415"/>
    <s v="25 - 34 years"/>
    <s v="301"/>
    <s v="Student or pupil"/>
    <s v="Number"/>
    <n v="223"/>
  </r>
  <r>
    <s v="F7019C01"/>
    <s v="Population aged 15 years and over usually resident and present in the State"/>
    <s v="2022"/>
    <s v="2022"/>
    <s v="ZZ80"/>
    <s v="No citizenship"/>
    <s v="415"/>
    <s v="25 - 34 years"/>
    <s v="302"/>
    <s v="Looking after home/family"/>
    <s v="Number"/>
    <n v="154"/>
  </r>
  <r>
    <s v="F7019C01"/>
    <s v="Population aged 15 years and over usually resident and present in the State"/>
    <s v="2022"/>
    <s v="2022"/>
    <s v="ZZ80"/>
    <s v="No citizenship"/>
    <s v="415"/>
    <s v="25 - 34 years"/>
    <s v="303"/>
    <s v="Retired"/>
    <s v="Number"/>
    <n v="3"/>
  </r>
  <r>
    <s v="F7019C01"/>
    <s v="Population aged 15 years and over usually resident and present in the State"/>
    <s v="2022"/>
    <s v="2022"/>
    <s v="ZZ80"/>
    <s v="No citizenship"/>
    <s v="415"/>
    <s v="25 - 34 years"/>
    <s v="304"/>
    <s v="Unable to work due to permanent sickness or disability"/>
    <s v="Number"/>
    <n v="28"/>
  </r>
  <r>
    <s v="F7019C01"/>
    <s v="Population aged 15 years and over usually resident and present in the State"/>
    <s v="2022"/>
    <s v="2022"/>
    <s v="ZZ80"/>
    <s v="No citizenship"/>
    <s v="415"/>
    <s v="25 - 34 years"/>
    <s v="602"/>
    <s v="Others not in labour force"/>
    <s v="Number"/>
    <n v="23"/>
  </r>
  <r>
    <s v="F7019C01"/>
    <s v="Population aged 15 years and over usually resident and present in the State"/>
    <s v="2022"/>
    <s v="2022"/>
    <s v="ZZ80"/>
    <s v="No citizenship"/>
    <s v="465"/>
    <s v="35 - 44 years"/>
    <s v="801"/>
    <s v="All persons aged 15 years and over"/>
    <s v="Number"/>
    <n v="1451"/>
  </r>
  <r>
    <s v="F7019C01"/>
    <s v="Population aged 15 years and over usually resident and present in the State"/>
    <s v="2022"/>
    <s v="2022"/>
    <s v="ZZ80"/>
    <s v="No citizenship"/>
    <s v="465"/>
    <s v="35 - 44 years"/>
    <s v="503"/>
    <s v="Employer or own account worker"/>
    <s v="Number"/>
    <n v="92"/>
  </r>
  <r>
    <s v="F7019C01"/>
    <s v="Population aged 15 years and over usually resident and present in the State"/>
    <s v="2022"/>
    <s v="2022"/>
    <s v="ZZ80"/>
    <s v="No citizenship"/>
    <s v="465"/>
    <s v="35 - 44 years"/>
    <s v="504"/>
    <s v="Employee"/>
    <s v="Number"/>
    <n v="871"/>
  </r>
  <r>
    <s v="F7019C01"/>
    <s v="Population aged 15 years and over usually resident and present in the State"/>
    <s v="2022"/>
    <s v="2022"/>
    <s v="ZZ80"/>
    <s v="No citizenship"/>
    <s v="465"/>
    <s v="35 - 44 years"/>
    <s v="505"/>
    <s v="Assisting relative"/>
    <s v="Number"/>
    <n v="2"/>
  </r>
  <r>
    <s v="F7019C01"/>
    <s v="Population aged 15 years and over usually resident and present in the State"/>
    <s v="2022"/>
    <s v="2022"/>
    <s v="ZZ80"/>
    <s v="No citizenship"/>
    <s v="465"/>
    <s v="35 - 44 years"/>
    <s v="201"/>
    <s v="Unemployed looking for first regular job"/>
    <s v="Number"/>
    <n v="43"/>
  </r>
  <r>
    <s v="F7019C01"/>
    <s v="Population aged 15 years and over usually resident and present in the State"/>
    <s v="2022"/>
    <s v="2022"/>
    <s v="ZZ80"/>
    <s v="No citizenship"/>
    <s v="465"/>
    <s v="35 - 44 years"/>
    <s v="203"/>
    <s v="Short-term unemployed (less than 12 months)"/>
    <s v="Number"/>
    <n v="56"/>
  </r>
  <r>
    <s v="F7019C01"/>
    <s v="Population aged 15 years and over usually resident and present in the State"/>
    <s v="2022"/>
    <s v="2022"/>
    <s v="ZZ80"/>
    <s v="No citizenship"/>
    <s v="465"/>
    <s v="35 - 44 years"/>
    <s v="204"/>
    <s v="Long-term unemployed (12 months and more)"/>
    <s v="Number"/>
    <n v="89"/>
  </r>
  <r>
    <s v="F7019C01"/>
    <s v="Population aged 15 years and over usually resident and present in the State"/>
    <s v="2022"/>
    <s v="2022"/>
    <s v="ZZ80"/>
    <s v="No citizenship"/>
    <s v="465"/>
    <s v="35 - 44 years"/>
    <s v="301"/>
    <s v="Student or pupil"/>
    <s v="Number"/>
    <n v="73"/>
  </r>
  <r>
    <s v="F7019C01"/>
    <s v="Population aged 15 years and over usually resident and present in the State"/>
    <s v="2022"/>
    <s v="2022"/>
    <s v="ZZ80"/>
    <s v="No citizenship"/>
    <s v="465"/>
    <s v="35 - 44 years"/>
    <s v="302"/>
    <s v="Looking after home/family"/>
    <s v="Number"/>
    <n v="152"/>
  </r>
  <r>
    <s v="F7019C01"/>
    <s v="Population aged 15 years and over usually resident and present in the State"/>
    <s v="2022"/>
    <s v="2022"/>
    <s v="ZZ80"/>
    <s v="No citizenship"/>
    <s v="465"/>
    <s v="35 - 44 years"/>
    <s v="303"/>
    <s v="Retired"/>
    <s v="Number"/>
    <n v="2"/>
  </r>
  <r>
    <s v="F7019C01"/>
    <s v="Population aged 15 years and over usually resident and present in the State"/>
    <s v="2022"/>
    <s v="2022"/>
    <s v="ZZ80"/>
    <s v="No citizenship"/>
    <s v="465"/>
    <s v="35 - 44 years"/>
    <s v="304"/>
    <s v="Unable to work due to permanent sickness or disability"/>
    <s v="Number"/>
    <n v="43"/>
  </r>
  <r>
    <s v="F7019C01"/>
    <s v="Population aged 15 years and over usually resident and present in the State"/>
    <s v="2022"/>
    <s v="2022"/>
    <s v="ZZ80"/>
    <s v="No citizenship"/>
    <s v="465"/>
    <s v="35 - 44 years"/>
    <s v="602"/>
    <s v="Others not in labour force"/>
    <s v="Number"/>
    <n v="28"/>
  </r>
  <r>
    <s v="F7019C01"/>
    <s v="Population aged 15 years and over usually resident and present in the State"/>
    <s v="2022"/>
    <s v="2022"/>
    <s v="ZZ80"/>
    <s v="No citizenship"/>
    <s v="500"/>
    <s v="45 - 54 years"/>
    <s v="801"/>
    <s v="All persons aged 15 years and over"/>
    <s v="Number"/>
    <n v="755"/>
  </r>
  <r>
    <s v="F7019C01"/>
    <s v="Population aged 15 years and over usually resident and present in the State"/>
    <s v="2022"/>
    <s v="2022"/>
    <s v="ZZ80"/>
    <s v="No citizenship"/>
    <s v="500"/>
    <s v="45 - 54 years"/>
    <s v="503"/>
    <s v="Employer or own account worker"/>
    <s v="Number"/>
    <n v="38"/>
  </r>
  <r>
    <s v="F7019C01"/>
    <s v="Population aged 15 years and over usually resident and present in the State"/>
    <s v="2022"/>
    <s v="2022"/>
    <s v="ZZ80"/>
    <s v="No citizenship"/>
    <s v="500"/>
    <s v="45 - 54 years"/>
    <s v="504"/>
    <s v="Employee"/>
    <s v="Number"/>
    <n v="401"/>
  </r>
  <r>
    <s v="F7019C01"/>
    <s v="Population aged 15 years and over usually resident and present in the State"/>
    <s v="2022"/>
    <s v="2022"/>
    <s v="ZZ80"/>
    <s v="No citizenship"/>
    <s v="500"/>
    <s v="45 - 54 years"/>
    <s v="505"/>
    <s v="Assisting relative"/>
    <s v="Number"/>
    <n v="3"/>
  </r>
  <r>
    <s v="F7019C01"/>
    <s v="Population aged 15 years and over usually resident and present in the State"/>
    <s v="2022"/>
    <s v="2022"/>
    <s v="ZZ80"/>
    <s v="No citizenship"/>
    <s v="500"/>
    <s v="45 - 54 years"/>
    <s v="201"/>
    <s v="Unemployed looking for first regular job"/>
    <s v="Number"/>
    <n v="19"/>
  </r>
  <r>
    <s v="F7019C01"/>
    <s v="Population aged 15 years and over usually resident and present in the State"/>
    <s v="2022"/>
    <s v="2022"/>
    <s v="ZZ80"/>
    <s v="No citizenship"/>
    <s v="500"/>
    <s v="45 - 54 years"/>
    <s v="203"/>
    <s v="Short-term unemployed (less than 12 months)"/>
    <s v="Number"/>
    <n v="29"/>
  </r>
  <r>
    <s v="F7019C01"/>
    <s v="Population aged 15 years and over usually resident and present in the State"/>
    <s v="2022"/>
    <s v="2022"/>
    <s v="ZZ80"/>
    <s v="No citizenship"/>
    <s v="500"/>
    <s v="45 - 54 years"/>
    <s v="204"/>
    <s v="Long-term unemployed (12 months and more)"/>
    <s v="Number"/>
    <n v="66"/>
  </r>
  <r>
    <s v="F7019C01"/>
    <s v="Population aged 15 years and over usually resident and present in the State"/>
    <s v="2022"/>
    <s v="2022"/>
    <s v="ZZ80"/>
    <s v="No citizenship"/>
    <s v="500"/>
    <s v="45 - 54 years"/>
    <s v="301"/>
    <s v="Student or pupil"/>
    <s v="Number"/>
    <n v="16"/>
  </r>
  <r>
    <s v="F7019C01"/>
    <s v="Population aged 15 years and over usually resident and present in the State"/>
    <s v="2022"/>
    <s v="2022"/>
    <s v="ZZ80"/>
    <s v="No citizenship"/>
    <s v="500"/>
    <s v="45 - 54 years"/>
    <s v="302"/>
    <s v="Looking after home/family"/>
    <s v="Number"/>
    <n v="92"/>
  </r>
  <r>
    <s v="F7019C01"/>
    <s v="Population aged 15 years and over usually resident and present in the State"/>
    <s v="2022"/>
    <s v="2022"/>
    <s v="ZZ80"/>
    <s v="No citizenship"/>
    <s v="500"/>
    <s v="45 - 54 years"/>
    <s v="303"/>
    <s v="Retired"/>
    <s v="Number"/>
    <n v="6"/>
  </r>
  <r>
    <s v="F7019C01"/>
    <s v="Population aged 15 years and over usually resident and present in the State"/>
    <s v="2022"/>
    <s v="2022"/>
    <s v="ZZ80"/>
    <s v="No citizenship"/>
    <s v="500"/>
    <s v="45 - 54 years"/>
    <s v="304"/>
    <s v="Unable to work due to permanent sickness or disability"/>
    <s v="Number"/>
    <n v="70"/>
  </r>
  <r>
    <s v="F7019C01"/>
    <s v="Population aged 15 years and over usually resident and present in the State"/>
    <s v="2022"/>
    <s v="2022"/>
    <s v="ZZ80"/>
    <s v="No citizenship"/>
    <s v="500"/>
    <s v="45 - 54 years"/>
    <s v="602"/>
    <s v="Others not in labour force"/>
    <s v="Number"/>
    <n v="15"/>
  </r>
  <r>
    <s v="F7019C01"/>
    <s v="Population aged 15 years and over usually resident and present in the State"/>
    <s v="2022"/>
    <s v="2022"/>
    <s v="ZZ80"/>
    <s v="No citizenship"/>
    <s v="535"/>
    <s v="55 - 64 years"/>
    <s v="801"/>
    <s v="All persons aged 15 years and over"/>
    <s v="Number"/>
    <n v="468"/>
  </r>
  <r>
    <s v="F7019C01"/>
    <s v="Population aged 15 years and over usually resident and present in the State"/>
    <s v="2022"/>
    <s v="2022"/>
    <s v="ZZ80"/>
    <s v="No citizenship"/>
    <s v="535"/>
    <s v="55 - 64 years"/>
    <s v="503"/>
    <s v="Employer or own account worker"/>
    <s v="Number"/>
    <n v="29"/>
  </r>
  <r>
    <s v="F7019C01"/>
    <s v="Population aged 15 years and over usually resident and present in the State"/>
    <s v="2022"/>
    <s v="2022"/>
    <s v="ZZ80"/>
    <s v="No citizenship"/>
    <s v="535"/>
    <s v="55 - 64 years"/>
    <s v="504"/>
    <s v="Employee"/>
    <s v="Number"/>
    <n v="167"/>
  </r>
  <r>
    <s v="F7019C01"/>
    <s v="Population aged 15 years and over usually resident and present in the State"/>
    <s v="2022"/>
    <s v="2022"/>
    <s v="ZZ80"/>
    <s v="No citizenship"/>
    <s v="535"/>
    <s v="55 - 64 years"/>
    <s v="505"/>
    <s v="Assisting relative"/>
    <s v="Number"/>
    <n v="1"/>
  </r>
  <r>
    <s v="F7019C01"/>
    <s v="Population aged 15 years and over usually resident and present in the State"/>
    <s v="2022"/>
    <s v="2022"/>
    <s v="ZZ80"/>
    <s v="No citizenship"/>
    <s v="535"/>
    <s v="55 - 64 years"/>
    <s v="201"/>
    <s v="Unemployed looking for first regular job"/>
    <s v="Number"/>
    <n v="9"/>
  </r>
  <r>
    <s v="F7019C01"/>
    <s v="Population aged 15 years and over usually resident and present in the State"/>
    <s v="2022"/>
    <s v="2022"/>
    <s v="ZZ80"/>
    <s v="No citizenship"/>
    <s v="535"/>
    <s v="55 - 64 years"/>
    <s v="203"/>
    <s v="Short-term unemployed (less than 12 months)"/>
    <s v="Number"/>
    <n v="11"/>
  </r>
  <r>
    <s v="F7019C01"/>
    <s v="Population aged 15 years and over usually resident and present in the State"/>
    <s v="2022"/>
    <s v="2022"/>
    <s v="ZZ80"/>
    <s v="No citizenship"/>
    <s v="535"/>
    <s v="55 - 64 years"/>
    <s v="204"/>
    <s v="Long-term unemployed (12 months and more)"/>
    <s v="Number"/>
    <n v="41"/>
  </r>
  <r>
    <s v="F7019C01"/>
    <s v="Population aged 15 years and over usually resident and present in the State"/>
    <s v="2022"/>
    <s v="2022"/>
    <s v="ZZ80"/>
    <s v="No citizenship"/>
    <s v="535"/>
    <s v="55 - 64 years"/>
    <s v="301"/>
    <s v="Student or pupil"/>
    <s v="Number"/>
    <n v="5"/>
  </r>
  <r>
    <s v="F7019C01"/>
    <s v="Population aged 15 years and over usually resident and present in the State"/>
    <s v="2022"/>
    <s v="2022"/>
    <s v="ZZ80"/>
    <s v="No citizenship"/>
    <s v="535"/>
    <s v="55 - 64 years"/>
    <s v="302"/>
    <s v="Looking after home/family"/>
    <s v="Number"/>
    <n v="60"/>
  </r>
  <r>
    <s v="F7019C01"/>
    <s v="Population aged 15 years and over usually resident and present in the State"/>
    <s v="2022"/>
    <s v="2022"/>
    <s v="ZZ80"/>
    <s v="No citizenship"/>
    <s v="535"/>
    <s v="55 - 64 years"/>
    <s v="303"/>
    <s v="Retired"/>
    <s v="Number"/>
    <n v="29"/>
  </r>
  <r>
    <s v="F7019C01"/>
    <s v="Population aged 15 years and over usually resident and present in the State"/>
    <s v="2022"/>
    <s v="2022"/>
    <s v="ZZ80"/>
    <s v="No citizenship"/>
    <s v="535"/>
    <s v="55 - 64 years"/>
    <s v="304"/>
    <s v="Unable to work due to permanent sickness or disability"/>
    <s v="Number"/>
    <n v="103"/>
  </r>
  <r>
    <s v="F7019C01"/>
    <s v="Population aged 15 years and over usually resident and present in the State"/>
    <s v="2022"/>
    <s v="2022"/>
    <s v="ZZ80"/>
    <s v="No citizenship"/>
    <s v="535"/>
    <s v="55 - 64 years"/>
    <s v="602"/>
    <s v="Others not in labour force"/>
    <s v="Number"/>
    <n v="13"/>
  </r>
  <r>
    <s v="F7019C01"/>
    <s v="Population aged 15 years and over usually resident and present in the State"/>
    <s v="2022"/>
    <s v="2022"/>
    <s v="ZZ80"/>
    <s v="No citizenship"/>
    <s v="575"/>
    <s v="65 years and over"/>
    <s v="801"/>
    <s v="All persons aged 15 years and over"/>
    <s v="Number"/>
    <n v="607"/>
  </r>
  <r>
    <s v="F7019C01"/>
    <s v="Population aged 15 years and over usually resident and present in the State"/>
    <s v="2022"/>
    <s v="2022"/>
    <s v="ZZ80"/>
    <s v="No citizenship"/>
    <s v="575"/>
    <s v="65 years and over"/>
    <s v="503"/>
    <s v="Employer or own account worker"/>
    <s v="Number"/>
    <n v="17"/>
  </r>
  <r>
    <s v="F7019C01"/>
    <s v="Population aged 15 years and over usually resident and present in the State"/>
    <s v="2022"/>
    <s v="2022"/>
    <s v="ZZ80"/>
    <s v="No citizenship"/>
    <s v="575"/>
    <s v="65 years and over"/>
    <s v="504"/>
    <s v="Employee"/>
    <s v="Number"/>
    <n v="40"/>
  </r>
  <r>
    <s v="F7019C01"/>
    <s v="Population aged 15 years and over usually resident and present in the State"/>
    <s v="2022"/>
    <s v="2022"/>
    <s v="ZZ80"/>
    <s v="No citizenship"/>
    <s v="575"/>
    <s v="65 years and over"/>
    <s v="505"/>
    <s v="Assisting relative"/>
    <s v="Number"/>
    <n v="0"/>
  </r>
  <r>
    <s v="F7019C01"/>
    <s v="Population aged 15 years and over usually resident and present in the State"/>
    <s v="2022"/>
    <s v="2022"/>
    <s v="ZZ80"/>
    <s v="No citizenship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ZZ80"/>
    <s v="No citizenship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ZZ80"/>
    <s v="No citizenship"/>
    <s v="575"/>
    <s v="65 years and over"/>
    <s v="204"/>
    <s v="Long-term unemployed (12 months and more)"/>
    <s v="Number"/>
    <n v="4"/>
  </r>
  <r>
    <s v="F7019C01"/>
    <s v="Population aged 15 years and over usually resident and present in the State"/>
    <s v="2022"/>
    <s v="2022"/>
    <s v="ZZ80"/>
    <s v="No citizenship"/>
    <s v="575"/>
    <s v="65 years and over"/>
    <s v="301"/>
    <s v="Student or pupil"/>
    <s v="Number"/>
    <n v="0"/>
  </r>
  <r>
    <s v="F7019C01"/>
    <s v="Population aged 15 years and over usually resident and present in the State"/>
    <s v="2022"/>
    <s v="2022"/>
    <s v="ZZ80"/>
    <s v="No citizenship"/>
    <s v="575"/>
    <s v="65 years and over"/>
    <s v="302"/>
    <s v="Looking after home/family"/>
    <s v="Number"/>
    <n v="58"/>
  </r>
  <r>
    <s v="F7019C01"/>
    <s v="Population aged 15 years and over usually resident and present in the State"/>
    <s v="2022"/>
    <s v="2022"/>
    <s v="ZZ80"/>
    <s v="No citizenship"/>
    <s v="575"/>
    <s v="65 years and over"/>
    <s v="303"/>
    <s v="Retired"/>
    <s v="Number"/>
    <n v="439"/>
  </r>
  <r>
    <s v="F7019C01"/>
    <s v="Population aged 15 years and over usually resident and present in the State"/>
    <s v="2022"/>
    <s v="2022"/>
    <s v="ZZ80"/>
    <s v="No citizenship"/>
    <s v="575"/>
    <s v="65 years and over"/>
    <s v="304"/>
    <s v="Unable to work due to permanent sickness or disability"/>
    <s v="Number"/>
    <n v="41"/>
  </r>
  <r>
    <s v="F7019C01"/>
    <s v="Population aged 15 years and over usually resident and present in the State"/>
    <s v="2022"/>
    <s v="2022"/>
    <s v="ZZ80"/>
    <s v="No citizenship"/>
    <s v="575"/>
    <s v="65 years and over"/>
    <s v="602"/>
    <s v="Others not in labour force"/>
    <s v="Number"/>
    <n v="6"/>
  </r>
  <r>
    <s v="F7019C01"/>
    <s v="Population aged 15 years and over usually resident and present in the State"/>
    <s v="2022"/>
    <s v="2022"/>
    <s v="ZZ90"/>
    <s v="Citizenship not stated"/>
    <s v="-"/>
    <s v="All ages"/>
    <s v="801"/>
    <s v="All persons aged 15 years and over"/>
    <s v="Number"/>
    <n v="124703"/>
  </r>
  <r>
    <s v="F7019C01"/>
    <s v="Population aged 15 years and over usually resident and present in the State"/>
    <s v="2022"/>
    <s v="2022"/>
    <s v="ZZ90"/>
    <s v="Citizenship not stated"/>
    <s v="-"/>
    <s v="All ages"/>
    <s v="503"/>
    <s v="Employer or own account worker"/>
    <s v="Number"/>
    <n v="733"/>
  </r>
  <r>
    <s v="F7019C01"/>
    <s v="Population aged 15 years and over usually resident and present in the State"/>
    <s v="2022"/>
    <s v="2022"/>
    <s v="ZZ90"/>
    <s v="Citizenship not stated"/>
    <s v="-"/>
    <s v="All ages"/>
    <s v="504"/>
    <s v="Employee"/>
    <s v="Number"/>
    <n v="60900"/>
  </r>
  <r>
    <s v="F7019C01"/>
    <s v="Population aged 15 years and over usually resident and present in the State"/>
    <s v="2022"/>
    <s v="2022"/>
    <s v="ZZ90"/>
    <s v="Citizenship not stated"/>
    <s v="-"/>
    <s v="All ages"/>
    <s v="505"/>
    <s v="Assisting relative"/>
    <s v="Number"/>
    <n v="15"/>
  </r>
  <r>
    <s v="F7019C01"/>
    <s v="Population aged 15 years and over usually resident and present in the State"/>
    <s v="2022"/>
    <s v="2022"/>
    <s v="ZZ90"/>
    <s v="Citizenship not stated"/>
    <s v="-"/>
    <s v="All ages"/>
    <s v="201"/>
    <s v="Unemployed looking for first regular job"/>
    <s v="Number"/>
    <n v="1363"/>
  </r>
  <r>
    <s v="F7019C01"/>
    <s v="Population aged 15 years and over usually resident and present in the State"/>
    <s v="2022"/>
    <s v="2022"/>
    <s v="ZZ90"/>
    <s v="Citizenship not stated"/>
    <s v="-"/>
    <s v="All ages"/>
    <s v="203"/>
    <s v="Short-term unemployed (less than 12 months)"/>
    <s v="Number"/>
    <n v="4955"/>
  </r>
  <r>
    <s v="F7019C01"/>
    <s v="Population aged 15 years and over usually resident and present in the State"/>
    <s v="2022"/>
    <s v="2022"/>
    <s v="ZZ90"/>
    <s v="Citizenship not stated"/>
    <s v="-"/>
    <s v="All ages"/>
    <s v="204"/>
    <s v="Long-term unemployed (12 months and more)"/>
    <s v="Number"/>
    <n v="3377"/>
  </r>
  <r>
    <s v="F7019C01"/>
    <s v="Population aged 15 years and over usually resident and present in the State"/>
    <s v="2022"/>
    <s v="2022"/>
    <s v="ZZ90"/>
    <s v="Citizenship not stated"/>
    <s v="-"/>
    <s v="All ages"/>
    <s v="301"/>
    <s v="Student or pupil"/>
    <s v="Number"/>
    <n v="15282"/>
  </r>
  <r>
    <s v="F7019C01"/>
    <s v="Population aged 15 years and over usually resident and present in the State"/>
    <s v="2022"/>
    <s v="2022"/>
    <s v="ZZ90"/>
    <s v="Citizenship not stated"/>
    <s v="-"/>
    <s v="All ages"/>
    <s v="302"/>
    <s v="Looking after home/family"/>
    <s v="Number"/>
    <n v="8039"/>
  </r>
  <r>
    <s v="F7019C01"/>
    <s v="Population aged 15 years and over usually resident and present in the State"/>
    <s v="2022"/>
    <s v="2022"/>
    <s v="ZZ90"/>
    <s v="Citizenship not stated"/>
    <s v="-"/>
    <s v="All ages"/>
    <s v="303"/>
    <s v="Retired"/>
    <s v="Number"/>
    <n v="23756"/>
  </r>
  <r>
    <s v="F7019C01"/>
    <s v="Population aged 15 years and over usually resident and present in the State"/>
    <s v="2022"/>
    <s v="2022"/>
    <s v="ZZ90"/>
    <s v="Citizenship not stated"/>
    <s v="-"/>
    <s v="All ages"/>
    <s v="304"/>
    <s v="Unable to work due to permanent sickness or disability"/>
    <s v="Number"/>
    <n v="5268"/>
  </r>
  <r>
    <s v="F7019C01"/>
    <s v="Population aged 15 years and over usually resident and present in the State"/>
    <s v="2022"/>
    <s v="2022"/>
    <s v="ZZ90"/>
    <s v="Citizenship not stated"/>
    <s v="-"/>
    <s v="All ages"/>
    <s v="602"/>
    <s v="Others not in labour force"/>
    <s v="Number"/>
    <n v="1015"/>
  </r>
  <r>
    <s v="F7019C01"/>
    <s v="Population aged 15 years and over usually resident and present in the State"/>
    <s v="2022"/>
    <s v="2022"/>
    <s v="ZZ90"/>
    <s v="Citizenship not stated"/>
    <s v="310"/>
    <s v="15 - 24 years"/>
    <s v="801"/>
    <s v="All persons aged 15 years and over"/>
    <s v="Number"/>
    <n v="21566"/>
  </r>
  <r>
    <s v="F7019C01"/>
    <s v="Population aged 15 years and over usually resident and present in the State"/>
    <s v="2022"/>
    <s v="2022"/>
    <s v="ZZ90"/>
    <s v="Citizenship not stated"/>
    <s v="310"/>
    <s v="15 - 24 years"/>
    <s v="503"/>
    <s v="Employer or own account worker"/>
    <s v="Number"/>
    <n v="27"/>
  </r>
  <r>
    <s v="F7019C01"/>
    <s v="Population aged 15 years and over usually resident and present in the State"/>
    <s v="2022"/>
    <s v="2022"/>
    <s v="ZZ90"/>
    <s v="Citizenship not stated"/>
    <s v="310"/>
    <s v="15 - 24 years"/>
    <s v="504"/>
    <s v="Employee"/>
    <s v="Number"/>
    <n v="5596"/>
  </r>
  <r>
    <s v="F7019C01"/>
    <s v="Population aged 15 years and over usually resident and present in the State"/>
    <s v="2022"/>
    <s v="2022"/>
    <s v="ZZ90"/>
    <s v="Citizenship not stated"/>
    <s v="310"/>
    <s v="15 - 24 years"/>
    <s v="505"/>
    <s v="Assisting relative"/>
    <s v="Number"/>
    <n v="1"/>
  </r>
  <r>
    <s v="F7019C01"/>
    <s v="Population aged 15 years and over usually resident and present in the State"/>
    <s v="2022"/>
    <s v="2022"/>
    <s v="ZZ90"/>
    <s v="Citizenship not stated"/>
    <s v="310"/>
    <s v="15 - 24 years"/>
    <s v="201"/>
    <s v="Unemployed looking for first regular job"/>
    <s v="Number"/>
    <n v="701"/>
  </r>
  <r>
    <s v="F7019C01"/>
    <s v="Population aged 15 years and over usually resident and present in the State"/>
    <s v="2022"/>
    <s v="2022"/>
    <s v="ZZ90"/>
    <s v="Citizenship not stated"/>
    <s v="310"/>
    <s v="15 - 24 years"/>
    <s v="203"/>
    <s v="Short-term unemployed (less than 12 months)"/>
    <s v="Number"/>
    <n v="604"/>
  </r>
  <r>
    <s v="F7019C01"/>
    <s v="Population aged 15 years and over usually resident and present in the State"/>
    <s v="2022"/>
    <s v="2022"/>
    <s v="ZZ90"/>
    <s v="Citizenship not stated"/>
    <s v="310"/>
    <s v="15 - 24 years"/>
    <s v="204"/>
    <s v="Long-term unemployed (12 months and more)"/>
    <s v="Number"/>
    <n v="490"/>
  </r>
  <r>
    <s v="F7019C01"/>
    <s v="Population aged 15 years and over usually resident and present in the State"/>
    <s v="2022"/>
    <s v="2022"/>
    <s v="ZZ90"/>
    <s v="Citizenship not stated"/>
    <s v="310"/>
    <s v="15 - 24 years"/>
    <s v="301"/>
    <s v="Student or pupil"/>
    <s v="Number"/>
    <n v="13486"/>
  </r>
  <r>
    <s v="F7019C01"/>
    <s v="Population aged 15 years and over usually resident and present in the State"/>
    <s v="2022"/>
    <s v="2022"/>
    <s v="ZZ90"/>
    <s v="Citizenship not stated"/>
    <s v="310"/>
    <s v="15 - 24 years"/>
    <s v="302"/>
    <s v="Looking after home/family"/>
    <s v="Number"/>
    <n v="218"/>
  </r>
  <r>
    <s v="F7019C01"/>
    <s v="Population aged 15 years and over usually resident and present in the State"/>
    <s v="2022"/>
    <s v="2022"/>
    <s v="ZZ90"/>
    <s v="Citizenship not stated"/>
    <s v="310"/>
    <s v="15 - 24 years"/>
    <s v="303"/>
    <s v="Retired"/>
    <s v="Number"/>
    <n v="3"/>
  </r>
  <r>
    <s v="F7019C01"/>
    <s v="Population aged 15 years and over usually resident and present in the State"/>
    <s v="2022"/>
    <s v="2022"/>
    <s v="ZZ90"/>
    <s v="Citizenship not stated"/>
    <s v="310"/>
    <s v="15 - 24 years"/>
    <s v="304"/>
    <s v="Unable to work due to permanent sickness or disability"/>
    <s v="Number"/>
    <n v="263"/>
  </r>
  <r>
    <s v="F7019C01"/>
    <s v="Population aged 15 years and over usually resident and present in the State"/>
    <s v="2022"/>
    <s v="2022"/>
    <s v="ZZ90"/>
    <s v="Citizenship not stated"/>
    <s v="310"/>
    <s v="15 - 24 years"/>
    <s v="602"/>
    <s v="Others not in labour force"/>
    <s v="Number"/>
    <n v="177"/>
  </r>
  <r>
    <s v="F7019C01"/>
    <s v="Population aged 15 years and over usually resident and present in the State"/>
    <s v="2022"/>
    <s v="2022"/>
    <s v="ZZ90"/>
    <s v="Citizenship not stated"/>
    <s v="415"/>
    <s v="25 - 34 years"/>
    <s v="801"/>
    <s v="All persons aged 15 years and over"/>
    <s v="Number"/>
    <n v="21812"/>
  </r>
  <r>
    <s v="F7019C01"/>
    <s v="Population aged 15 years and over usually resident and present in the State"/>
    <s v="2022"/>
    <s v="2022"/>
    <s v="ZZ90"/>
    <s v="Citizenship not stated"/>
    <s v="415"/>
    <s v="25 - 34 years"/>
    <s v="503"/>
    <s v="Employer or own account worker"/>
    <s v="Number"/>
    <n v="111"/>
  </r>
  <r>
    <s v="F7019C01"/>
    <s v="Population aged 15 years and over usually resident and present in the State"/>
    <s v="2022"/>
    <s v="2022"/>
    <s v="ZZ90"/>
    <s v="Citizenship not stated"/>
    <s v="415"/>
    <s v="25 - 34 years"/>
    <s v="504"/>
    <s v="Employee"/>
    <s v="Number"/>
    <n v="15480"/>
  </r>
  <r>
    <s v="F7019C01"/>
    <s v="Population aged 15 years and over usually resident and present in the State"/>
    <s v="2022"/>
    <s v="2022"/>
    <s v="ZZ90"/>
    <s v="Citizenship not stated"/>
    <s v="415"/>
    <s v="25 - 34 years"/>
    <s v="505"/>
    <s v="Assisting relative"/>
    <s v="Number"/>
    <n v="5"/>
  </r>
  <r>
    <s v="F7019C01"/>
    <s v="Population aged 15 years and over usually resident and present in the State"/>
    <s v="2022"/>
    <s v="2022"/>
    <s v="ZZ90"/>
    <s v="Citizenship not stated"/>
    <s v="415"/>
    <s v="25 - 34 years"/>
    <s v="201"/>
    <s v="Unemployed looking for first regular job"/>
    <s v="Number"/>
    <n v="222"/>
  </r>
  <r>
    <s v="F7019C01"/>
    <s v="Population aged 15 years and over usually resident and present in the State"/>
    <s v="2022"/>
    <s v="2022"/>
    <s v="ZZ90"/>
    <s v="Citizenship not stated"/>
    <s v="415"/>
    <s v="25 - 34 years"/>
    <s v="203"/>
    <s v="Short-term unemployed (less than 12 months)"/>
    <s v="Number"/>
    <n v="1189"/>
  </r>
  <r>
    <s v="F7019C01"/>
    <s v="Population aged 15 years and over usually resident and present in the State"/>
    <s v="2022"/>
    <s v="2022"/>
    <s v="ZZ90"/>
    <s v="Citizenship not stated"/>
    <s v="415"/>
    <s v="25 - 34 years"/>
    <s v="204"/>
    <s v="Long-term unemployed (12 months and more)"/>
    <s v="Number"/>
    <n v="744"/>
  </r>
  <r>
    <s v="F7019C01"/>
    <s v="Population aged 15 years and over usually resident and present in the State"/>
    <s v="2022"/>
    <s v="2022"/>
    <s v="ZZ90"/>
    <s v="Citizenship not stated"/>
    <s v="415"/>
    <s v="25 - 34 years"/>
    <s v="301"/>
    <s v="Student or pupil"/>
    <s v="Number"/>
    <n v="581"/>
  </r>
  <r>
    <s v="F7019C01"/>
    <s v="Population aged 15 years and over usually resident and present in the State"/>
    <s v="2022"/>
    <s v="2022"/>
    <s v="ZZ90"/>
    <s v="Citizenship not stated"/>
    <s v="415"/>
    <s v="25 - 34 years"/>
    <s v="302"/>
    <s v="Looking after home/family"/>
    <s v="Number"/>
    <n v="1951"/>
  </r>
  <r>
    <s v="F7019C01"/>
    <s v="Population aged 15 years and over usually resident and present in the State"/>
    <s v="2022"/>
    <s v="2022"/>
    <s v="ZZ90"/>
    <s v="Citizenship not stated"/>
    <s v="415"/>
    <s v="25 - 34 years"/>
    <s v="303"/>
    <s v="Retired"/>
    <s v="Number"/>
    <n v="251"/>
  </r>
  <r>
    <s v="F7019C01"/>
    <s v="Population aged 15 years and over usually resident and present in the State"/>
    <s v="2022"/>
    <s v="2022"/>
    <s v="ZZ90"/>
    <s v="Citizenship not stated"/>
    <s v="415"/>
    <s v="25 - 34 years"/>
    <s v="304"/>
    <s v="Unable to work due to permanent sickness or disability"/>
    <s v="Number"/>
    <n v="1084"/>
  </r>
  <r>
    <s v="F7019C01"/>
    <s v="Population aged 15 years and over usually resident and present in the State"/>
    <s v="2022"/>
    <s v="2022"/>
    <s v="ZZ90"/>
    <s v="Citizenship not stated"/>
    <s v="415"/>
    <s v="25 - 34 years"/>
    <s v="602"/>
    <s v="Others not in labour force"/>
    <s v="Number"/>
    <n v="194"/>
  </r>
  <r>
    <s v="F7019C01"/>
    <s v="Population aged 15 years and over usually resident and present in the State"/>
    <s v="2022"/>
    <s v="2022"/>
    <s v="ZZ90"/>
    <s v="Citizenship not stated"/>
    <s v="465"/>
    <s v="35 - 44 years"/>
    <s v="801"/>
    <s v="All persons aged 15 years and over"/>
    <s v="Number"/>
    <n v="24149"/>
  </r>
  <r>
    <s v="F7019C01"/>
    <s v="Population aged 15 years and over usually resident and present in the State"/>
    <s v="2022"/>
    <s v="2022"/>
    <s v="ZZ90"/>
    <s v="Citizenship not stated"/>
    <s v="465"/>
    <s v="35 - 44 years"/>
    <s v="503"/>
    <s v="Employer or own account worker"/>
    <s v="Number"/>
    <n v="192"/>
  </r>
  <r>
    <s v="F7019C01"/>
    <s v="Population aged 15 years and over usually resident and present in the State"/>
    <s v="2022"/>
    <s v="2022"/>
    <s v="ZZ90"/>
    <s v="Citizenship not stated"/>
    <s v="465"/>
    <s v="35 - 44 years"/>
    <s v="504"/>
    <s v="Employee"/>
    <s v="Number"/>
    <n v="16959"/>
  </r>
  <r>
    <s v="F7019C01"/>
    <s v="Population aged 15 years and over usually resident and present in the State"/>
    <s v="2022"/>
    <s v="2022"/>
    <s v="ZZ90"/>
    <s v="Citizenship not stated"/>
    <s v="465"/>
    <s v="35 - 44 years"/>
    <s v="505"/>
    <s v="Assisting relative"/>
    <s v="Number"/>
    <n v="3"/>
  </r>
  <r>
    <s v="F7019C01"/>
    <s v="Population aged 15 years and over usually resident and present in the State"/>
    <s v="2022"/>
    <s v="2022"/>
    <s v="ZZ90"/>
    <s v="Citizenship not stated"/>
    <s v="465"/>
    <s v="35 - 44 years"/>
    <s v="201"/>
    <s v="Unemployed looking for first regular job"/>
    <s v="Number"/>
    <n v="180"/>
  </r>
  <r>
    <s v="F7019C01"/>
    <s v="Population aged 15 years and over usually resident and present in the State"/>
    <s v="2022"/>
    <s v="2022"/>
    <s v="ZZ90"/>
    <s v="Citizenship not stated"/>
    <s v="465"/>
    <s v="35 - 44 years"/>
    <s v="203"/>
    <s v="Short-term unemployed (less than 12 months)"/>
    <s v="Number"/>
    <n v="1295"/>
  </r>
  <r>
    <s v="F7019C01"/>
    <s v="Population aged 15 years and over usually resident and present in the State"/>
    <s v="2022"/>
    <s v="2022"/>
    <s v="ZZ90"/>
    <s v="Citizenship not stated"/>
    <s v="465"/>
    <s v="35 - 44 years"/>
    <s v="204"/>
    <s v="Long-term unemployed (12 months and more)"/>
    <s v="Number"/>
    <n v="860"/>
  </r>
  <r>
    <s v="F7019C01"/>
    <s v="Population aged 15 years and over usually resident and present in the State"/>
    <s v="2022"/>
    <s v="2022"/>
    <s v="ZZ90"/>
    <s v="Citizenship not stated"/>
    <s v="465"/>
    <s v="35 - 44 years"/>
    <s v="301"/>
    <s v="Student or pupil"/>
    <s v="Number"/>
    <n v="532"/>
  </r>
  <r>
    <s v="F7019C01"/>
    <s v="Population aged 15 years and over usually resident and present in the State"/>
    <s v="2022"/>
    <s v="2022"/>
    <s v="ZZ90"/>
    <s v="Citizenship not stated"/>
    <s v="465"/>
    <s v="35 - 44 years"/>
    <s v="302"/>
    <s v="Looking after home/family"/>
    <s v="Number"/>
    <n v="2291"/>
  </r>
  <r>
    <s v="F7019C01"/>
    <s v="Population aged 15 years and over usually resident and present in the State"/>
    <s v="2022"/>
    <s v="2022"/>
    <s v="ZZ90"/>
    <s v="Citizenship not stated"/>
    <s v="465"/>
    <s v="35 - 44 years"/>
    <s v="303"/>
    <s v="Retired"/>
    <s v="Number"/>
    <n v="312"/>
  </r>
  <r>
    <s v="F7019C01"/>
    <s v="Population aged 15 years and over usually resident and present in the State"/>
    <s v="2022"/>
    <s v="2022"/>
    <s v="ZZ90"/>
    <s v="Citizenship not stated"/>
    <s v="465"/>
    <s v="35 - 44 years"/>
    <s v="304"/>
    <s v="Unable to work due to permanent sickness or disability"/>
    <s v="Number"/>
    <n v="1308"/>
  </r>
  <r>
    <s v="F7019C01"/>
    <s v="Population aged 15 years and over usually resident and present in the State"/>
    <s v="2022"/>
    <s v="2022"/>
    <s v="ZZ90"/>
    <s v="Citizenship not stated"/>
    <s v="465"/>
    <s v="35 - 44 years"/>
    <s v="602"/>
    <s v="Others not in labour force"/>
    <s v="Number"/>
    <n v="217"/>
  </r>
  <r>
    <s v="F7019C01"/>
    <s v="Population aged 15 years and over usually resident and present in the State"/>
    <s v="2022"/>
    <s v="2022"/>
    <s v="ZZ90"/>
    <s v="Citizenship not stated"/>
    <s v="500"/>
    <s v="45 - 54 years"/>
    <s v="801"/>
    <s v="All persons aged 15 years and over"/>
    <s v="Number"/>
    <n v="18479"/>
  </r>
  <r>
    <s v="F7019C01"/>
    <s v="Population aged 15 years and over usually resident and present in the State"/>
    <s v="2022"/>
    <s v="2022"/>
    <s v="ZZ90"/>
    <s v="Citizenship not stated"/>
    <s v="500"/>
    <s v="45 - 54 years"/>
    <s v="503"/>
    <s v="Employer or own account worker"/>
    <s v="Number"/>
    <n v="154"/>
  </r>
  <r>
    <s v="F7019C01"/>
    <s v="Population aged 15 years and over usually resident and present in the State"/>
    <s v="2022"/>
    <s v="2022"/>
    <s v="ZZ90"/>
    <s v="Citizenship not stated"/>
    <s v="500"/>
    <s v="45 - 54 years"/>
    <s v="504"/>
    <s v="Employee"/>
    <s v="Number"/>
    <n v="12703"/>
  </r>
  <r>
    <s v="F7019C01"/>
    <s v="Population aged 15 years and over usually resident and present in the State"/>
    <s v="2022"/>
    <s v="2022"/>
    <s v="ZZ90"/>
    <s v="Citizenship not stated"/>
    <s v="500"/>
    <s v="45 - 54 years"/>
    <s v="505"/>
    <s v="Assisting relative"/>
    <s v="Number"/>
    <n v="2"/>
  </r>
  <r>
    <s v="F7019C01"/>
    <s v="Population aged 15 years and over usually resident and present in the State"/>
    <s v="2022"/>
    <s v="2022"/>
    <s v="ZZ90"/>
    <s v="Citizenship not stated"/>
    <s v="500"/>
    <s v="45 - 54 years"/>
    <s v="201"/>
    <s v="Unemployed looking for first regular job"/>
    <s v="Number"/>
    <n v="154"/>
  </r>
  <r>
    <s v="F7019C01"/>
    <s v="Population aged 15 years and over usually resident and present in the State"/>
    <s v="2022"/>
    <s v="2022"/>
    <s v="ZZ90"/>
    <s v="Citizenship not stated"/>
    <s v="500"/>
    <s v="45 - 54 years"/>
    <s v="203"/>
    <s v="Short-term unemployed (less than 12 months)"/>
    <s v="Number"/>
    <n v="1063"/>
  </r>
  <r>
    <s v="F7019C01"/>
    <s v="Population aged 15 years and over usually resident and present in the State"/>
    <s v="2022"/>
    <s v="2022"/>
    <s v="ZZ90"/>
    <s v="Citizenship not stated"/>
    <s v="500"/>
    <s v="45 - 54 years"/>
    <s v="204"/>
    <s v="Long-term unemployed (12 months and more)"/>
    <s v="Number"/>
    <n v="714"/>
  </r>
  <r>
    <s v="F7019C01"/>
    <s v="Population aged 15 years and over usually resident and present in the State"/>
    <s v="2022"/>
    <s v="2022"/>
    <s v="ZZ90"/>
    <s v="Citizenship not stated"/>
    <s v="500"/>
    <s v="45 - 54 years"/>
    <s v="301"/>
    <s v="Student or pupil"/>
    <s v="Number"/>
    <n v="365"/>
  </r>
  <r>
    <s v="F7019C01"/>
    <s v="Population aged 15 years and over usually resident and present in the State"/>
    <s v="2022"/>
    <s v="2022"/>
    <s v="ZZ90"/>
    <s v="Citizenship not stated"/>
    <s v="500"/>
    <s v="45 - 54 years"/>
    <s v="302"/>
    <s v="Looking after home/family"/>
    <s v="Number"/>
    <n v="1747"/>
  </r>
  <r>
    <s v="F7019C01"/>
    <s v="Population aged 15 years and over usually resident and present in the State"/>
    <s v="2022"/>
    <s v="2022"/>
    <s v="ZZ90"/>
    <s v="Citizenship not stated"/>
    <s v="500"/>
    <s v="45 - 54 years"/>
    <s v="303"/>
    <s v="Retired"/>
    <s v="Number"/>
    <n v="297"/>
  </r>
  <r>
    <s v="F7019C01"/>
    <s v="Population aged 15 years and over usually resident and present in the State"/>
    <s v="2022"/>
    <s v="2022"/>
    <s v="ZZ90"/>
    <s v="Citizenship not stated"/>
    <s v="500"/>
    <s v="45 - 54 years"/>
    <s v="304"/>
    <s v="Unable to work due to permanent sickness or disability"/>
    <s v="Number"/>
    <n v="1119"/>
  </r>
  <r>
    <s v="F7019C01"/>
    <s v="Population aged 15 years and over usually resident and present in the State"/>
    <s v="2022"/>
    <s v="2022"/>
    <s v="ZZ90"/>
    <s v="Citizenship not stated"/>
    <s v="500"/>
    <s v="45 - 54 years"/>
    <s v="602"/>
    <s v="Others not in labour force"/>
    <s v="Number"/>
    <n v="161"/>
  </r>
  <r>
    <s v="F7019C01"/>
    <s v="Population aged 15 years and over usually resident and present in the State"/>
    <s v="2022"/>
    <s v="2022"/>
    <s v="ZZ90"/>
    <s v="Citizenship not stated"/>
    <s v="535"/>
    <s v="55 - 64 years"/>
    <s v="801"/>
    <s v="All persons aged 15 years and over"/>
    <s v="Number"/>
    <n v="15220"/>
  </r>
  <r>
    <s v="F7019C01"/>
    <s v="Population aged 15 years and over usually resident and present in the State"/>
    <s v="2022"/>
    <s v="2022"/>
    <s v="ZZ90"/>
    <s v="Citizenship not stated"/>
    <s v="535"/>
    <s v="55 - 64 years"/>
    <s v="503"/>
    <s v="Employer or own account worker"/>
    <s v="Number"/>
    <n v="160"/>
  </r>
  <r>
    <s v="F7019C01"/>
    <s v="Population aged 15 years and over usually resident and present in the State"/>
    <s v="2022"/>
    <s v="2022"/>
    <s v="ZZ90"/>
    <s v="Citizenship not stated"/>
    <s v="535"/>
    <s v="55 - 64 years"/>
    <s v="504"/>
    <s v="Employee"/>
    <s v="Number"/>
    <n v="9961"/>
  </r>
  <r>
    <s v="F7019C01"/>
    <s v="Population aged 15 years and over usually resident and present in the State"/>
    <s v="2022"/>
    <s v="2022"/>
    <s v="ZZ90"/>
    <s v="Citizenship not stated"/>
    <s v="535"/>
    <s v="55 - 64 years"/>
    <s v="505"/>
    <s v="Assisting relative"/>
    <s v="Number"/>
    <n v="3"/>
  </r>
  <r>
    <s v="F7019C01"/>
    <s v="Population aged 15 years and over usually resident and present in the State"/>
    <s v="2022"/>
    <s v="2022"/>
    <s v="ZZ90"/>
    <s v="Citizenship not stated"/>
    <s v="535"/>
    <s v="55 - 64 years"/>
    <s v="201"/>
    <s v="Unemployed looking for first regular job"/>
    <s v="Number"/>
    <n v="106"/>
  </r>
  <r>
    <s v="F7019C01"/>
    <s v="Population aged 15 years and over usually resident and present in the State"/>
    <s v="2022"/>
    <s v="2022"/>
    <s v="ZZ90"/>
    <s v="Citizenship not stated"/>
    <s v="535"/>
    <s v="55 - 64 years"/>
    <s v="203"/>
    <s v="Short-term unemployed (less than 12 months)"/>
    <s v="Number"/>
    <n v="802"/>
  </r>
  <r>
    <s v="F7019C01"/>
    <s v="Population aged 15 years and over usually resident and present in the State"/>
    <s v="2022"/>
    <s v="2022"/>
    <s v="ZZ90"/>
    <s v="Citizenship not stated"/>
    <s v="535"/>
    <s v="55 - 64 years"/>
    <s v="204"/>
    <s v="Long-term unemployed (12 months and more)"/>
    <s v="Number"/>
    <n v="553"/>
  </r>
  <r>
    <s v="F7019C01"/>
    <s v="Population aged 15 years and over usually resident and present in the State"/>
    <s v="2022"/>
    <s v="2022"/>
    <s v="ZZ90"/>
    <s v="Citizenship not stated"/>
    <s v="535"/>
    <s v="55 - 64 years"/>
    <s v="301"/>
    <s v="Student or pupil"/>
    <s v="Number"/>
    <n v="315"/>
  </r>
  <r>
    <s v="F7019C01"/>
    <s v="Population aged 15 years and over usually resident and present in the State"/>
    <s v="2022"/>
    <s v="2022"/>
    <s v="ZZ90"/>
    <s v="Citizenship not stated"/>
    <s v="535"/>
    <s v="55 - 64 years"/>
    <s v="302"/>
    <s v="Looking after home/family"/>
    <s v="Number"/>
    <n v="1485"/>
  </r>
  <r>
    <s v="F7019C01"/>
    <s v="Population aged 15 years and over usually resident and present in the State"/>
    <s v="2022"/>
    <s v="2022"/>
    <s v="ZZ90"/>
    <s v="Citizenship not stated"/>
    <s v="535"/>
    <s v="55 - 64 years"/>
    <s v="303"/>
    <s v="Retired"/>
    <s v="Number"/>
    <n v="612"/>
  </r>
  <r>
    <s v="F7019C01"/>
    <s v="Population aged 15 years and over usually resident and present in the State"/>
    <s v="2022"/>
    <s v="2022"/>
    <s v="ZZ90"/>
    <s v="Citizenship not stated"/>
    <s v="535"/>
    <s v="55 - 64 years"/>
    <s v="304"/>
    <s v="Unable to work due to permanent sickness or disability"/>
    <s v="Number"/>
    <n v="1092"/>
  </r>
  <r>
    <s v="F7019C01"/>
    <s v="Population aged 15 years and over usually resident and present in the State"/>
    <s v="2022"/>
    <s v="2022"/>
    <s v="ZZ90"/>
    <s v="Citizenship not stated"/>
    <s v="535"/>
    <s v="55 - 64 years"/>
    <s v="602"/>
    <s v="Others not in labour force"/>
    <s v="Number"/>
    <n v="131"/>
  </r>
  <r>
    <s v="F7019C01"/>
    <s v="Population aged 15 years and over usually resident and present in the State"/>
    <s v="2022"/>
    <s v="2022"/>
    <s v="ZZ90"/>
    <s v="Citizenship not stated"/>
    <s v="575"/>
    <s v="65 years and over"/>
    <s v="801"/>
    <s v="All persons aged 15 years and over"/>
    <s v="Number"/>
    <n v="23477"/>
  </r>
  <r>
    <s v="F7019C01"/>
    <s v="Population aged 15 years and over usually resident and present in the State"/>
    <s v="2022"/>
    <s v="2022"/>
    <s v="ZZ90"/>
    <s v="Citizenship not stated"/>
    <s v="575"/>
    <s v="65 years and over"/>
    <s v="503"/>
    <s v="Employer or own account worker"/>
    <s v="Number"/>
    <n v="89"/>
  </r>
  <r>
    <s v="F7019C01"/>
    <s v="Population aged 15 years and over usually resident and present in the State"/>
    <s v="2022"/>
    <s v="2022"/>
    <s v="ZZ90"/>
    <s v="Citizenship not stated"/>
    <s v="575"/>
    <s v="65 years and over"/>
    <s v="504"/>
    <s v="Employee"/>
    <s v="Number"/>
    <n v="201"/>
  </r>
  <r>
    <s v="F7019C01"/>
    <s v="Population aged 15 years and over usually resident and present in the State"/>
    <s v="2022"/>
    <s v="2022"/>
    <s v="ZZ90"/>
    <s v="Citizenship not stated"/>
    <s v="575"/>
    <s v="65 years and over"/>
    <s v="505"/>
    <s v="Assisting relative"/>
    <s v="Number"/>
    <n v="1"/>
  </r>
  <r>
    <s v="F7019C01"/>
    <s v="Population aged 15 years and over usually resident and present in the State"/>
    <s v="2022"/>
    <s v="2022"/>
    <s v="ZZ90"/>
    <s v="Citizenship not stated"/>
    <s v="575"/>
    <s v="65 years and over"/>
    <s v="201"/>
    <s v="Unemployed looking for first regular job"/>
    <s v="Number"/>
    <n v="0"/>
  </r>
  <r>
    <s v="F7019C01"/>
    <s v="Population aged 15 years and over usually resident and present in the State"/>
    <s v="2022"/>
    <s v="2022"/>
    <s v="ZZ90"/>
    <s v="Citizenship not stated"/>
    <s v="575"/>
    <s v="65 years and over"/>
    <s v="203"/>
    <s v="Short-term unemployed (less than 12 months)"/>
    <s v="Number"/>
    <n v="2"/>
  </r>
  <r>
    <s v="F7019C01"/>
    <s v="Population aged 15 years and over usually resident and present in the State"/>
    <s v="2022"/>
    <s v="2022"/>
    <s v="ZZ90"/>
    <s v="Citizenship not stated"/>
    <s v="575"/>
    <s v="65 years and over"/>
    <s v="204"/>
    <s v="Long-term unemployed (12 months and more)"/>
    <s v="Number"/>
    <n v="16"/>
  </r>
  <r>
    <s v="F7019C01"/>
    <s v="Population aged 15 years and over usually resident and present in the State"/>
    <s v="2022"/>
    <s v="2022"/>
    <s v="ZZ90"/>
    <s v="Citizenship not stated"/>
    <s v="575"/>
    <s v="65 years and over"/>
    <s v="301"/>
    <s v="Student or pupil"/>
    <s v="Number"/>
    <n v="3"/>
  </r>
  <r>
    <s v="F7019C01"/>
    <s v="Population aged 15 years and over usually resident and present in the State"/>
    <s v="2022"/>
    <s v="2022"/>
    <s v="ZZ90"/>
    <s v="Citizenship not stated"/>
    <s v="575"/>
    <s v="65 years and over"/>
    <s v="302"/>
    <s v="Looking after home/family"/>
    <s v="Number"/>
    <n v="347"/>
  </r>
  <r>
    <s v="F7019C01"/>
    <s v="Population aged 15 years and over usually resident and present in the State"/>
    <s v="2022"/>
    <s v="2022"/>
    <s v="ZZ90"/>
    <s v="Citizenship not stated"/>
    <s v="575"/>
    <s v="65 years and over"/>
    <s v="303"/>
    <s v="Retired"/>
    <s v="Number"/>
    <n v="22281"/>
  </r>
  <r>
    <s v="F7019C01"/>
    <s v="Population aged 15 years and over usually resident and present in the State"/>
    <s v="2022"/>
    <s v="2022"/>
    <s v="ZZ90"/>
    <s v="Citizenship not stated"/>
    <s v="575"/>
    <s v="65 years and over"/>
    <s v="304"/>
    <s v="Unable to work due to permanent sickness or disability"/>
    <s v="Number"/>
    <n v="402"/>
  </r>
  <r>
    <s v="F7019C01"/>
    <s v="Population aged 15 years and over usually resident and present in the State"/>
    <s v="2022"/>
    <s v="2022"/>
    <s v="ZZ90"/>
    <s v="Citizenship not stated"/>
    <s v="575"/>
    <s v="65 years and over"/>
    <s v="602"/>
    <s v="Others not in labour force"/>
    <s v="Number"/>
    <n v="135"/>
  </r>
</pivotCacheRecords>
</file>