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c46f03e6b47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6a7493575c4e68a159f6fd1cfc6535.psmdcp" Id="R43303c5296a5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<x:sst xmlns:x="http://schemas.openxmlformats.org/spreadsheetml/2006/main">
  <x:si>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</x:si>
  <x:si>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</x:si>
  <x:si>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</x:si>
  <x:si>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</x:si>
  <x:si>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</x:si>
  <x:si>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</x:si>
  <x:si>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</x:si>
  <x:si>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</x:si>
  <x:si>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</x:si>
  <x:si>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</x:si>
  <x:si>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</x:si>
  <x:si>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https://ws.cso.ie/public/api.restful/PxStat.Data.Cube_API.ReadDataset/F7008/XLSX/2007/en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</x:si>
  <x:si>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</x:si>
  <x:si>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</x:si>
  <x:si>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</x:si>
  <x:si>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</x:si>
  <x:si>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</x:si>
  <x:si>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</x:si>
  <x:si>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</x:si>
  <x:si>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</x:si>
  <x:si>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</x:si>
  <x:si>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</x:si>
  <x:si>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</x:si>
  <x:si>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</x:si>
  <x:si>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</x:si>
  <x:si>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</x:si>
  <x:si>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</x:si>
  <x:si>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</x:si>
  <x:si>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</x:si>
  <x:si>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</x:si>
  <x:si>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</x:si>
  <x:si>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</x:si>
  <x:si>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</x:si>
  <x:si>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</x:si>
  <x:si>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</x:si>
  <x:si>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</x:si>
  <x:si>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</x:si>
  <x:si>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</x:si>
  <x:si>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</x:si>
  <x:si>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</x:si>
  <x:si>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</x:si>
  <x:si>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</x:si>
  <x:si>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C02708V03276</x:t>
  </x:si>
  <x:si>
    <x:t>Social Class</x:t>
  </x:si>
  <x:si>
    <x:t>C03789V04537</x:t>
  </x:si>
  <x:si>
    <x:t>Regional Authority</x:t>
  </x:si>
  <x:si>
    <x:t>UNIT</x:t>
  </x:si>
  <x:si>
    <x:t>VALUE</x:t>
  </x:si>
  <x:si>
    <x:t>F7008C01</x:t>
  </x:si>
  <x:si>
    <x:t>All persons aged 15 years and over</x:t>
  </x:si>
  <x:si>
    <x:t>2022</x:t>
  </x:si>
  <x:si>
    <x:t>-</x:t>
  </x:si>
  <x:si>
    <x:t>All social classes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</x:si>
  <x:si>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</x:si>
  <x:si>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</x:si>
  <x:si>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</x:si>
  <x:si>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</x:si>
  <x:si>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</x:si>
  <x:si>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</x:si>
  <x:si>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</x:si>
  <x:si>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</x:si>
  <x:si>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</x:si>
  <x:si>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</x:si>
  <x:si>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</x:si>
  <x:si>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</x:si>
  <x:si>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</x:si>
  <x:si>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</x:si>
  <x:si>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</x:si>
  <x:si>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</x:si>
  <x:si>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</x:si>
  <x:si>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</x:si>
  <x:si>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</x:si>
  <x:si>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</x:si>
  <x:si>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</x:si>
  <x:si>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</x:si>
  <x:si>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</x:si>
  <x:si>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</x:si>
  <x:si>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</x:si>
  <x:si>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</x:si>
  <x:si>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</x:si>
  <x:si>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</x:si>
  <x:si>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</x:si>
  <x:si>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</x:si>
  <x:si>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</x:si>
  <x:si>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</x:si>
  <x:si>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</x:si>
  <x:si>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F7008C02</x:t>
  </x:si>
  <x:si>
    <x:t>All persons aged 15 years and over in labour force</x:t>
  </x:si>
  <x:si>
    <x:t>F7008C03</x:t>
  </x:si>
  <x:si>
    <x:t>All persons aged 15 years and over not in labour force</x:t>
  </x:si>
  <x:si>
    <x:t>F7008C04</x:t>
  </x:si>
  <x:si>
    <x:t>Labour Force Participation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</x:si>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</x:sst>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 Year"/>
    <x:tableColumn id="5" name="C02708V03276"/>
    <x:tableColumn id="6" name="Social Class"/>
    <x:tableColumn id="7" name="C03789V04537"/>
    <x:tableColumn id="8" name="Regional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8.139196" style="0" customWidth="1"/>
    <x:col min="7" max="7" width="40.139196" style="0" customWidth="1"/>
    <x:col min="8" max="8" width="1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4136852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332765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391901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407611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367059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598191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1189211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599197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250917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335342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19572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30757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29617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24009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51247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119184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45965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14991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1202793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88271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111389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111155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100114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172462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367584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185772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66046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689883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55901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62578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65735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60755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97200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201162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105338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41214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565253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54095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54883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57328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56392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84484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130585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88559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38927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506752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48470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51479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52942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51671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76655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119075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72291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34169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142073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13869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13510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14905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14663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19517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36124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20213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9272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694756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52587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67305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75929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59455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96626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215497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81059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46298</x:v>
      </x:c>
    </x:row>
    <x:row r="74" spans="1:10">
      <x:c r="A74" s="0" t="s">
        <x:v>86</x:v>
      </x:c>
      <x:c r="B74" s="0" t="s">
        <x:v>87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2531099</x:v>
      </x:c>
    </x:row>
    <x:row r="75" spans="1:10">
      <x:c r="A75" s="0" t="s">
        <x:v>86</x:v>
      </x:c>
      <x:c r="B75" s="0" t="s">
        <x:v>87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195614</x:v>
      </x:c>
    </x:row>
    <x:row r="76" spans="1:10">
      <x:c r="A76" s="0" t="s">
        <x:v>86</x:v>
      </x:c>
      <x:c r="B76" s="0" t="s">
        <x:v>87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232593</x:v>
      </x:c>
    </x:row>
    <x:row r="77" spans="1:10">
      <x:c r="A77" s="0" t="s">
        <x:v>86</x:v>
      </x:c>
      <x:c r="B77" s="0" t="s">
        <x:v>87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239621</x:v>
      </x:c>
    </x:row>
    <x:row r="78" spans="1:10">
      <x:c r="A78" s="0" t="s">
        <x:v>86</x:v>
      </x:c>
      <x:c r="B78" s="0" t="s">
        <x:v>87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217780</x:v>
      </x:c>
    </x:row>
    <x:row r="79" spans="1:10">
      <x:c r="A79" s="0" t="s">
        <x:v>86</x:v>
      </x:c>
      <x:c r="B79" s="0" t="s">
        <x:v>87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358109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761326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374777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151279</x:v>
      </x:c>
    </x:row>
    <x:row r="83" spans="1:10">
      <x:c r="A83" s="0" t="s">
        <x:v>86</x:v>
      </x:c>
      <x:c r="B83" s="0" t="s">
        <x:v>87</x:v>
      </x:c>
      <x:c r="C83" s="0" t="s">
        <x:v>50</x:v>
      </x:c>
      <x:c r="D83" s="0" t="s">
        <x:v>50</x:v>
      </x:c>
      <x:c r="E83" s="0" t="s">
        <x:v>72</x:v>
      </x:c>
      <x:c r="F83" s="0" t="s">
        <x:v>73</x:v>
      </x:c>
      <x:c r="G83" s="0" t="s">
        <x:v>53</x:v>
      </x:c>
      <x:c r="H83" s="0" t="s">
        <x:v>54</x:v>
      </x:c>
      <x:c r="I83" s="0" t="s">
        <x:v>55</x:v>
      </x:c>
      <x:c r="J83" s="0">
        <x:v>233747</x:v>
      </x:c>
    </x:row>
    <x:row r="84" spans="1:10">
      <x:c r="A84" s="0" t="s">
        <x:v>86</x:v>
      </x:c>
      <x:c r="B84" s="0" t="s">
        <x:v>87</x:v>
      </x:c>
      <x:c r="C84" s="0" t="s">
        <x:v>50</x:v>
      </x:c>
      <x:c r="D84" s="0" t="s">
        <x:v>50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55</x:v>
      </x:c>
      <x:c r="J84" s="0">
        <x:v>13223</x:v>
      </x:c>
    </x:row>
    <x:row r="85" spans="1:10">
      <x:c r="A85" s="0" t="s">
        <x:v>86</x:v>
      </x:c>
      <x:c r="B85" s="0" t="s">
        <x:v>87</x:v>
      </x:c>
      <x:c r="C85" s="0" t="s">
        <x:v>50</x:v>
      </x:c>
      <x:c r="D85" s="0" t="s">
        <x:v>50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55</x:v>
      </x:c>
      <x:c r="J85" s="0">
        <x:v>21396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55</x:v>
      </x:c>
      <x:c r="J86" s="0">
        <x:v>20293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55</x:v>
      </x:c>
      <x:c r="J87" s="0">
        <x:v>16121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55</x:v>
      </x:c>
      <x:c r="J88" s="0">
        <x:v>35297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55</x:v>
      </x:c>
      <x:c r="J89" s="0">
        <x:v>86076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55</x:v>
      </x:c>
      <x:c r="J90" s="0">
        <x:v>31088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55</x:v>
      </x:c>
      <x:c r="J91" s="0">
        <x:v>10253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>
        <x:v>809505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55549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71203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55</x:v>
      </x:c>
      <x:c r="J95" s="0">
        <x:v>71183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55</x:v>
      </x:c>
      <x:c r="J96" s="0">
        <x:v>64759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55</x:v>
      </x:c>
      <x:c r="J97" s="0">
        <x:v>113099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55</x:v>
      </x:c>
      <x:c r="J98" s="0">
        <x:v>264642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55</x:v>
      </x:c>
      <x:c r="J99" s="0">
        <x:v>125891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55</x:v>
      </x:c>
      <x:c r="J100" s="0">
        <x:v>43179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463580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  <x:c r="J102" s="0">
        <x:v>37119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41474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43096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40005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>
        <x:v>64975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137332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71873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27706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78</x:v>
      </x:c>
      <x:c r="F110" s="0" t="s">
        <x:v>79</x:v>
      </x:c>
      <x:c r="G110" s="0" t="s">
        <x:v>53</x:v>
      </x:c>
      <x:c r="H110" s="0" t="s">
        <x:v>54</x:v>
      </x:c>
      <x:c r="I110" s="0" t="s">
        <x:v>55</x:v>
      </x:c>
      <x:c r="J110" s="0">
        <x:v>359788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55</x:v>
      </x:c>
      <x:c r="J111" s="0">
        <x:v>34304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55</x:v>
      </x:c>
      <x:c r="J112" s="0">
        <x:v>34545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55</x:v>
      </x:c>
      <x:c r="J113" s="0">
        <x:v>36084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55</x:v>
      </x:c>
      <x:c r="J114" s="0">
        <x:v>35148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55</x:v>
      </x:c>
      <x:c r="J115" s="0">
        <x:v>52905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55</x:v>
      </x:c>
      <x:c r="J116" s="0">
        <x:v>84747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55</x:v>
      </x:c>
      <x:c r="J117" s="0">
        <x:v>57264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55</x:v>
      </x:c>
      <x:c r="J118" s="0">
        <x:v>24791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80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351476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32850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36940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36376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35513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52504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83305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50201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23787</x:v>
      </x:c>
    </x:row>
    <x:row r="128" spans="1:10">
      <x:c r="A128" s="0" t="s">
        <x:v>86</x:v>
      </x:c>
      <x:c r="B128" s="0" t="s">
        <x:v>87</x:v>
      </x:c>
      <x:c r="C128" s="0" t="s">
        <x:v>50</x:v>
      </x:c>
      <x:c r="D128" s="0" t="s">
        <x:v>50</x:v>
      </x:c>
      <x:c r="E128" s="0" t="s">
        <x:v>82</x:v>
      </x:c>
      <x:c r="F128" s="0" t="s">
        <x:v>83</x:v>
      </x:c>
      <x:c r="G128" s="0" t="s">
        <x:v>53</x:v>
      </x:c>
      <x:c r="H128" s="0" t="s">
        <x:v>54</x:v>
      </x:c>
      <x:c r="I128" s="0" t="s">
        <x:v>55</x:v>
      </x:c>
      <x:c r="J128" s="0">
        <x:v>86309</x:v>
      </x:c>
    </x:row>
    <x:row r="129" spans="1:10">
      <x:c r="A129" s="0" t="s">
        <x:v>86</x:v>
      </x:c>
      <x:c r="B129" s="0" t="s">
        <x:v>87</x:v>
      </x:c>
      <x:c r="C129" s="0" t="s">
        <x:v>50</x:v>
      </x:c>
      <x:c r="D129" s="0" t="s">
        <x:v>50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55</x:v>
      </x:c>
      <x:c r="J129" s="0">
        <x:v>7947</x:v>
      </x:c>
    </x:row>
    <x:row r="130" spans="1:10">
      <x:c r="A130" s="0" t="s">
        <x:v>86</x:v>
      </x:c>
      <x:c r="B130" s="0" t="s">
        <x:v>87</x:v>
      </x:c>
      <x:c r="C130" s="0" t="s">
        <x:v>50</x:v>
      </x:c>
      <x:c r="D130" s="0" t="s">
        <x:v>50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>
        <x:v>7936</x:v>
      </x:c>
    </x:row>
    <x:row r="131" spans="1:10">
      <x:c r="A131" s="0" t="s">
        <x:v>86</x:v>
      </x:c>
      <x:c r="B131" s="0" t="s">
        <x:v>87</x:v>
      </x:c>
      <x:c r="C131" s="0" t="s">
        <x:v>50</x:v>
      </x:c>
      <x:c r="D131" s="0" t="s">
        <x:v>50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55</x:v>
      </x:c>
      <x:c r="J131" s="0">
        <x:v>8443</x:v>
      </x:c>
    </x:row>
    <x:row r="132" spans="1:10">
      <x:c r="A132" s="0" t="s">
        <x:v>86</x:v>
      </x:c>
      <x:c r="B132" s="0" t="s">
        <x:v>87</x:v>
      </x:c>
      <x:c r="C132" s="0" t="s">
        <x:v>50</x:v>
      </x:c>
      <x:c r="D132" s="0" t="s">
        <x:v>50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55</x:v>
      </x:c>
      <x:c r="J132" s="0">
        <x:v>8511</x:v>
      </x:c>
    </x:row>
    <x:row r="133" spans="1:10">
      <x:c r="A133" s="0" t="s">
        <x:v>86</x:v>
      </x:c>
      <x:c r="B133" s="0" t="s">
        <x:v>87</x:v>
      </x:c>
      <x:c r="C133" s="0" t="s">
        <x:v>50</x:v>
      </x:c>
      <x:c r="D133" s="0" t="s">
        <x:v>50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55</x:v>
      </x:c>
      <x:c r="J133" s="0">
        <x:v>11640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50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55</x:v>
      </x:c>
      <x:c r="J134" s="0">
        <x:v>23431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50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55</x:v>
      </x:c>
      <x:c r="J135" s="0">
        <x:v>12631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50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55</x:v>
      </x:c>
      <x:c r="J136" s="0">
        <x:v>5770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53</x:v>
      </x:c>
      <x:c r="H137" s="0" t="s">
        <x:v>54</x:v>
      </x:c>
      <x:c r="I137" s="0" t="s">
        <x:v>55</x:v>
      </x:c>
      <x:c r="J137" s="0">
        <x:v>226694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14622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19099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55</x:v>
      </x:c>
      <x:c r="J140" s="0">
        <x:v>24146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55</x:v>
      </x:c>
      <x:c r="J141" s="0">
        <x:v>17723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55</x:v>
      </x:c>
      <x:c r="J142" s="0">
        <x:v>27689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55</x:v>
      </x:c>
      <x:c r="J143" s="0">
        <x:v>81793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55</x:v>
      </x:c>
      <x:c r="J144" s="0">
        <x:v>25829</x:v>
      </x:c>
    </x:row>
    <x:row r="145" spans="1:10">
      <x:c r="A145" s="0" t="s">
        <x:v>86</x:v>
      </x:c>
      <x:c r="B145" s="0" t="s">
        <x:v>87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55</x:v>
      </x:c>
      <x:c r="J145" s="0">
        <x:v>15793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1605753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137151</x:v>
      </x:c>
    </x:row>
    <x:row r="148" spans="1:10">
      <x:c r="A148" s="0" t="s">
        <x:v>88</x:v>
      </x:c>
      <x:c r="B148" s="0" t="s">
        <x:v>89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159308</x:v>
      </x:c>
    </x:row>
    <x:row r="149" spans="1:10">
      <x:c r="A149" s="0" t="s">
        <x:v>88</x:v>
      </x:c>
      <x:c r="B149" s="0" t="s">
        <x:v>89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167990</x:v>
      </x:c>
    </x:row>
    <x:row r="150" spans="1:10">
      <x:c r="A150" s="0" t="s">
        <x:v>88</x:v>
      </x:c>
      <x:c r="B150" s="0" t="s">
        <x:v>89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149279</x:v>
      </x:c>
    </x:row>
    <x:row r="151" spans="1:10">
      <x:c r="A151" s="0" t="s">
        <x:v>88</x:v>
      </x:c>
      <x:c r="B151" s="0" t="s">
        <x:v>89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240082</x:v>
      </x:c>
    </x:row>
    <x:row r="152" spans="1:10">
      <x:c r="A152" s="0" t="s">
        <x:v>88</x:v>
      </x:c>
      <x:c r="B152" s="0" t="s">
        <x:v>89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427885</x:v>
      </x:c>
    </x:row>
    <x:row r="153" spans="1:10">
      <x:c r="A153" s="0" t="s">
        <x:v>88</x:v>
      </x:c>
      <x:c r="B153" s="0" t="s">
        <x:v>89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224420</x:v>
      </x:c>
    </x:row>
    <x:row r="154" spans="1:10">
      <x:c r="A154" s="0" t="s">
        <x:v>88</x:v>
      </x:c>
      <x:c r="B154" s="0" t="s">
        <x:v>89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99638</x:v>
      </x:c>
    </x:row>
    <x:row r="155" spans="1:10">
      <x:c r="A155" s="0" t="s">
        <x:v>88</x:v>
      </x:c>
      <x:c r="B155" s="0" t="s">
        <x:v>89</x:v>
      </x:c>
      <x:c r="C155" s="0" t="s">
        <x:v>50</x:v>
      </x:c>
      <x:c r="D155" s="0" t="s">
        <x:v>50</x:v>
      </x:c>
      <x:c r="E155" s="0" t="s">
        <x:v>72</x:v>
      </x:c>
      <x:c r="F155" s="0" t="s">
        <x:v>73</x:v>
      </x:c>
      <x:c r="G155" s="0" t="s">
        <x:v>53</x:v>
      </x:c>
      <x:c r="H155" s="0" t="s">
        <x:v>54</x:v>
      </x:c>
      <x:c r="I155" s="0" t="s">
        <x:v>55</x:v>
      </x:c>
      <x:c r="J155" s="0">
        <x:v>101595</x:v>
      </x:c>
    </x:row>
    <x:row r="156" spans="1:10">
      <x:c r="A156" s="0" t="s">
        <x:v>88</x:v>
      </x:c>
      <x:c r="B156" s="0" t="s">
        <x:v>89</x:v>
      </x:c>
      <x:c r="C156" s="0" t="s">
        <x:v>50</x:v>
      </x:c>
      <x:c r="D156" s="0" t="s">
        <x:v>50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55</x:v>
      </x:c>
      <x:c r="J156" s="0">
        <x:v>6349</x:v>
      </x:c>
    </x:row>
    <x:row r="157" spans="1:10">
      <x:c r="A157" s="0" t="s">
        <x:v>88</x:v>
      </x:c>
      <x:c r="B157" s="0" t="s">
        <x:v>89</x:v>
      </x:c>
      <x:c r="C157" s="0" t="s">
        <x:v>50</x:v>
      </x:c>
      <x:c r="D157" s="0" t="s">
        <x:v>50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55</x:v>
      </x:c>
      <x:c r="J157" s="0">
        <x:v>9361</x:v>
      </x:c>
    </x:row>
    <x:row r="158" spans="1:10">
      <x:c r="A158" s="0" t="s">
        <x:v>88</x:v>
      </x:c>
      <x:c r="B158" s="0" t="s">
        <x:v>89</x:v>
      </x:c>
      <x:c r="C158" s="0" t="s">
        <x:v>50</x:v>
      </x:c>
      <x:c r="D158" s="0" t="s">
        <x:v>50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55</x:v>
      </x:c>
      <x:c r="J158" s="0">
        <x:v>9324</x:v>
      </x:c>
    </x:row>
    <x:row r="159" spans="1:10">
      <x:c r="A159" s="0" t="s">
        <x:v>88</x:v>
      </x:c>
      <x:c r="B159" s="0" t="s">
        <x:v>89</x:v>
      </x:c>
      <x:c r="C159" s="0" t="s">
        <x:v>50</x:v>
      </x:c>
      <x:c r="D159" s="0" t="s">
        <x:v>50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55</x:v>
      </x:c>
      <x:c r="J159" s="0">
        <x:v>7888</x:v>
      </x:c>
    </x:row>
    <x:row r="160" spans="1:10">
      <x:c r="A160" s="0" t="s">
        <x:v>88</x:v>
      </x:c>
      <x:c r="B160" s="0" t="s">
        <x:v>89</x:v>
      </x:c>
      <x:c r="C160" s="0" t="s">
        <x:v>50</x:v>
      </x:c>
      <x:c r="D160" s="0" t="s">
        <x:v>50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55</x:v>
      </x:c>
      <x:c r="J160" s="0">
        <x:v>15950</x:v>
      </x:c>
    </x:row>
    <x:row r="161" spans="1:10">
      <x:c r="A161" s="0" t="s">
        <x:v>88</x:v>
      </x:c>
      <x:c r="B161" s="0" t="s">
        <x:v>89</x:v>
      </x:c>
      <x:c r="C161" s="0" t="s">
        <x:v>50</x:v>
      </x:c>
      <x:c r="D161" s="0" t="s">
        <x:v>50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55</x:v>
      </x:c>
      <x:c r="J161" s="0">
        <x:v>33108</x:v>
      </x:c>
    </x:row>
    <x:row r="162" spans="1:10">
      <x:c r="A162" s="0" t="s">
        <x:v>88</x:v>
      </x:c>
      <x:c r="B162" s="0" t="s">
        <x:v>89</x:v>
      </x:c>
      <x:c r="C162" s="0" t="s">
        <x:v>50</x:v>
      </x:c>
      <x:c r="D162" s="0" t="s">
        <x:v>50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55</x:v>
      </x:c>
      <x:c r="J162" s="0">
        <x:v>14877</x:v>
      </x:c>
    </x:row>
    <x:row r="163" spans="1:10">
      <x:c r="A163" s="0" t="s">
        <x:v>88</x:v>
      </x:c>
      <x:c r="B163" s="0" t="s">
        <x:v>89</x:v>
      </x:c>
      <x:c r="C163" s="0" t="s">
        <x:v>50</x:v>
      </x:c>
      <x:c r="D163" s="0" t="s">
        <x:v>50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55</x:v>
      </x:c>
      <x:c r="J163" s="0">
        <x:v>4738</x:v>
      </x:c>
    </x:row>
    <x:row r="164" spans="1:10">
      <x:c r="A164" s="0" t="s">
        <x:v>88</x:v>
      </x:c>
      <x:c r="B164" s="0" t="s">
        <x:v>89</x:v>
      </x:c>
      <x:c r="C164" s="0" t="s">
        <x:v>50</x:v>
      </x:c>
      <x:c r="D164" s="0" t="s">
        <x:v>50</x:v>
      </x:c>
      <x:c r="E164" s="0" t="s">
        <x:v>74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393288</x:v>
      </x:c>
    </x:row>
    <x:row r="165" spans="1:10">
      <x:c r="A165" s="0" t="s">
        <x:v>88</x:v>
      </x:c>
      <x:c r="B165" s="0" t="s">
        <x:v>89</x:v>
      </x:c>
      <x:c r="C165" s="0" t="s">
        <x:v>50</x:v>
      </x:c>
      <x:c r="D165" s="0" t="s">
        <x:v>50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32722</x:v>
      </x:c>
    </x:row>
    <x:row r="166" spans="1:10">
      <x:c r="A166" s="0" t="s">
        <x:v>88</x:v>
      </x:c>
      <x:c r="B166" s="0" t="s">
        <x:v>89</x:v>
      </x:c>
      <x:c r="C166" s="0" t="s">
        <x:v>50</x:v>
      </x:c>
      <x:c r="D166" s="0" t="s">
        <x:v>50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40186</x:v>
      </x:c>
    </x:row>
    <x:row r="167" spans="1:10">
      <x:c r="A167" s="0" t="s">
        <x:v>88</x:v>
      </x:c>
      <x:c r="B167" s="0" t="s">
        <x:v>89</x:v>
      </x:c>
      <x:c r="C167" s="0" t="s">
        <x:v>50</x:v>
      </x:c>
      <x:c r="D167" s="0" t="s">
        <x:v>50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39972</x:v>
      </x:c>
    </x:row>
    <x:row r="168" spans="1:10">
      <x:c r="A168" s="0" t="s">
        <x:v>88</x:v>
      </x:c>
      <x:c r="B168" s="0" t="s">
        <x:v>89</x:v>
      </x:c>
      <x:c r="C168" s="0" t="s">
        <x:v>50</x:v>
      </x:c>
      <x:c r="D168" s="0" t="s">
        <x:v>50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35355</x:v>
      </x:c>
    </x:row>
    <x:row r="169" spans="1:10">
      <x:c r="A169" s="0" t="s">
        <x:v>88</x:v>
      </x:c>
      <x:c r="B169" s="0" t="s">
        <x:v>89</x:v>
      </x:c>
      <x:c r="C169" s="0" t="s">
        <x:v>50</x:v>
      </x:c>
      <x:c r="D169" s="0" t="s">
        <x:v>50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55</x:v>
      </x:c>
      <x:c r="J169" s="0">
        <x:v>59363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50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55</x:v>
      </x:c>
      <x:c r="J170" s="0">
        <x:v>102942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50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55</x:v>
      </x:c>
      <x:c r="J171" s="0">
        <x:v>59881</x:v>
      </x:c>
    </x:row>
    <x:row r="172" spans="1:10">
      <x:c r="A172" s="0" t="s">
        <x:v>88</x:v>
      </x:c>
      <x:c r="B172" s="0" t="s">
        <x:v>89</x:v>
      </x:c>
      <x:c r="C172" s="0" t="s">
        <x:v>50</x:v>
      </x:c>
      <x:c r="D172" s="0" t="s">
        <x:v>50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55</x:v>
      </x:c>
      <x:c r="J172" s="0">
        <x:v>22867</x:v>
      </x:c>
    </x:row>
    <x:row r="173" spans="1:10">
      <x:c r="A173" s="0" t="s">
        <x:v>88</x:v>
      </x:c>
      <x:c r="B173" s="0" t="s">
        <x:v>89</x:v>
      </x:c>
      <x:c r="C173" s="0" t="s">
        <x:v>50</x:v>
      </x:c>
      <x:c r="D173" s="0" t="s">
        <x:v>50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55</x:v>
      </x:c>
      <x:c r="J173" s="0">
        <x:v>226303</x:v>
      </x:c>
    </x:row>
    <x:row r="174" spans="1:10">
      <x:c r="A174" s="0" t="s">
        <x:v>88</x:v>
      </x:c>
      <x:c r="B174" s="0" t="s">
        <x:v>89</x:v>
      </x:c>
      <x:c r="C174" s="0" t="s">
        <x:v>50</x:v>
      </x:c>
      <x:c r="D174" s="0" t="s">
        <x:v>50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18782</x:v>
      </x:c>
    </x:row>
    <x:row r="175" spans="1:10">
      <x:c r="A175" s="0" t="s">
        <x:v>88</x:v>
      </x:c>
      <x:c r="B175" s="0" t="s">
        <x:v>89</x:v>
      </x:c>
      <x:c r="C175" s="0" t="s">
        <x:v>50</x:v>
      </x:c>
      <x:c r="D175" s="0" t="s">
        <x:v>50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21104</x:v>
      </x:c>
    </x:row>
    <x:row r="176" spans="1:10">
      <x:c r="A176" s="0" t="s">
        <x:v>88</x:v>
      </x:c>
      <x:c r="B176" s="0" t="s">
        <x:v>89</x:v>
      </x:c>
      <x:c r="C176" s="0" t="s">
        <x:v>50</x:v>
      </x:c>
      <x:c r="D176" s="0" t="s">
        <x:v>50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55</x:v>
      </x:c>
      <x:c r="J176" s="0">
        <x:v>22639</x:v>
      </x:c>
    </x:row>
    <x:row r="177" spans="1:10">
      <x:c r="A177" s="0" t="s">
        <x:v>88</x:v>
      </x:c>
      <x:c r="B177" s="0" t="s">
        <x:v>89</x:v>
      </x:c>
      <x:c r="C177" s="0" t="s">
        <x:v>50</x:v>
      </x:c>
      <x:c r="D177" s="0" t="s">
        <x:v>50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55</x:v>
      </x:c>
      <x:c r="J177" s="0">
        <x:v>20750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50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55</x:v>
      </x:c>
      <x:c r="J178" s="0">
        <x:v>32225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50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55</x:v>
      </x:c>
      <x:c r="J179" s="0">
        <x:v>63830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50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55</x:v>
      </x:c>
      <x:c r="J180" s="0">
        <x:v>33465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50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55</x:v>
      </x:c>
      <x:c r="J181" s="0">
        <x:v>13508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50</x:v>
      </x:c>
      <x:c r="E182" s="0" t="s">
        <x:v>78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205465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50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19791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50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20338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50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21244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50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21244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50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31579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50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45838</x:v>
      </x:c>
    </x:row>
    <x:row r="189" spans="1:10">
      <x:c r="A189" s="0" t="s">
        <x:v>88</x:v>
      </x:c>
      <x:c r="B189" s="0" t="s">
        <x:v>89</x:v>
      </x:c>
      <x:c r="C189" s="0" t="s">
        <x:v>50</x:v>
      </x:c>
      <x:c r="D189" s="0" t="s">
        <x:v>50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31295</x:v>
      </x:c>
    </x:row>
    <x:row r="190" spans="1:10">
      <x:c r="A190" s="0" t="s">
        <x:v>88</x:v>
      </x:c>
      <x:c r="B190" s="0" t="s">
        <x:v>89</x:v>
      </x:c>
      <x:c r="C190" s="0" t="s">
        <x:v>50</x:v>
      </x:c>
      <x:c r="D190" s="0" t="s">
        <x:v>50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55</x:v>
      </x:c>
      <x:c r="J190" s="0">
        <x:v>14136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50</x:v>
      </x:c>
      <x:c r="E191" s="0" t="s">
        <x:v>80</x:v>
      </x:c>
      <x:c r="F191" s="0" t="s">
        <x:v>81</x:v>
      </x:c>
      <x:c r="G191" s="0" t="s">
        <x:v>53</x:v>
      </x:c>
      <x:c r="H191" s="0" t="s">
        <x:v>54</x:v>
      </x:c>
      <x:c r="I191" s="0" t="s">
        <x:v>55</x:v>
      </x:c>
      <x:c r="J191" s="0">
        <x:v>155276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50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55</x:v>
      </x:c>
      <x:c r="J192" s="0">
        <x:v>15620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50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55</x:v>
      </x:c>
      <x:c r="J193" s="0">
        <x:v>14539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50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55</x:v>
      </x:c>
      <x:c r="J194" s="0">
        <x:v>16566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50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55</x:v>
      </x:c>
      <x:c r="J195" s="0">
        <x:v>16158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50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55</x:v>
      </x:c>
      <x:c r="J196" s="0">
        <x:v>24151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50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55</x:v>
      </x:c>
      <x:c r="J197" s="0">
        <x:v>35770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50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55</x:v>
      </x:c>
      <x:c r="J198" s="0">
        <x:v>22090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50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55</x:v>
      </x:c>
      <x:c r="J199" s="0">
        <x:v>10382</x:v>
      </x:c>
    </x:row>
    <x:row r="200" spans="1:10">
      <x:c r="A200" s="0" t="s">
        <x:v>88</x:v>
      </x:c>
      <x:c r="B200" s="0" t="s">
        <x:v>89</x:v>
      </x:c>
      <x:c r="C200" s="0" t="s">
        <x:v>50</x:v>
      </x:c>
      <x:c r="D200" s="0" t="s">
        <x:v>50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55764</x:v>
      </x:c>
    </x:row>
    <x:row r="201" spans="1:10">
      <x:c r="A201" s="0" t="s">
        <x:v>88</x:v>
      </x:c>
      <x:c r="B201" s="0" t="s">
        <x:v>89</x:v>
      </x:c>
      <x:c r="C201" s="0" t="s">
        <x:v>50</x:v>
      </x:c>
      <x:c r="D201" s="0" t="s">
        <x:v>50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5922</x:v>
      </x:c>
    </x:row>
    <x:row r="202" spans="1:10">
      <x:c r="A202" s="0" t="s">
        <x:v>88</x:v>
      </x:c>
      <x:c r="B202" s="0" t="s">
        <x:v>89</x:v>
      </x:c>
      <x:c r="C202" s="0" t="s">
        <x:v>50</x:v>
      </x:c>
      <x:c r="D202" s="0" t="s">
        <x:v>50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5574</x:v>
      </x:c>
    </x:row>
    <x:row r="203" spans="1:10">
      <x:c r="A203" s="0" t="s">
        <x:v>88</x:v>
      </x:c>
      <x:c r="B203" s="0" t="s">
        <x:v>89</x:v>
      </x:c>
      <x:c r="C203" s="0" t="s">
        <x:v>50</x:v>
      </x:c>
      <x:c r="D203" s="0" t="s">
        <x:v>50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55</x:v>
      </x:c>
      <x:c r="J203" s="0">
        <x:v>6462</x:v>
      </x:c>
    </x:row>
    <x:row r="204" spans="1:10">
      <x:c r="A204" s="0" t="s">
        <x:v>88</x:v>
      </x:c>
      <x:c r="B204" s="0" t="s">
        <x:v>89</x:v>
      </x:c>
      <x:c r="C204" s="0" t="s">
        <x:v>50</x:v>
      </x:c>
      <x:c r="D204" s="0" t="s">
        <x:v>50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55</x:v>
      </x:c>
      <x:c r="J204" s="0">
        <x:v>6152</x:v>
      </x:c>
    </x:row>
    <x:row r="205" spans="1:10">
      <x:c r="A205" s="0" t="s">
        <x:v>88</x:v>
      </x:c>
      <x:c r="B205" s="0" t="s">
        <x:v>89</x:v>
      </x:c>
      <x:c r="C205" s="0" t="s">
        <x:v>50</x:v>
      </x:c>
      <x:c r="D205" s="0" t="s">
        <x:v>50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55</x:v>
      </x:c>
      <x:c r="J205" s="0">
        <x:v>7877</x:v>
      </x:c>
    </x:row>
    <x:row r="206" spans="1:10">
      <x:c r="A206" s="0" t="s">
        <x:v>88</x:v>
      </x:c>
      <x:c r="B206" s="0" t="s">
        <x:v>89</x:v>
      </x:c>
      <x:c r="C206" s="0" t="s">
        <x:v>50</x:v>
      </x:c>
      <x:c r="D206" s="0" t="s">
        <x:v>50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55</x:v>
      </x:c>
      <x:c r="J206" s="0">
        <x:v>12693</x:v>
      </x:c>
    </x:row>
    <x:row r="207" spans="1:10">
      <x:c r="A207" s="0" t="s">
        <x:v>88</x:v>
      </x:c>
      <x:c r="B207" s="0" t="s">
        <x:v>89</x:v>
      </x:c>
      <x:c r="C207" s="0" t="s">
        <x:v>50</x:v>
      </x:c>
      <x:c r="D207" s="0" t="s">
        <x:v>50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55</x:v>
      </x:c>
      <x:c r="J207" s="0">
        <x:v>7582</x:v>
      </x:c>
    </x:row>
    <x:row r="208" spans="1:10">
      <x:c r="A208" s="0" t="s">
        <x:v>88</x:v>
      </x:c>
      <x:c r="B208" s="0" t="s">
        <x:v>89</x:v>
      </x:c>
      <x:c r="C208" s="0" t="s">
        <x:v>50</x:v>
      </x:c>
      <x:c r="D208" s="0" t="s">
        <x:v>50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>
        <x:v>3502</x:v>
      </x:c>
    </x:row>
    <x:row r="209" spans="1:10">
      <x:c r="A209" s="0" t="s">
        <x:v>88</x:v>
      </x:c>
      <x:c r="B209" s="0" t="s">
        <x:v>89</x:v>
      </x:c>
      <x:c r="C209" s="0" t="s">
        <x:v>50</x:v>
      </x:c>
      <x:c r="D209" s="0" t="s">
        <x:v>50</x:v>
      </x:c>
      <x:c r="E209" s="0" t="s">
        <x:v>84</x:v>
      </x:c>
      <x:c r="F209" s="0" t="s">
        <x:v>85</x:v>
      </x:c>
      <x:c r="G209" s="0" t="s">
        <x:v>53</x:v>
      </x:c>
      <x:c r="H209" s="0" t="s">
        <x:v>54</x:v>
      </x:c>
      <x:c r="I209" s="0" t="s">
        <x:v>55</x:v>
      </x:c>
      <x:c r="J209" s="0">
        <x:v>468062</x:v>
      </x:c>
    </x:row>
    <x:row r="210" spans="1:10">
      <x:c r="A210" s="0" t="s">
        <x:v>88</x:v>
      </x:c>
      <x:c r="B210" s="0" t="s">
        <x:v>89</x:v>
      </x:c>
      <x:c r="C210" s="0" t="s">
        <x:v>50</x:v>
      </x:c>
      <x:c r="D210" s="0" t="s">
        <x:v>50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55</x:v>
      </x:c>
      <x:c r="J210" s="0">
        <x:v>37965</x:v>
      </x:c>
    </x:row>
    <x:row r="211" spans="1:10">
      <x:c r="A211" s="0" t="s">
        <x:v>88</x:v>
      </x:c>
      <x:c r="B211" s="0" t="s">
        <x:v>89</x:v>
      </x:c>
      <x:c r="C211" s="0" t="s">
        <x:v>50</x:v>
      </x:c>
      <x:c r="D211" s="0" t="s">
        <x:v>50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55</x:v>
      </x:c>
      <x:c r="J211" s="0">
        <x:v>48206</x:v>
      </x:c>
    </x:row>
    <x:row r="212" spans="1:10">
      <x:c r="A212" s="0" t="s">
        <x:v>88</x:v>
      </x:c>
      <x:c r="B212" s="0" t="s">
        <x:v>89</x:v>
      </x:c>
      <x:c r="C212" s="0" t="s">
        <x:v>50</x:v>
      </x:c>
      <x:c r="D212" s="0" t="s">
        <x:v>50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55</x:v>
      </x:c>
      <x:c r="J212" s="0">
        <x:v>51783</x:v>
      </x:c>
    </x:row>
    <x:row r="213" spans="1:10">
      <x:c r="A213" s="0" t="s">
        <x:v>88</x:v>
      </x:c>
      <x:c r="B213" s="0" t="s">
        <x:v>89</x:v>
      </x:c>
      <x:c r="C213" s="0" t="s">
        <x:v>50</x:v>
      </x:c>
      <x:c r="D213" s="0" t="s">
        <x:v>50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55</x:v>
      </x:c>
      <x:c r="J213" s="0">
        <x:v>41732</x:v>
      </x:c>
    </x:row>
    <x:row r="214" spans="1:10">
      <x:c r="A214" s="0" t="s">
        <x:v>88</x:v>
      </x:c>
      <x:c r="B214" s="0" t="s">
        <x:v>89</x:v>
      </x:c>
      <x:c r="C214" s="0" t="s">
        <x:v>50</x:v>
      </x:c>
      <x:c r="D214" s="0" t="s">
        <x:v>50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55</x:v>
      </x:c>
      <x:c r="J214" s="0">
        <x:v>68937</x:v>
      </x:c>
    </x:row>
    <x:row r="215" spans="1:10">
      <x:c r="A215" s="0" t="s">
        <x:v>88</x:v>
      </x:c>
      <x:c r="B215" s="0" t="s">
        <x:v>89</x:v>
      </x:c>
      <x:c r="C215" s="0" t="s">
        <x:v>50</x:v>
      </x:c>
      <x:c r="D215" s="0" t="s">
        <x:v>50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55</x:v>
      </x:c>
      <x:c r="J215" s="0">
        <x:v>133704</x:v>
      </x:c>
    </x:row>
    <x:row r="216" spans="1:10">
      <x:c r="A216" s="0" t="s">
        <x:v>88</x:v>
      </x:c>
      <x:c r="B216" s="0" t="s">
        <x:v>89</x:v>
      </x:c>
      <x:c r="C216" s="0" t="s">
        <x:v>50</x:v>
      </x:c>
      <x:c r="D216" s="0" t="s">
        <x:v>50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55</x:v>
      </x:c>
      <x:c r="J216" s="0">
        <x:v>55230</x:v>
      </x:c>
    </x:row>
    <x:row r="217" spans="1:10">
      <x:c r="A217" s="0" t="s">
        <x:v>88</x:v>
      </x:c>
      <x:c r="B217" s="0" t="s">
        <x:v>89</x:v>
      </x:c>
      <x:c r="C217" s="0" t="s">
        <x:v>50</x:v>
      </x:c>
      <x:c r="D217" s="0" t="s">
        <x:v>50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55</x:v>
      </x:c>
      <x:c r="J217" s="0">
        <x:v>30505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92</x:v>
      </x:c>
      <x:c r="J218" s="0">
        <x:v>61.2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92</x:v>
      </x:c>
      <x:c r="J219" s="0">
        <x:v>58.8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92</x:v>
      </x:c>
      <x:c r="J220" s="0">
        <x:v>59.3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92</x:v>
      </x:c>
      <x:c r="J221" s="0">
        <x:v>58.8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92</x:v>
      </x:c>
      <x:c r="J222" s="0">
        <x:v>59.3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92</x:v>
      </x:c>
      <x:c r="J223" s="0">
        <x:v>59.9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92</x:v>
      </x:c>
      <x:c r="J224" s="0">
        <x:v>64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92</x:v>
      </x:c>
      <x:c r="J225" s="0">
        <x:v>62.5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92</x:v>
      </x:c>
      <x:c r="J226" s="0">
        <x:v>60.3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50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92</x:v>
      </x:c>
      <x:c r="J227" s="0">
        <x:v>69.7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50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92</x:v>
      </x:c>
      <x:c r="J228" s="0">
        <x:v>67.6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50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92</x:v>
      </x:c>
      <x:c r="J229" s="0">
        <x:v>69.6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50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92</x:v>
      </x:c>
      <x:c r="J230" s="0">
        <x:v>68.5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50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92</x:v>
      </x:c>
      <x:c r="J231" s="0">
        <x:v>67.1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50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92</x:v>
      </x:c>
      <x:c r="J232" s="0">
        <x:v>68.9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50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92</x:v>
      </x:c>
      <x:c r="J233" s="0">
        <x:v>72.2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50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92</x:v>
      </x:c>
      <x:c r="J234" s="0">
        <x:v>67.6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50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92</x:v>
      </x:c>
      <x:c r="J235" s="0">
        <x:v>68.4</x:v>
      </x:c>
    </x:row>
    <x:row r="236" spans="1:10">
      <x:c r="A236" s="0" t="s">
        <x:v>90</x:v>
      </x:c>
      <x:c r="B236" s="0" t="s">
        <x:v>91</x:v>
      </x:c>
      <x:c r="C236" s="0" t="s">
        <x:v>50</x:v>
      </x:c>
      <x:c r="D236" s="0" t="s">
        <x:v>50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92</x:v>
      </x:c>
      <x:c r="J236" s="0">
        <x:v>67.3</x:v>
      </x:c>
    </x:row>
    <x:row r="237" spans="1:10">
      <x:c r="A237" s="0" t="s">
        <x:v>90</x:v>
      </x:c>
      <x:c r="B237" s="0" t="s">
        <x:v>91</x:v>
      </x:c>
      <x:c r="C237" s="0" t="s">
        <x:v>50</x:v>
      </x:c>
      <x:c r="D237" s="0" t="s">
        <x:v>50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92</x:v>
      </x:c>
      <x:c r="J237" s="0">
        <x:v>62.9</x:v>
      </x:c>
    </x:row>
    <x:row r="238" spans="1:10">
      <x:c r="A238" s="0" t="s">
        <x:v>90</x:v>
      </x:c>
      <x:c r="B238" s="0" t="s">
        <x:v>91</x:v>
      </x:c>
      <x:c r="C238" s="0" t="s">
        <x:v>50</x:v>
      </x:c>
      <x:c r="D238" s="0" t="s">
        <x:v>50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92</x:v>
      </x:c>
      <x:c r="J238" s="0">
        <x:v>63.9</x:v>
      </x:c>
    </x:row>
    <x:row r="239" spans="1:10">
      <x:c r="A239" s="0" t="s">
        <x:v>90</x:v>
      </x:c>
      <x:c r="B239" s="0" t="s">
        <x:v>91</x:v>
      </x:c>
      <x:c r="C239" s="0" t="s">
        <x:v>50</x:v>
      </x:c>
      <x:c r="D239" s="0" t="s">
        <x:v>50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92</x:v>
      </x:c>
      <x:c r="J239" s="0">
        <x:v>64</x:v>
      </x:c>
    </x:row>
    <x:row r="240" spans="1:10">
      <x:c r="A240" s="0" t="s">
        <x:v>90</x:v>
      </x:c>
      <x:c r="B240" s="0" t="s">
        <x:v>91</x:v>
      </x:c>
      <x:c r="C240" s="0" t="s">
        <x:v>50</x:v>
      </x:c>
      <x:c r="D240" s="0" t="s">
        <x:v>50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92</x:v>
      </x:c>
      <x:c r="J240" s="0">
        <x:v>64.7</x:v>
      </x:c>
    </x:row>
    <x:row r="241" spans="1:10">
      <x:c r="A241" s="0" t="s">
        <x:v>90</x:v>
      </x:c>
      <x:c r="B241" s="0" t="s">
        <x:v>91</x:v>
      </x:c>
      <x:c r="C241" s="0" t="s">
        <x:v>50</x:v>
      </x:c>
      <x:c r="D241" s="0" t="s">
        <x:v>50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92</x:v>
      </x:c>
      <x:c r="J241" s="0">
        <x:v>65.6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50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92</x:v>
      </x:c>
      <x:c r="J242" s="0">
        <x:v>72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50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92</x:v>
      </x:c>
      <x:c r="J243" s="0">
        <x:v>67.8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50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92</x:v>
      </x:c>
      <x:c r="J244" s="0">
        <x:v>65.4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50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92</x:v>
      </x:c>
      <x:c r="J245" s="0">
        <x:v>67.2</x:v>
      </x:c>
    </x:row>
    <x:row r="246" spans="1:10">
      <x:c r="A246" s="0" t="s">
        <x:v>90</x:v>
      </x:c>
      <x:c r="B246" s="0" t="s">
        <x:v>91</x:v>
      </x:c>
      <x:c r="C246" s="0" t="s">
        <x:v>50</x:v>
      </x:c>
      <x:c r="D246" s="0" t="s">
        <x:v>50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92</x:v>
      </x:c>
      <x:c r="J246" s="0">
        <x:v>66.4</x:v>
      </x:c>
    </x:row>
    <x:row r="247" spans="1:10">
      <x:c r="A247" s="0" t="s">
        <x:v>90</x:v>
      </x:c>
      <x:c r="B247" s="0" t="s">
        <x:v>91</x:v>
      </x:c>
      <x:c r="C247" s="0" t="s">
        <x:v>50</x:v>
      </x:c>
      <x:c r="D247" s="0" t="s">
        <x:v>50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92</x:v>
      </x:c>
      <x:c r="J247" s="0">
        <x:v>66.3</x:v>
      </x:c>
    </x:row>
    <x:row r="248" spans="1:10">
      <x:c r="A248" s="0" t="s">
        <x:v>90</x:v>
      </x:c>
      <x:c r="B248" s="0" t="s">
        <x:v>91</x:v>
      </x:c>
      <x:c r="C248" s="0" t="s">
        <x:v>50</x:v>
      </x:c>
      <x:c r="D248" s="0" t="s">
        <x:v>50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92</x:v>
      </x:c>
      <x:c r="J248" s="0">
        <x:v>65.6</x:v>
      </x:c>
    </x:row>
    <x:row r="249" spans="1:10">
      <x:c r="A249" s="0" t="s">
        <x:v>90</x:v>
      </x:c>
      <x:c r="B249" s="0" t="s">
        <x:v>91</x:v>
      </x:c>
      <x:c r="C249" s="0" t="s">
        <x:v>50</x:v>
      </x:c>
      <x:c r="D249" s="0" t="s">
        <x:v>50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92</x:v>
      </x:c>
      <x:c r="J249" s="0">
        <x:v>65.8</x:v>
      </x:c>
    </x:row>
    <x:row r="250" spans="1:10">
      <x:c r="A250" s="0" t="s">
        <x:v>90</x:v>
      </x:c>
      <x:c r="B250" s="0" t="s">
        <x:v>91</x:v>
      </x:c>
      <x:c r="C250" s="0" t="s">
        <x:v>50</x:v>
      </x:c>
      <x:c r="D250" s="0" t="s">
        <x:v>50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92</x:v>
      </x:c>
      <x:c r="J250" s="0">
        <x:v>66.8</x:v>
      </x:c>
    </x:row>
    <x:row r="251" spans="1:10">
      <x:c r="A251" s="0" t="s">
        <x:v>90</x:v>
      </x:c>
      <x:c r="B251" s="0" t="s">
        <x:v>91</x:v>
      </x:c>
      <x:c r="C251" s="0" t="s">
        <x:v>50</x:v>
      </x:c>
      <x:c r="D251" s="0" t="s">
        <x:v>50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92</x:v>
      </x:c>
      <x:c r="J251" s="0">
        <x:v>68.3</x:v>
      </x:c>
    </x:row>
    <x:row r="252" spans="1:10">
      <x:c r="A252" s="0" t="s">
        <x:v>90</x:v>
      </x:c>
      <x:c r="B252" s="0" t="s">
        <x:v>91</x:v>
      </x:c>
      <x:c r="C252" s="0" t="s">
        <x:v>50</x:v>
      </x:c>
      <x:c r="D252" s="0" t="s">
        <x:v>50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92</x:v>
      </x:c>
      <x:c r="J252" s="0">
        <x:v>68.2</x:v>
      </x:c>
    </x:row>
    <x:row r="253" spans="1:10">
      <x:c r="A253" s="0" t="s">
        <x:v>90</x:v>
      </x:c>
      <x:c r="B253" s="0" t="s">
        <x:v>91</x:v>
      </x:c>
      <x:c r="C253" s="0" t="s">
        <x:v>50</x:v>
      </x:c>
      <x:c r="D253" s="0" t="s">
        <x:v>50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92</x:v>
      </x:c>
      <x:c r="J253" s="0">
        <x:v>67.2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92</x:v>
      </x:c>
      <x:c r="J254" s="0">
        <x:v>63.7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92</x:v>
      </x:c>
      <x:c r="J255" s="0">
        <x:v>63.4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92</x:v>
      </x:c>
      <x:c r="J256" s="0">
        <x:v>62.9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92</x:v>
      </x:c>
      <x:c r="J257" s="0">
        <x:v>62.9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92</x:v>
      </x:c>
      <x:c r="J258" s="0">
        <x:v>62.3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92</x:v>
      </x:c>
      <x:c r="J259" s="0">
        <x:v>62.6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92</x:v>
      </x:c>
      <x:c r="J260" s="0">
        <x:v>64.9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92</x:v>
      </x:c>
      <x:c r="J261" s="0">
        <x:v>64.7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92</x:v>
      </x:c>
      <x:c r="J262" s="0">
        <x:v>63.7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92</x:v>
      </x:c>
      <x:c r="J263" s="0">
        <x:v>69.4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92</x:v>
      </x:c>
      <x:c r="J264" s="0">
        <x:v>67.8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92</x:v>
      </x:c>
      <x:c r="J265" s="0">
        <x:v>71.8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80</x:v>
      </x:c>
      <x:c r="F266" s="0" t="s">
        <x:v>81</x:v>
      </x:c>
      <x:c r="G266" s="0" t="s">
        <x:v>60</x:v>
      </x:c>
      <x:c r="H266" s="0" t="s">
        <x:v>61</x:v>
      </x:c>
      <x:c r="I266" s="0" t="s">
        <x:v>92</x:v>
      </x:c>
      <x:c r="J266" s="0">
        <x:v>68.7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80</x:v>
      </x:c>
      <x:c r="F267" s="0" t="s">
        <x:v>81</x:v>
      </x:c>
      <x:c r="G267" s="0" t="s">
        <x:v>62</x:v>
      </x:c>
      <x:c r="H267" s="0" t="s">
        <x:v>63</x:v>
      </x:c>
      <x:c r="I267" s="0" t="s">
        <x:v>92</x:v>
      </x:c>
      <x:c r="J267" s="0">
        <x:v>68.7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80</x:v>
      </x:c>
      <x:c r="F268" s="0" t="s">
        <x:v>81</x:v>
      </x:c>
      <x:c r="G268" s="0" t="s">
        <x:v>64</x:v>
      </x:c>
      <x:c r="H268" s="0" t="s">
        <x:v>65</x:v>
      </x:c>
      <x:c r="I268" s="0" t="s">
        <x:v>92</x:v>
      </x:c>
      <x:c r="J268" s="0">
        <x:v>68.5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80</x:v>
      </x:c>
      <x:c r="F269" s="0" t="s">
        <x:v>81</x:v>
      </x:c>
      <x:c r="G269" s="0" t="s">
        <x:v>66</x:v>
      </x:c>
      <x:c r="H269" s="0" t="s">
        <x:v>67</x:v>
      </x:c>
      <x:c r="I269" s="0" t="s">
        <x:v>92</x:v>
      </x:c>
      <x:c r="J269" s="0">
        <x:v>70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80</x:v>
      </x:c>
      <x:c r="F270" s="0" t="s">
        <x:v>81</x:v>
      </x:c>
      <x:c r="G270" s="0" t="s">
        <x:v>68</x:v>
      </x:c>
      <x:c r="H270" s="0" t="s">
        <x:v>69</x:v>
      </x:c>
      <x:c r="I270" s="0" t="s">
        <x:v>92</x:v>
      </x:c>
      <x:c r="J270" s="0">
        <x:v>69.4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92</x:v>
      </x:c>
      <x:c r="J271" s="0">
        <x:v>69.6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82</x:v>
      </x:c>
      <x:c r="F272" s="0" t="s">
        <x:v>83</x:v>
      </x:c>
      <x:c r="G272" s="0" t="s">
        <x:v>53</x:v>
      </x:c>
      <x:c r="H272" s="0" t="s">
        <x:v>54</x:v>
      </x:c>
      <x:c r="I272" s="0" t="s">
        <x:v>92</x:v>
      </x:c>
      <x:c r="J272" s="0">
        <x:v>60.7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82</x:v>
      </x:c>
      <x:c r="F273" s="0" t="s">
        <x:v>83</x:v>
      </x:c>
      <x:c r="G273" s="0" t="s">
        <x:v>56</x:v>
      </x:c>
      <x:c r="H273" s="0" t="s">
        <x:v>57</x:v>
      </x:c>
      <x:c r="I273" s="0" t="s">
        <x:v>92</x:v>
      </x:c>
      <x:c r="J273" s="0">
        <x:v>57.3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82</x:v>
      </x:c>
      <x:c r="F274" s="0" t="s">
        <x:v>83</x:v>
      </x:c>
      <x:c r="G274" s="0" t="s">
        <x:v>58</x:v>
      </x:c>
      <x:c r="H274" s="0" t="s">
        <x:v>59</x:v>
      </x:c>
      <x:c r="I274" s="0" t="s">
        <x:v>92</x:v>
      </x:c>
      <x:c r="J274" s="0">
        <x:v>58.7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82</x:v>
      </x:c>
      <x:c r="F275" s="0" t="s">
        <x:v>83</x:v>
      </x:c>
      <x:c r="G275" s="0" t="s">
        <x:v>60</x:v>
      </x:c>
      <x:c r="H275" s="0" t="s">
        <x:v>61</x:v>
      </x:c>
      <x:c r="I275" s="0" t="s">
        <x:v>92</x:v>
      </x:c>
      <x:c r="J275" s="0">
        <x:v>56.6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82</x:v>
      </x:c>
      <x:c r="F276" s="0" t="s">
        <x:v>83</x:v>
      </x:c>
      <x:c r="G276" s="0" t="s">
        <x:v>62</x:v>
      </x:c>
      <x:c r="H276" s="0" t="s">
        <x:v>63</x:v>
      </x:c>
      <x:c r="I276" s="0" t="s">
        <x:v>92</x:v>
      </x:c>
      <x:c r="J276" s="0">
        <x:v>58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92</x:v>
      </x:c>
      <x:c r="J277" s="0">
        <x:v>59.6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92</x:v>
      </x:c>
      <x:c r="J278" s="0">
        <x:v>64.9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92</x:v>
      </x:c>
      <x:c r="J279" s="0">
        <x:v>62.5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92</x:v>
      </x:c>
      <x:c r="J280" s="0">
        <x:v>62.2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84</x:v>
      </x:c>
      <x:c r="F281" s="0" t="s">
        <x:v>85</x:v>
      </x:c>
      <x:c r="G281" s="0" t="s">
        <x:v>53</x:v>
      </x:c>
      <x:c r="H281" s="0" t="s">
        <x:v>54</x:v>
      </x:c>
      <x:c r="I281" s="0" t="s">
        <x:v>92</x:v>
      </x:c>
      <x:c r="J281" s="0">
        <x:v>32.6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92</x:v>
      </x:c>
      <x:c r="J282" s="0">
        <x:v>27.8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92</x:v>
      </x:c>
      <x:c r="J283" s="0">
        <x:v>28.4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84</x:v>
      </x:c>
      <x:c r="F284" s="0" t="s">
        <x:v>85</x:v>
      </x:c>
      <x:c r="G284" s="0" t="s">
        <x:v>60</x:v>
      </x:c>
      <x:c r="H284" s="0" t="s">
        <x:v>61</x:v>
      </x:c>
      <x:c r="I284" s="0" t="s">
        <x:v>92</x:v>
      </x:c>
      <x:c r="J284" s="0">
        <x:v>31.8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84</x:v>
      </x:c>
      <x:c r="F285" s="0" t="s">
        <x:v>85</x:v>
      </x:c>
      <x:c r="G285" s="0" t="s">
        <x:v>62</x:v>
      </x:c>
      <x:c r="H285" s="0" t="s">
        <x:v>63</x:v>
      </x:c>
      <x:c r="I285" s="0" t="s">
        <x:v>92</x:v>
      </x:c>
      <x:c r="J285" s="0">
        <x:v>29.8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84</x:v>
      </x:c>
      <x:c r="F286" s="0" t="s">
        <x:v>85</x:v>
      </x:c>
      <x:c r="G286" s="0" t="s">
        <x:v>64</x:v>
      </x:c>
      <x:c r="H286" s="0" t="s">
        <x:v>65</x:v>
      </x:c>
      <x:c r="I286" s="0" t="s">
        <x:v>92</x:v>
      </x:c>
      <x:c r="J286" s="0">
        <x:v>28.7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84</x:v>
      </x:c>
      <x:c r="F287" s="0" t="s">
        <x:v>85</x:v>
      </x:c>
      <x:c r="G287" s="0" t="s">
        <x:v>66</x:v>
      </x:c>
      <x:c r="H287" s="0" t="s">
        <x:v>67</x:v>
      </x:c>
      <x:c r="I287" s="0" t="s">
        <x:v>92</x:v>
      </x:c>
      <x:c r="J287" s="0">
        <x:v>38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84</x:v>
      </x:c>
      <x:c r="F288" s="0" t="s">
        <x:v>85</x:v>
      </x:c>
      <x:c r="G288" s="0" t="s">
        <x:v>68</x:v>
      </x:c>
      <x:c r="H288" s="0" t="s">
        <x:v>69</x:v>
      </x:c>
      <x:c r="I288" s="0" t="s">
        <x:v>92</x:v>
      </x:c>
      <x:c r="J288" s="0">
        <x:v>31.9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92</x:v>
      </x:c>
      <x:c r="J289" s="0">
        <x:v>34.1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4">
        <x:s v="F7008C01"/>
        <x:s v="F7008C02"/>
        <x:s v="F7008C03"/>
        <x:s v="F7008C04"/>
      </x:sharedItems>
    </x:cacheField>
    <x:cacheField name="Statistic Label">
      <x:sharedItems count="4">
        <x:s v="All persons aged 15 years and over"/>
        <x:s v="All persons aged 15 years and over in labour force"/>
        <x:s v="All persons aged 15 years and over not in labour force"/>
        <x:s v="Labour Force Participation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al Authority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7.8" maxValue="4136852" count="270">
        <x:n v="4136852"/>
        <x:n v="332765"/>
        <x:n v="391901"/>
        <x:n v="407611"/>
        <x:n v="367059"/>
        <x:n v="598191"/>
        <x:n v="1189211"/>
        <x:n v="599197"/>
        <x:n v="250917"/>
        <x:n v="335342"/>
        <x:n v="19572"/>
        <x:n v="30757"/>
        <x:n v="29617"/>
        <x:n v="24009"/>
        <x:n v="51247"/>
        <x:n v="119184"/>
        <x:n v="45965"/>
        <x:n v="14991"/>
        <x:n v="1202793"/>
        <x:n v="88271"/>
        <x:n v="111389"/>
        <x:n v="111155"/>
        <x:n v="100114"/>
        <x:n v="172462"/>
        <x:n v="367584"/>
        <x:n v="185772"/>
        <x:n v="66046"/>
        <x:n v="689883"/>
        <x:n v="55901"/>
        <x:n v="62578"/>
        <x:n v="65735"/>
        <x:n v="60755"/>
        <x:n v="97200"/>
        <x:n v="201162"/>
        <x:n v="105338"/>
        <x:n v="41214"/>
        <x:n v="565253"/>
        <x:n v="54095"/>
        <x:n v="54883"/>
        <x:n v="57328"/>
        <x:n v="56392"/>
        <x:n v="84484"/>
        <x:n v="130585"/>
        <x:n v="88559"/>
        <x:n v="38927"/>
        <x:n v="506752"/>
        <x:n v="48470"/>
        <x:n v="51479"/>
        <x:n v="52942"/>
        <x:n v="51671"/>
        <x:n v="76655"/>
        <x:n v="119075"/>
        <x:n v="72291"/>
        <x:n v="34169"/>
        <x:n v="142073"/>
        <x:n v="13869"/>
        <x:n v="13510"/>
        <x:n v="14905"/>
        <x:n v="14663"/>
        <x:n v="19517"/>
        <x:n v="36124"/>
        <x:n v="20213"/>
        <x:n v="9272"/>
        <x:n v="694756"/>
        <x:n v="52587"/>
        <x:n v="67305"/>
        <x:n v="75929"/>
        <x:n v="59455"/>
        <x:n v="96626"/>
        <x:n v="215497"/>
        <x:n v="81059"/>
        <x:n v="46298"/>
        <x:n v="2531099"/>
        <x:n v="195614"/>
        <x:n v="232593"/>
        <x:n v="239621"/>
        <x:n v="217780"/>
        <x:n v="358109"/>
        <x:n v="761326"/>
        <x:n v="374777"/>
        <x:n v="151279"/>
        <x:n v="233747"/>
        <x:n v="13223"/>
        <x:n v="21396"/>
        <x:n v="20293"/>
        <x:n v="16121"/>
        <x:n v="35297"/>
        <x:n v="86076"/>
        <x:n v="31088"/>
        <x:n v="10253"/>
        <x:n v="809505"/>
        <x:n v="55549"/>
        <x:n v="71203"/>
        <x:n v="71183"/>
        <x:n v="64759"/>
        <x:n v="113099"/>
        <x:n v="264642"/>
        <x:n v="125891"/>
        <x:n v="43179"/>
        <x:n v="463580"/>
        <x:n v="37119"/>
        <x:n v="41474"/>
        <x:n v="43096"/>
        <x:n v="40005"/>
        <x:n v="64975"/>
        <x:n v="137332"/>
        <x:n v="71873"/>
        <x:n v="27706"/>
        <x:n v="359788"/>
        <x:n v="34304"/>
        <x:n v="34545"/>
        <x:n v="36084"/>
        <x:n v="35148"/>
        <x:n v="52905"/>
        <x:n v="84747"/>
        <x:n v="57264"/>
        <x:n v="24791"/>
        <x:n v="351476"/>
        <x:n v="32850"/>
        <x:n v="36940"/>
        <x:n v="36376"/>
        <x:n v="35513"/>
        <x:n v="52504"/>
        <x:n v="83305"/>
        <x:n v="50201"/>
        <x:n v="23787"/>
        <x:n v="86309"/>
        <x:n v="7947"/>
        <x:n v="7936"/>
        <x:n v="8443"/>
        <x:n v="8511"/>
        <x:n v="11640"/>
        <x:n v="23431"/>
        <x:n v="12631"/>
        <x:n v="5770"/>
        <x:n v="226694"/>
        <x:n v="14622"/>
        <x:n v="19099"/>
        <x:n v="24146"/>
        <x:n v="17723"/>
        <x:n v="27689"/>
        <x:n v="81793"/>
        <x:n v="25829"/>
        <x:n v="15793"/>
        <x:n v="1605753"/>
        <x:n v="137151"/>
        <x:n v="159308"/>
        <x:n v="167990"/>
        <x:n v="149279"/>
        <x:n v="240082"/>
        <x:n v="427885"/>
        <x:n v="224420"/>
        <x:n v="99638"/>
        <x:n v="101595"/>
        <x:n v="6349"/>
        <x:n v="9361"/>
        <x:n v="9324"/>
        <x:n v="7888"/>
        <x:n v="15950"/>
        <x:n v="33108"/>
        <x:n v="14877"/>
        <x:n v="4738"/>
        <x:n v="393288"/>
        <x:n v="32722"/>
        <x:n v="40186"/>
        <x:n v="39972"/>
        <x:n v="35355"/>
        <x:n v="59363"/>
        <x:n v="102942"/>
        <x:n v="59881"/>
        <x:n v="22867"/>
        <x:n v="226303"/>
        <x:n v="18782"/>
        <x:n v="21104"/>
        <x:n v="22639"/>
        <x:n v="20750"/>
        <x:n v="32225"/>
        <x:n v="63830"/>
        <x:n v="33465"/>
        <x:n v="13508"/>
        <x:n v="205465"/>
        <x:n v="19791"/>
        <x:n v="20338"/>
        <x:n v="21244"/>
        <x:n v="31579"/>
        <x:n v="45838"/>
        <x:n v="31295"/>
        <x:n v="14136"/>
        <x:n v="155276"/>
        <x:n v="15620"/>
        <x:n v="14539"/>
        <x:n v="16566"/>
        <x:n v="16158"/>
        <x:n v="24151"/>
        <x:n v="35770"/>
        <x:n v="22090"/>
        <x:n v="10382"/>
        <x:n v="55764"/>
        <x:n v="5922"/>
        <x:n v="5574"/>
        <x:n v="6462"/>
        <x:n v="6152"/>
        <x:n v="7877"/>
        <x:n v="12693"/>
        <x:n v="7582"/>
        <x:n v="3502"/>
        <x:n v="468062"/>
        <x:n v="37965"/>
        <x:n v="48206"/>
        <x:n v="51783"/>
        <x:n v="41732"/>
        <x:n v="68937"/>
        <x:n v="133704"/>
        <x:n v="55230"/>
        <x:n v="30505"/>
        <x:n v="61.2"/>
        <x:n v="58.8"/>
        <x:n v="59.3"/>
        <x:n v="59.9"/>
        <x:n v="64"/>
        <x:n v="62.5"/>
        <x:n v="60.3"/>
        <x:n v="69.7"/>
        <x:n v="67.6"/>
        <x:n v="69.6"/>
        <x:n v="68.5"/>
        <x:n v="67.1"/>
        <x:n v="68.9"/>
        <x:n v="72.2"/>
        <x:n v="68.4"/>
        <x:n v="67.3"/>
        <x:n v="62.9"/>
        <x:n v="63.9"/>
        <x:n v="64.7"/>
        <x:n v="65.6"/>
        <x:n v="72"/>
        <x:n v="67.8"/>
        <x:n v="65.4"/>
        <x:n v="67.2"/>
        <x:n v="66.4"/>
        <x:n v="66.3"/>
        <x:n v="65.8"/>
        <x:n v="66.8"/>
        <x:n v="68.3"/>
        <x:n v="68.2"/>
        <x:n v="63.7"/>
        <x:n v="63.4"/>
        <x:n v="62.3"/>
        <x:n v="62.6"/>
        <x:n v="64.9"/>
        <x:n v="69.4"/>
        <x:n v="71.8"/>
        <x:n v="68.7"/>
        <x:n v="70"/>
        <x:n v="60.7"/>
        <x:n v="57.3"/>
        <x:n v="58.7"/>
        <x:n v="56.6"/>
        <x:n v="58"/>
        <x:n v="59.6"/>
        <x:n v="62.2"/>
        <x:n v="32.6"/>
        <x:n v="27.8"/>
        <x:n v="28.4"/>
        <x:n v="31.8"/>
        <x:n v="29.8"/>
        <x:n v="28.7"/>
        <x:n v="38"/>
        <x:n v="31.9"/>
        <x:n v="3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