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99caea7a4b49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376137a57b40e0b1c95633119c1560.psmdcp" Id="Rbd2123533f5542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<x:sst xmlns:x="http://schemas.openxmlformats.org/spreadsheetml/2006/main">
  <x:si>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</x:si>
  <x:si>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</x:si>
  <x:si>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F6010</x:t>
  </x:si>
  <x:si>
    <x:t>Name</x:t>
  </x:si>
  <x:si>
    <x:t>Homeless Persons Usually Resident in the State</x:t>
  </x:si>
  <x:si>
    <x:t>Frequency</x:t>
  </x:si>
  <x:si>
    <x:t>Annual</x:t>
  </x:si>
  <x:si>
    <x:t>Last Updated</x:t>
  </x:si>
  <x:si>
    <x:t>5/23/2024 11:00:00 AM</x:t>
  </x:si>
  <x:si>
    <x:t>Note</x:t>
  </x:si>
  <x:si>
    <x:t>For 2016 tables please see Census 2016 Profile 5 - Homeless in Ireland(product/C2016P5)</x:t>
  </x:si>
  <x:si>
    <x:t>Url</x:t>
  </x:si>
  <x:si>
    <x:t>https://ws.cso.ie/public/api.restful/PxStat.Data.Cube_API.ReadDataset/F6010/XLSX/2007/en</x:t>
  </x:si>
  <x:si>
    <x:t>Product</x:t>
  </x:si>
  <x:si>
    <x:t>C2022P6</x:t>
  </x:si>
  <x:si>
    <x:t>Profile 6 - Homelessness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</x:si>
  <x:si>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</x:si>
  <x:si>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</x:si>
  <x:si>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</x:si>
  <x:si>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</x:si>
  <x:si>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</x:si>
  <x:si>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</x:si>
  <x:si>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</x:si>
  <x:si>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</x:si>
  <x:si>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</x:si>
  <x:si>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</x:si>
  <x:si>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</x:si>
  <x:si>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</x:si>
  <x:si>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</x:si>
  <x:si>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</x:si>
  <x:si>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</x:si>
  <x:si>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</x:si>
  <x:si>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</x:si>
  <x:si>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</x:si>
  <x:si>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</x:si>
  <x:si>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</x:si>
  <x:si>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</x:si>
  <x:si>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</x:si>
  <x:si>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</x:si>
  <x:si>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</x:si>
  <x:si>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</x:si>
  <x:si>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</x:si>
  <x:si>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</x:si>
  <x:si>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</x:si>
  <x:si>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</x:si>
  <x:si>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C02688V03255</x:t>
  </x:si>
  <x:si>
    <x:t>Ethnic or cultural background</x:t>
  </x:si>
  <x:si>
    <x:t>UNIT</x:t>
  </x:si>
  <x:si>
    <x:t>VALUE</x:t>
  </x:si>
  <x:si>
    <x:t>F6010C01</x:t>
  </x:si>
  <x:si>
    <x:t>Homeless persons usually resident in the State</x:t>
  </x:si>
  <x:si>
    <x:t>2022</x:t>
  </x:si>
  <x:si>
    <x:t>-</x:t>
  </x:si>
  <x:si>
    <x:t>Both sexes</x:t>
  </x:si>
  <x:si>
    <x:t>All ethnic or cultural backgrounds</x:t>
  </x:si>
  <x:si>
    <x:t>Number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</x:si>
  <x:si>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</x:si>
  <x:si>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</x:si>
  <x:si>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</x:si>
  <x:si>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</x:si>
  <x:si>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</x:si>
  <x:si>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</x:si>
  <x:si>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</x:si>
  <x:si>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</x:si>
  <x:si>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</x:si>
  <x:si>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</x:si>
  <x:si>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</x:si>
  <x:si>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</x:si>
  <x:si>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</x:t>
  </x:si>
  <x:si>
    <x:t>Asian or Asian Irish</x:t>
  </x:si>
  <x:si>
    <x:t>0321</x:t>
  </x:si>
  <x:si>
    <x:t>Arab</x:t>
  </x:si>
  <x:si>
    <x:t>04</x:t>
  </x:si>
  <x:si>
    <x:t>Other including mixed background</x:t>
  </x:si>
  <x:si>
    <x:t>05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</x:si>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</x:sst>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Ethnic or cultural backgroun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688V03255"/>
    <x:tableColumn id="8" name="Ethnic or cultural backgroun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6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10294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1830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290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652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542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656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28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165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145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146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5840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76</x:v>
      </x:c>
      <x:c r="F13" s="0" t="s">
        <x:v>77</x:v>
      </x:c>
      <x:c r="G13" s="0" t="s">
        <x:v>52</x:v>
      </x:c>
      <x:c r="H13" s="0" t="s">
        <x:v>54</x:v>
      </x:c>
      <x:c r="I13" s="0" t="s">
        <x:v>55</x:v>
      </x:c>
      <x:c r="J13" s="0">
        <x:v>6219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55</x:v>
      </x:c>
      <x:c r="J14" s="0">
        <x:v>1163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55</x:v>
      </x:c>
      <x:c r="J15" s="0">
        <x:v>141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55</x:v>
      </x:c>
      <x:c r="J16" s="0">
        <x:v>341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55</x:v>
      </x:c>
      <x:c r="J17" s="0">
        <x:v>319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55</x:v>
      </x:c>
      <x:c r="J18" s="0">
        <x:v>339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55</x:v>
      </x:c>
      <x:c r="J19" s="0">
        <x:v>14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55</x:v>
      </x:c>
      <x:c r="J20" s="0">
        <x:v>78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55</x:v>
      </x:c>
      <x:c r="J21" s="0">
        <x:v>70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55</x:v>
      </x:c>
      <x:c r="J22" s="0">
        <x:v>72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55</x:v>
      </x:c>
      <x:c r="J23" s="0">
        <x:v>3682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78</x:v>
      </x:c>
      <x:c r="F24" s="0" t="s">
        <x:v>79</x:v>
      </x:c>
      <x:c r="G24" s="0" t="s">
        <x:v>52</x:v>
      </x:c>
      <x:c r="H24" s="0" t="s">
        <x:v>54</x:v>
      </x:c>
      <x:c r="I24" s="0" t="s">
        <x:v>55</x:v>
      </x:c>
      <x:c r="J24" s="0">
        <x:v>4075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55</x:v>
      </x:c>
      <x:c r="J25" s="0">
        <x:v>667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55</x:v>
      </x:c>
      <x:c r="J26" s="0">
        <x:v>149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55</x:v>
      </x:c>
      <x:c r="J27" s="0">
        <x:v>311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55</x:v>
      </x:c>
      <x:c r="J28" s="0">
        <x:v>223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55</x:v>
      </x:c>
      <x:c r="J29" s="0">
        <x:v>317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55</x:v>
      </x:c>
      <x:c r="J30" s="0">
        <x:v>14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55</x:v>
      </x:c>
      <x:c r="J31" s="0">
        <x:v>87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55</x:v>
      </x:c>
      <x:c r="J32" s="0">
        <x:v>75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55</x:v>
      </x:c>
      <x:c r="J33" s="0">
        <x:v>74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55</x:v>
      </x:c>
      <x:c r="J34" s="0">
        <x:v>2158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F6010C01"/>
      </x:sharedItems>
    </x:cacheField>
    <x:cacheField name="Statistic Label">
      <x:sharedItems count="1">
        <x:s v="Homeless persons usually resid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1">
        <x:s v="-"/>
        <x:s v="011"/>
        <x:s v="012"/>
        <x:s v="0122"/>
        <x:s v="013"/>
        <x:s v="021"/>
        <x:s v="022"/>
        <x:s v="03"/>
        <x:s v="0321"/>
        <x:s v="04"/>
        <x:s v="05"/>
      </x:sharedItems>
    </x:cacheField>
    <x:cacheField name="Ethnic or cultural background">
      <x:sharedItems count="11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"/>
        <x:s v="Arab"/>
        <x:s v="Other including mixed backgroun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10294" count="32">
        <x:n v="10294"/>
        <x:n v="1830"/>
        <x:n v="290"/>
        <x:n v="652"/>
        <x:n v="542"/>
        <x:n v="656"/>
        <x:n v="28"/>
        <x:n v="165"/>
        <x:n v="145"/>
        <x:n v="146"/>
        <x:n v="5840"/>
        <x:n v="6219"/>
        <x:n v="1163"/>
        <x:n v="141"/>
        <x:n v="341"/>
        <x:n v="319"/>
        <x:n v="339"/>
        <x:n v="14"/>
        <x:n v="78"/>
        <x:n v="70"/>
        <x:n v="72"/>
        <x:n v="3682"/>
        <x:n v="4075"/>
        <x:n v="667"/>
        <x:n v="149"/>
        <x:n v="311"/>
        <x:n v="223"/>
        <x:n v="317"/>
        <x:n v="87"/>
        <x:n v="75"/>
        <x:n v="74"/>
        <x:n v="21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