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a9667a9ab149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da4a381f094817b69061f1ed16d774.psmdcp" Id="R4356b0328e8b46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<x:sst xmlns:x="http://schemas.openxmlformats.org/spreadsheetml/2006/main">
  <x:si>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</x:si>
  <x:si>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</x:si>
  <x:si>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F6009</x:t>
  </x:si>
  <x:si>
    <x:t>Name</x:t>
  </x:si>
  <x:si>
    <x:t>Homeless Persons Usually Resident in the State</x:t>
  </x:si>
  <x:si>
    <x:t>Frequency</x:t>
  </x:si>
  <x:si>
    <x:t>Annual</x:t>
  </x:si>
  <x:si>
    <x:t>Last Updated</x:t>
  </x:si>
  <x:si>
    <x:t>23/05/2024 11:00:00</x:t>
  </x:si>
  <x:si>
    <x:t>Note</x:t>
  </x:si>
  <x:si>
    <x:t>For 2016 tables please see Census 2016 Profile 5 - Homeless in Ireland(product/C2016P5)</x:t>
  </x:si>
  <x:si>
    <x:t>Url</x:t>
  </x:si>
  <x:si>
    <x:t>https://ws.cso.ie/public/api.restful/PxStat.Data.Cube_API.ReadDataset/F6009/XLSX/2007/en</x:t>
  </x:si>
  <x:si>
    <x:t>Product</x:t>
  </x:si>
  <x:si>
    <x:t>C2022P6</x:t>
  </x:si>
  <x:si>
    <x:t>Profile 6 - Homelessness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</x:si>
  <x:si>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</x:si>
  <x:si>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</x:si>
  <x:si>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</x:si>
  <x:si>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</x:si>
  <x:si>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</x:si>
  <x:si>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</x:si>
  <x:si>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</x:si>
  <x:si>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</x:si>
  <x:si>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</x:si>
  <x:si>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</x:si>
  <x:si>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</x:si>
  <x:si>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</x:si>
  <x:si>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</x:si>
  <x:si>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</x:si>
  <x:si>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</x:si>
  <x:si>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</x:si>
  <x:si>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</x:si>
  <x:si>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</x:si>
  <x:si>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</x:si>
  <x:si>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</x:si>
  <x:si>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</x:si>
  <x:si>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</x:si>
  <x:si>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</x:si>
  <x:si>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</x:si>
  <x:si>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</x:si>
  <x:si>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</x:si>
  <x:si>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</x:si>
  <x:si>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</x:si>
  <x:si>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</x:si>
  <x:si>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C04149V04916</x:t>
  </x:si>
  <x:si>
    <x:t>Citizenship</x:t>
  </x:si>
  <x:si>
    <x:t>UNIT</x:t>
  </x:si>
  <x:si>
    <x:t>VALUE</x:t>
  </x:si>
  <x:si>
    <x:t>F6009C01</x:t>
  </x:si>
  <x:si>
    <x:t>Homeless persons usually resident in the State</x:t>
  </x:si>
  <x:si>
    <x:t>2022</x:t>
  </x:si>
  <x:si>
    <x:t>-</x:t>
  </x:si>
  <x:si>
    <x:t>Both sexes</x:t>
  </x:si>
  <x:si>
    <x:t>All citizenships</x:t>
  </x:si>
  <x:si>
    <x:t>Number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</x:si>
  <x:si>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</x:si>
  <x:si>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</x:si>
  <x:si>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</x:si>
  <x:si>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</x:si>
  <x:si>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</x:si>
  <x:si>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</x:si>
  <x:si>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</x:si>
  <x:si>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</x:si>
  <x:si>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</x:si>
  <x:si>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</x:si>
  <x:si>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</x:si>
  <x:si>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</x:si>
  <x:si>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UA</x:t>
  </x:si>
  <x:si>
    <x:t>Ukraine</x:t>
  </x:si>
  <x:si>
    <x:t>GB</x:t>
  </x:si>
  <x:si>
    <x:t>United Kingdom of Great Britain and Northern Ireland (the)</x:t>
  </x:si>
  <x:si>
    <x:t>EUR48XEU2020</x:t>
  </x:si>
  <x:si>
    <x:t>European countries excl Ireland</x:t>
  </x:si>
  <x:si>
    <x:t>AFR1</x:t>
  </x:si>
  <x:si>
    <x:t>Africa(1)</x:t>
  </x:si>
  <x:si>
    <x:t>ASI1</x:t>
  </x:si>
  <x:si>
    <x:t>Asia(1)</x:t>
  </x:si>
  <x:si>
    <x:t>OTC1</x:t>
  </x:si>
  <x:si>
    <x:t>Other countries</x:t>
  </x:si>
  <x:si>
    <x:t>ZZ95</x:t>
  </x:si>
  <x:si>
    <x:t>No citizenship/citizenship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</x:si>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</x:sst>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49V0491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itizenshi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149V04916"/>
    <x:tableColumn id="8" name="Citizen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6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10294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3148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22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38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96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732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51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67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151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301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137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61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5454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82</x:v>
      </x:c>
      <x:c r="F16" s="0" t="s">
        <x:v>83</x:v>
      </x:c>
      <x:c r="G16" s="0" t="s">
        <x:v>52</x:v>
      </x:c>
      <x:c r="H16" s="0" t="s">
        <x:v>54</x:v>
      </x:c>
      <x:c r="I16" s="0" t="s">
        <x:v>55</x:v>
      </x:c>
      <x:c r="J16" s="0">
        <x:v>6219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82</x:v>
      </x:c>
      <x:c r="F17" s="0" t="s">
        <x:v>83</x:v>
      </x:c>
      <x:c r="G17" s="0" t="s">
        <x:v>56</x:v>
      </x:c>
      <x:c r="H17" s="0" t="s">
        <x:v>57</x:v>
      </x:c>
      <x:c r="I17" s="0" t="s">
        <x:v>55</x:v>
      </x:c>
      <x:c r="J17" s="0">
        <x:v>1879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82</x:v>
      </x:c>
      <x:c r="F18" s="0" t="s">
        <x:v>83</x:v>
      </x:c>
      <x:c r="G18" s="0" t="s">
        <x:v>58</x:v>
      </x:c>
      <x:c r="H18" s="0" t="s">
        <x:v>59</x:v>
      </x:c>
      <x:c r="I18" s="0" t="s">
        <x:v>55</x:v>
      </x:c>
      <x:c r="J18" s="0">
        <x:v>13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82</x:v>
      </x:c>
      <x:c r="F19" s="0" t="s">
        <x:v>83</x:v>
      </x:c>
      <x:c r="G19" s="0" t="s">
        <x:v>60</x:v>
      </x:c>
      <x:c r="H19" s="0" t="s">
        <x:v>61</x:v>
      </x:c>
      <x:c r="I19" s="0" t="s">
        <x:v>55</x:v>
      </x:c>
      <x:c r="J19" s="0">
        <x:v>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82</x:v>
      </x:c>
      <x:c r="F20" s="0" t="s">
        <x:v>83</x:v>
      </x:c>
      <x:c r="G20" s="0" t="s">
        <x:v>62</x:v>
      </x:c>
      <x:c r="H20" s="0" t="s">
        <x:v>63</x:v>
      </x:c>
      <x:c r="I20" s="0" t="s">
        <x:v>55</x:v>
      </x:c>
      <x:c r="J20" s="0">
        <x:v>23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82</x:v>
      </x:c>
      <x:c r="F21" s="0" t="s">
        <x:v>83</x:v>
      </x:c>
      <x:c r="G21" s="0" t="s">
        <x:v>64</x:v>
      </x:c>
      <x:c r="H21" s="0" t="s">
        <x:v>65</x:v>
      </x:c>
      <x:c r="I21" s="0" t="s">
        <x:v>55</x:v>
      </x:c>
      <x:c r="J21" s="0">
        <x:v>67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82</x:v>
      </x:c>
      <x:c r="F22" s="0" t="s">
        <x:v>83</x:v>
      </x:c>
      <x:c r="G22" s="0" t="s">
        <x:v>66</x:v>
      </x:c>
      <x:c r="H22" s="0" t="s">
        <x:v>67</x:v>
      </x:c>
      <x:c r="I22" s="0" t="s">
        <x:v>55</x:v>
      </x:c>
      <x:c r="J22" s="0">
        <x:v>382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82</x:v>
      </x:c>
      <x:c r="F23" s="0" t="s">
        <x:v>83</x:v>
      </x:c>
      <x:c r="G23" s="0" t="s">
        <x:v>68</x:v>
      </x:c>
      <x:c r="H23" s="0" t="s">
        <x:v>69</x:v>
      </x:c>
      <x:c r="I23" s="0" t="s">
        <x:v>55</x:v>
      </x:c>
      <x:c r="J23" s="0">
        <x:v>32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82</x:v>
      </x:c>
      <x:c r="F24" s="0" t="s">
        <x:v>83</x:v>
      </x:c>
      <x:c r="G24" s="0" t="s">
        <x:v>70</x:v>
      </x:c>
      <x:c r="H24" s="0" t="s">
        <x:v>71</x:v>
      </x:c>
      <x:c r="I24" s="0" t="s">
        <x:v>55</x:v>
      </x:c>
      <x:c r="J24" s="0">
        <x:v>41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82</x:v>
      </x:c>
      <x:c r="F25" s="0" t="s">
        <x:v>83</x:v>
      </x:c>
      <x:c r="G25" s="0" t="s">
        <x:v>72</x:v>
      </x:c>
      <x:c r="H25" s="0" t="s">
        <x:v>73</x:v>
      </x:c>
      <x:c r="I25" s="0" t="s">
        <x:v>55</x:v>
      </x:c>
      <x:c r="J25" s="0">
        <x:v>101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82</x:v>
      </x:c>
      <x:c r="F26" s="0" t="s">
        <x:v>83</x:v>
      </x:c>
      <x:c r="G26" s="0" t="s">
        <x:v>74</x:v>
      </x:c>
      <x:c r="H26" s="0" t="s">
        <x:v>75</x:v>
      </x:c>
      <x:c r="I26" s="0" t="s">
        <x:v>55</x:v>
      </x:c>
      <x:c r="J26" s="0">
        <x:v>148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82</x:v>
      </x:c>
      <x:c r="F27" s="0" t="s">
        <x:v>83</x:v>
      </x:c>
      <x:c r="G27" s="0" t="s">
        <x:v>76</x:v>
      </x:c>
      <x:c r="H27" s="0" t="s">
        <x:v>77</x:v>
      </x:c>
      <x:c r="I27" s="0" t="s">
        <x:v>55</x:v>
      </x:c>
      <x:c r="J27" s="0">
        <x:v>63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82</x:v>
      </x:c>
      <x:c r="F28" s="0" t="s">
        <x:v>83</x:v>
      </x:c>
      <x:c r="G28" s="0" t="s">
        <x:v>78</x:v>
      </x:c>
      <x:c r="H28" s="0" t="s">
        <x:v>79</x:v>
      </x:c>
      <x:c r="I28" s="0" t="s">
        <x:v>55</x:v>
      </x:c>
      <x:c r="J28" s="0">
        <x:v>34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82</x:v>
      </x:c>
      <x:c r="F29" s="0" t="s">
        <x:v>83</x:v>
      </x:c>
      <x:c r="G29" s="0" t="s">
        <x:v>80</x:v>
      </x:c>
      <x:c r="H29" s="0" t="s">
        <x:v>81</x:v>
      </x:c>
      <x:c r="I29" s="0" t="s">
        <x:v>55</x:v>
      </x:c>
      <x:c r="J29" s="0">
        <x:v>3415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84</x:v>
      </x:c>
      <x:c r="F30" s="0" t="s">
        <x:v>85</x:v>
      </x:c>
      <x:c r="G30" s="0" t="s">
        <x:v>52</x:v>
      </x:c>
      <x:c r="H30" s="0" t="s">
        <x:v>54</x:v>
      </x:c>
      <x:c r="I30" s="0" t="s">
        <x:v>55</x:v>
      </x:c>
      <x:c r="J30" s="0">
        <x:v>4075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  <x:c r="J31" s="0">
        <x:v>1269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84</x:v>
      </x:c>
      <x:c r="F32" s="0" t="s">
        <x:v>85</x:v>
      </x:c>
      <x:c r="G32" s="0" t="s">
        <x:v>58</x:v>
      </x:c>
      <x:c r="H32" s="0" t="s">
        <x:v>59</x:v>
      </x:c>
      <x:c r="I32" s="0" t="s">
        <x:v>55</x:v>
      </x:c>
      <x:c r="J32" s="0">
        <x:v>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84</x:v>
      </x:c>
      <x:c r="F33" s="0" t="s">
        <x:v>85</x:v>
      </x:c>
      <x:c r="G33" s="0" t="s">
        <x:v>60</x:v>
      </x:c>
      <x:c r="H33" s="0" t="s">
        <x:v>61</x:v>
      </x:c>
      <x:c r="I33" s="0" t="s">
        <x:v>55</x:v>
      </x:c>
      <x:c r="J33" s="0">
        <x:v>15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84</x:v>
      </x:c>
      <x:c r="F34" s="0" t="s">
        <x:v>85</x:v>
      </x:c>
      <x:c r="G34" s="0" t="s">
        <x:v>62</x:v>
      </x:c>
      <x:c r="H34" s="0" t="s">
        <x:v>63</x:v>
      </x:c>
      <x:c r="I34" s="0" t="s">
        <x:v>55</x:v>
      </x:c>
      <x:c r="J34" s="0">
        <x:v>15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84</x:v>
      </x:c>
      <x:c r="F35" s="0" t="s">
        <x:v>85</x:v>
      </x:c>
      <x:c r="G35" s="0" t="s">
        <x:v>64</x:v>
      </x:c>
      <x:c r="H35" s="0" t="s">
        <x:v>65</x:v>
      </x:c>
      <x:c r="I35" s="0" t="s">
        <x:v>55</x:v>
      </x:c>
      <x:c r="J35" s="0">
        <x:v>29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84</x:v>
      </x:c>
      <x:c r="F36" s="0" t="s">
        <x:v>85</x:v>
      </x:c>
      <x:c r="G36" s="0" t="s">
        <x:v>66</x:v>
      </x:c>
      <x:c r="H36" s="0" t="s">
        <x:v>67</x:v>
      </x:c>
      <x:c r="I36" s="0" t="s">
        <x:v>55</x:v>
      </x:c>
      <x:c r="J36" s="0">
        <x:v>350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84</x:v>
      </x:c>
      <x:c r="F37" s="0" t="s">
        <x:v>85</x:v>
      </x:c>
      <x:c r="G37" s="0" t="s">
        <x:v>68</x:v>
      </x:c>
      <x:c r="H37" s="0" t="s">
        <x:v>69</x:v>
      </x:c>
      <x:c r="I37" s="0" t="s">
        <x:v>55</x:v>
      </x:c>
      <x:c r="J37" s="0">
        <x:v>19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84</x:v>
      </x:c>
      <x:c r="F38" s="0" t="s">
        <x:v>85</x:v>
      </x:c>
      <x:c r="G38" s="0" t="s">
        <x:v>70</x:v>
      </x:c>
      <x:c r="H38" s="0" t="s">
        <x:v>71</x:v>
      </x:c>
      <x:c r="I38" s="0" t="s">
        <x:v>55</x:v>
      </x:c>
      <x:c r="J38" s="0">
        <x:v>26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84</x:v>
      </x:c>
      <x:c r="F39" s="0" t="s">
        <x:v>85</x:v>
      </x:c>
      <x:c r="G39" s="0" t="s">
        <x:v>72</x:v>
      </x:c>
      <x:c r="H39" s="0" t="s">
        <x:v>73</x:v>
      </x:c>
      <x:c r="I39" s="0" t="s">
        <x:v>55</x:v>
      </x:c>
      <x:c r="J39" s="0">
        <x:v>50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84</x:v>
      </x:c>
      <x:c r="F40" s="0" t="s">
        <x:v>85</x:v>
      </x:c>
      <x:c r="G40" s="0" t="s">
        <x:v>74</x:v>
      </x:c>
      <x:c r="H40" s="0" t="s">
        <x:v>75</x:v>
      </x:c>
      <x:c r="I40" s="0" t="s">
        <x:v>55</x:v>
      </x:c>
      <x:c r="J40" s="0">
        <x:v>153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76</x:v>
      </x:c>
      <x:c r="H41" s="0" t="s">
        <x:v>77</x:v>
      </x:c>
      <x:c r="I41" s="0" t="s">
        <x:v>55</x:v>
      </x:c>
      <x:c r="J41" s="0">
        <x:v>74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78</x:v>
      </x:c>
      <x:c r="H42" s="0" t="s">
        <x:v>79</x:v>
      </x:c>
      <x:c r="I42" s="0" t="s">
        <x:v>55</x:v>
      </x:c>
      <x:c r="J42" s="0">
        <x:v>27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80</x:v>
      </x:c>
      <x:c r="H43" s="0" t="s">
        <x:v>81</x:v>
      </x:c>
      <x:c r="I43" s="0" t="s">
        <x:v>55</x:v>
      </x:c>
      <x:c r="J43" s="0">
        <x:v>2039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6009C01"/>
      </x:sharedItems>
    </x:cacheField>
    <x:cacheField name="Statistic Label">
      <x:sharedItems count="1">
        <x:s v="Homeless persons usually resid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9V04916">
      <x:sharedItems count="14">
        <x:s v="-"/>
        <x:s v="IE"/>
        <x:s v="IT"/>
        <x:s v="LV"/>
        <x:s v="LT"/>
        <x:s v="PL"/>
        <x:s v="RO"/>
        <x:s v="UA"/>
        <x:s v="GB"/>
        <x:s v="EUR48XEU2020"/>
        <x:s v="AFR1"/>
        <x:s v="ASI1"/>
        <x:s v="OTC1"/>
        <x:s v="ZZ95"/>
      </x:sharedItems>
    </x:cacheField>
    <x:cacheField name="Citizenship">
      <x:sharedItems count="14">
        <x:s v="All citizenships"/>
        <x:s v="Ireland"/>
        <x:s v="Italy"/>
        <x:s v="Latvia"/>
        <x:s v="Lithuania"/>
        <x:s v="Poland"/>
        <x:s v="Romania"/>
        <x:s v="Ukraine"/>
        <x:s v="United Kingdom of Great Britain and Northern Ireland (the)"/>
        <x:s v="European countries excl Ireland"/>
        <x:s v="Africa(1)"/>
        <x:s v="Asia(1)"/>
        <x:s v="Other countries"/>
        <x:s v="No citizenship/citizenship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0294" count="40">
        <x:n v="10294"/>
        <x:n v="3148"/>
        <x:n v="22"/>
        <x:n v="36"/>
        <x:n v="38"/>
        <x:n v="96"/>
        <x:n v="732"/>
        <x:n v="51"/>
        <x:n v="67"/>
        <x:n v="151"/>
        <x:n v="301"/>
        <x:n v="137"/>
        <x:n v="61"/>
        <x:n v="5454"/>
        <x:n v="6219"/>
        <x:n v="1879"/>
        <x:n v="13"/>
        <x:n v="21"/>
        <x:n v="23"/>
        <x:n v="382"/>
        <x:n v="32"/>
        <x:n v="41"/>
        <x:n v="101"/>
        <x:n v="148"/>
        <x:n v="63"/>
        <x:n v="34"/>
        <x:n v="3415"/>
        <x:n v="4075"/>
        <x:n v="1269"/>
        <x:n v="9"/>
        <x:n v="15"/>
        <x:n v="29"/>
        <x:n v="350"/>
        <x:n v="19"/>
        <x:n v="26"/>
        <x:n v="50"/>
        <x:n v="153"/>
        <x:n v="74"/>
        <x:n v="27"/>
        <x:n v="20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6009C01"/>
    <s v="Homeless persons usually resident in the State"/>
    <s v="2022"/>
    <s v="2022"/>
    <s v="-"/>
    <s v="Both sexes"/>
    <s v="-"/>
    <s v="All citizenships"/>
    <s v="Number"/>
    <n v="10294"/>
  </r>
  <r>
    <s v="F6009C01"/>
    <s v="Homeless persons usually resident in the State"/>
    <s v="2022"/>
    <s v="2022"/>
    <s v="-"/>
    <s v="Both sexes"/>
    <s v="IE"/>
    <s v="Ireland"/>
    <s v="Number"/>
    <n v="3148"/>
  </r>
  <r>
    <s v="F6009C01"/>
    <s v="Homeless persons usually resident in the State"/>
    <s v="2022"/>
    <s v="2022"/>
    <s v="-"/>
    <s v="Both sexes"/>
    <s v="IT"/>
    <s v="Italy"/>
    <s v="Number"/>
    <n v="22"/>
  </r>
  <r>
    <s v="F6009C01"/>
    <s v="Homeless persons usually resident in the State"/>
    <s v="2022"/>
    <s v="2022"/>
    <s v="-"/>
    <s v="Both sexes"/>
    <s v="LV"/>
    <s v="Latvia"/>
    <s v="Number"/>
    <n v="36"/>
  </r>
  <r>
    <s v="F6009C01"/>
    <s v="Homeless persons usually resident in the State"/>
    <s v="2022"/>
    <s v="2022"/>
    <s v="-"/>
    <s v="Both sexes"/>
    <s v="LT"/>
    <s v="Lithuania"/>
    <s v="Number"/>
    <n v="38"/>
  </r>
  <r>
    <s v="F6009C01"/>
    <s v="Homeless persons usually resident in the State"/>
    <s v="2022"/>
    <s v="2022"/>
    <s v="-"/>
    <s v="Both sexes"/>
    <s v="PL"/>
    <s v="Poland"/>
    <s v="Number"/>
    <n v="96"/>
  </r>
  <r>
    <s v="F6009C01"/>
    <s v="Homeless persons usually resident in the State"/>
    <s v="2022"/>
    <s v="2022"/>
    <s v="-"/>
    <s v="Both sexes"/>
    <s v="RO"/>
    <s v="Romania"/>
    <s v="Number"/>
    <n v="732"/>
  </r>
  <r>
    <s v="F6009C01"/>
    <s v="Homeless persons usually resident in the State"/>
    <s v="2022"/>
    <s v="2022"/>
    <s v="-"/>
    <s v="Both sexes"/>
    <s v="UA"/>
    <s v="Ukraine"/>
    <s v="Number"/>
    <n v="51"/>
  </r>
  <r>
    <s v="F6009C01"/>
    <s v="Homeless persons usually resident in the State"/>
    <s v="2022"/>
    <s v="2022"/>
    <s v="-"/>
    <s v="Both sexes"/>
    <s v="GB"/>
    <s v="United Kingdom of Great Britain and Northern Ireland (the)"/>
    <s v="Number"/>
    <n v="67"/>
  </r>
  <r>
    <s v="F6009C01"/>
    <s v="Homeless persons usually resident in the State"/>
    <s v="2022"/>
    <s v="2022"/>
    <s v="-"/>
    <s v="Both sexes"/>
    <s v="EUR48XEU2020"/>
    <s v="European countries excl Ireland"/>
    <s v="Number"/>
    <n v="151"/>
  </r>
  <r>
    <s v="F6009C01"/>
    <s v="Homeless persons usually resident in the State"/>
    <s v="2022"/>
    <s v="2022"/>
    <s v="-"/>
    <s v="Both sexes"/>
    <s v="AFR1"/>
    <s v="Africa(1)"/>
    <s v="Number"/>
    <n v="301"/>
  </r>
  <r>
    <s v="F6009C01"/>
    <s v="Homeless persons usually resident in the State"/>
    <s v="2022"/>
    <s v="2022"/>
    <s v="-"/>
    <s v="Both sexes"/>
    <s v="ASI1"/>
    <s v="Asia(1)"/>
    <s v="Number"/>
    <n v="137"/>
  </r>
  <r>
    <s v="F6009C01"/>
    <s v="Homeless persons usually resident in the State"/>
    <s v="2022"/>
    <s v="2022"/>
    <s v="-"/>
    <s v="Both sexes"/>
    <s v="OTC1"/>
    <s v="Other countries"/>
    <s v="Number"/>
    <n v="61"/>
  </r>
  <r>
    <s v="F6009C01"/>
    <s v="Homeless persons usually resident in the State"/>
    <s v="2022"/>
    <s v="2022"/>
    <s v="-"/>
    <s v="Both sexes"/>
    <s v="ZZ95"/>
    <s v="No citizenship/citizenship not stated"/>
    <s v="Number"/>
    <n v="5454"/>
  </r>
  <r>
    <s v="F6009C01"/>
    <s v="Homeless persons usually resident in the State"/>
    <s v="2022"/>
    <s v="2022"/>
    <s v="1"/>
    <s v="Male"/>
    <s v="-"/>
    <s v="All citizenships"/>
    <s v="Number"/>
    <n v="6219"/>
  </r>
  <r>
    <s v="F6009C01"/>
    <s v="Homeless persons usually resident in the State"/>
    <s v="2022"/>
    <s v="2022"/>
    <s v="1"/>
    <s v="Male"/>
    <s v="IE"/>
    <s v="Ireland"/>
    <s v="Number"/>
    <n v="1879"/>
  </r>
  <r>
    <s v="F6009C01"/>
    <s v="Homeless persons usually resident in the State"/>
    <s v="2022"/>
    <s v="2022"/>
    <s v="1"/>
    <s v="Male"/>
    <s v="IT"/>
    <s v="Italy"/>
    <s v="Number"/>
    <n v="13"/>
  </r>
  <r>
    <s v="F6009C01"/>
    <s v="Homeless persons usually resident in the State"/>
    <s v="2022"/>
    <s v="2022"/>
    <s v="1"/>
    <s v="Male"/>
    <s v="LV"/>
    <s v="Latvia"/>
    <s v="Number"/>
    <n v="21"/>
  </r>
  <r>
    <s v="F6009C01"/>
    <s v="Homeless persons usually resident in the State"/>
    <s v="2022"/>
    <s v="2022"/>
    <s v="1"/>
    <s v="Male"/>
    <s v="LT"/>
    <s v="Lithuania"/>
    <s v="Number"/>
    <n v="23"/>
  </r>
  <r>
    <s v="F6009C01"/>
    <s v="Homeless persons usually resident in the State"/>
    <s v="2022"/>
    <s v="2022"/>
    <s v="1"/>
    <s v="Male"/>
    <s v="PL"/>
    <s v="Poland"/>
    <s v="Number"/>
    <n v="67"/>
  </r>
  <r>
    <s v="F6009C01"/>
    <s v="Homeless persons usually resident in the State"/>
    <s v="2022"/>
    <s v="2022"/>
    <s v="1"/>
    <s v="Male"/>
    <s v="RO"/>
    <s v="Romania"/>
    <s v="Number"/>
    <n v="382"/>
  </r>
  <r>
    <s v="F6009C01"/>
    <s v="Homeless persons usually resident in the State"/>
    <s v="2022"/>
    <s v="2022"/>
    <s v="1"/>
    <s v="Male"/>
    <s v="UA"/>
    <s v="Ukraine"/>
    <s v="Number"/>
    <n v="32"/>
  </r>
  <r>
    <s v="F6009C01"/>
    <s v="Homeless persons usually resident in the State"/>
    <s v="2022"/>
    <s v="2022"/>
    <s v="1"/>
    <s v="Male"/>
    <s v="GB"/>
    <s v="United Kingdom of Great Britain and Northern Ireland (the)"/>
    <s v="Number"/>
    <n v="41"/>
  </r>
  <r>
    <s v="F6009C01"/>
    <s v="Homeless persons usually resident in the State"/>
    <s v="2022"/>
    <s v="2022"/>
    <s v="1"/>
    <s v="Male"/>
    <s v="EUR48XEU2020"/>
    <s v="European countries excl Ireland"/>
    <s v="Number"/>
    <n v="101"/>
  </r>
  <r>
    <s v="F6009C01"/>
    <s v="Homeless persons usually resident in the State"/>
    <s v="2022"/>
    <s v="2022"/>
    <s v="1"/>
    <s v="Male"/>
    <s v="AFR1"/>
    <s v="Africa(1)"/>
    <s v="Number"/>
    <n v="148"/>
  </r>
  <r>
    <s v="F6009C01"/>
    <s v="Homeless persons usually resident in the State"/>
    <s v="2022"/>
    <s v="2022"/>
    <s v="1"/>
    <s v="Male"/>
    <s v="ASI1"/>
    <s v="Asia(1)"/>
    <s v="Number"/>
    <n v="63"/>
  </r>
  <r>
    <s v="F6009C01"/>
    <s v="Homeless persons usually resident in the State"/>
    <s v="2022"/>
    <s v="2022"/>
    <s v="1"/>
    <s v="Male"/>
    <s v="OTC1"/>
    <s v="Other countries"/>
    <s v="Number"/>
    <n v="34"/>
  </r>
  <r>
    <s v="F6009C01"/>
    <s v="Homeless persons usually resident in the State"/>
    <s v="2022"/>
    <s v="2022"/>
    <s v="1"/>
    <s v="Male"/>
    <s v="ZZ95"/>
    <s v="No citizenship/citizenship not stated"/>
    <s v="Number"/>
    <n v="3415"/>
  </r>
  <r>
    <s v="F6009C01"/>
    <s v="Homeless persons usually resident in the State"/>
    <s v="2022"/>
    <s v="2022"/>
    <s v="2"/>
    <s v="Female"/>
    <s v="-"/>
    <s v="All citizenships"/>
    <s v="Number"/>
    <n v="4075"/>
  </r>
  <r>
    <s v="F6009C01"/>
    <s v="Homeless persons usually resident in the State"/>
    <s v="2022"/>
    <s v="2022"/>
    <s v="2"/>
    <s v="Female"/>
    <s v="IE"/>
    <s v="Ireland"/>
    <s v="Number"/>
    <n v="1269"/>
  </r>
  <r>
    <s v="F6009C01"/>
    <s v="Homeless persons usually resident in the State"/>
    <s v="2022"/>
    <s v="2022"/>
    <s v="2"/>
    <s v="Female"/>
    <s v="IT"/>
    <s v="Italy"/>
    <s v="Number"/>
    <n v="9"/>
  </r>
  <r>
    <s v="F6009C01"/>
    <s v="Homeless persons usually resident in the State"/>
    <s v="2022"/>
    <s v="2022"/>
    <s v="2"/>
    <s v="Female"/>
    <s v="LV"/>
    <s v="Latvia"/>
    <s v="Number"/>
    <n v="15"/>
  </r>
  <r>
    <s v="F6009C01"/>
    <s v="Homeless persons usually resident in the State"/>
    <s v="2022"/>
    <s v="2022"/>
    <s v="2"/>
    <s v="Female"/>
    <s v="LT"/>
    <s v="Lithuania"/>
    <s v="Number"/>
    <n v="15"/>
  </r>
  <r>
    <s v="F6009C01"/>
    <s v="Homeless persons usually resident in the State"/>
    <s v="2022"/>
    <s v="2022"/>
    <s v="2"/>
    <s v="Female"/>
    <s v="PL"/>
    <s v="Poland"/>
    <s v="Number"/>
    <n v="29"/>
  </r>
  <r>
    <s v="F6009C01"/>
    <s v="Homeless persons usually resident in the State"/>
    <s v="2022"/>
    <s v="2022"/>
    <s v="2"/>
    <s v="Female"/>
    <s v="RO"/>
    <s v="Romania"/>
    <s v="Number"/>
    <n v="350"/>
  </r>
  <r>
    <s v="F6009C01"/>
    <s v="Homeless persons usually resident in the State"/>
    <s v="2022"/>
    <s v="2022"/>
    <s v="2"/>
    <s v="Female"/>
    <s v="UA"/>
    <s v="Ukraine"/>
    <s v="Number"/>
    <n v="19"/>
  </r>
  <r>
    <s v="F6009C01"/>
    <s v="Homeless persons usually resident in the State"/>
    <s v="2022"/>
    <s v="2022"/>
    <s v="2"/>
    <s v="Female"/>
    <s v="GB"/>
    <s v="United Kingdom of Great Britain and Northern Ireland (the)"/>
    <s v="Number"/>
    <n v="26"/>
  </r>
  <r>
    <s v="F6009C01"/>
    <s v="Homeless persons usually resident in the State"/>
    <s v="2022"/>
    <s v="2022"/>
    <s v="2"/>
    <s v="Female"/>
    <s v="EUR48XEU2020"/>
    <s v="European countries excl Ireland"/>
    <s v="Number"/>
    <n v="50"/>
  </r>
  <r>
    <s v="F6009C01"/>
    <s v="Homeless persons usually resident in the State"/>
    <s v="2022"/>
    <s v="2022"/>
    <s v="2"/>
    <s v="Female"/>
    <s v="AFR1"/>
    <s v="Africa(1)"/>
    <s v="Number"/>
    <n v="153"/>
  </r>
  <r>
    <s v="F6009C01"/>
    <s v="Homeless persons usually resident in the State"/>
    <s v="2022"/>
    <s v="2022"/>
    <s v="2"/>
    <s v="Female"/>
    <s v="ASI1"/>
    <s v="Asia(1)"/>
    <s v="Number"/>
    <n v="74"/>
  </r>
  <r>
    <s v="F6009C01"/>
    <s v="Homeless persons usually resident in the State"/>
    <s v="2022"/>
    <s v="2022"/>
    <s v="2"/>
    <s v="Female"/>
    <s v="OTC1"/>
    <s v="Other countries"/>
    <s v="Number"/>
    <n v="27"/>
  </r>
  <r>
    <s v="F6009C01"/>
    <s v="Homeless persons usually resident in the State"/>
    <s v="2022"/>
    <s v="2022"/>
    <s v="2"/>
    <s v="Female"/>
    <s v="ZZ95"/>
    <s v="No citizenship/citizenship not stated"/>
    <s v="Number"/>
    <n v="2039"/>
  </r>
</pivotCacheRecords>
</file>