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a75a8d68b849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1c9e76b27d41419f7f5c8bbe5780b0.psmdcp" Id="R46a7ea5846f345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<x:sst xmlns:x="http://schemas.openxmlformats.org/spreadsheetml/2006/main">
  <x:si>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</x:si>
  <x:si>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</x:si>
  <x:si>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F6002</x:t>
  </x:si>
  <x:si>
    <x:t>Name</x:t>
  </x:si>
  <x:si>
    <x:t>Homeless persons</x:t>
  </x:si>
  <x:si>
    <x:t>Frequency</x:t>
  </x:si>
  <x:si>
    <x:t>Annual</x:t>
  </x:si>
  <x:si>
    <x:t>Last Updated</x:t>
  </x:si>
  <x:si>
    <x:t>5/23/2024 11:00:00 AM</x:t>
  </x:si>
  <x:si>
    <x:t>Note</x:t>
  </x:si>
  <x:si>
    <x:t>For 2016 tables please see Census 2016 Profile 5 - Homeless in Ireland(product/C2016P5)</x:t>
  </x:si>
  <x:si>
    <x:t>Url</x:t>
  </x:si>
  <x:si>
    <x:t>https://ws.cso.ie/public/api.restful/PxStat.Data.Cube_API.ReadDataset/F6002/XLSX/2007/en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</x:si>
  <x:si>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</x:si>
  <x:si>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</x:si>
  <x:si>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</x:si>
  <x:si>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</x:si>
  <x:si>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</x:si>
  <x:si>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</x:si>
  <x:si>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</x:si>
  <x:si>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</x:si>
  <x:si>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</x:si>
  <x:si>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</x:si>
  <x:si>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</x:si>
  <x:si>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</x:si>
  <x:si>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</x:si>
  <x:si>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</x:si>
  <x:si>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</x:si>
  <x:si>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</x:si>
  <x:si>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</x:si>
  <x:si>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</x:si>
  <x:si>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</x:si>
  <x:si>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</x:si>
  <x:si>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</x:si>
  <x:si>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</x:si>
  <x:si>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</x:si>
  <x:si>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</x:si>
  <x:si>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</x:si>
  <x:si>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</x:si>
  <x:si>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</x:si>
  <x:si>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</x:si>
  <x:si>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</x:si>
  <x:si>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</x:si>
  <x:si>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</x:si>
  <x:si>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</x:si>
  <x:si>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C02196V02652</x:t>
  </x:si>
  <x:si>
    <x:t>Regional Homelessness Action Plan Areas</x:t>
  </x:si>
  <x:si>
    <x:t>UNIT</x:t>
  </x:si>
  <x:si>
    <x:t>VALUE</x:t>
  </x:si>
  <x:si>
    <x:t>F6002C01</x:t>
  </x:si>
  <x:si>
    <x:t>2022</x:t>
  </x:si>
  <x:si>
    <x:t>-</x:t>
  </x:si>
  <x:si>
    <x:t>Both sexes</x:t>
  </x:si>
  <x:si>
    <x:t>State</x:t>
  </x:si>
  <x:si>
    <x:t>Number</x:t>
  </x:si>
  <x:si>
    <x:t>5006</x:t>
  </x:si>
  <x:si>
    <x:t>North-West</x:t>
  </x:si>
  <x:si>
    <x:t>5008</x:t>
  </x:si>
  <x:si>
    <x:t>North-East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</x:si>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</x:sst>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al Homelessness Action Plan Area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196V02652"/>
    <x:tableColumn id="8" name="Regional Homelessness Action Plan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10321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102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184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138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489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7238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631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477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331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731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73</x:v>
      </x:c>
      <x:c r="F12" s="0" t="s">
        <x:v>74</x:v>
      </x:c>
      <x:c r="G12" s="0" t="s">
        <x:v>51</x:v>
      </x:c>
      <x:c r="H12" s="0" t="s">
        <x:v>53</x:v>
      </x:c>
      <x:c r="I12" s="0" t="s">
        <x:v>54</x:v>
      </x:c>
      <x:c r="J12" s="0">
        <x:v>6234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58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107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69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285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4363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396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281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200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475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51</x:v>
      </x:c>
      <x:c r="H22" s="0" t="s">
        <x:v>53</x:v>
      </x:c>
      <x:c r="I22" s="0" t="s">
        <x:v>54</x:v>
      </x:c>
      <x:c r="J22" s="0">
        <x:v>4087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44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77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69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204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2875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235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196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131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F6002C01"/>
      </x:sharedItems>
    </x:cacheField>
    <x:cacheField name="Statistic Label">
      <x:sharedItems count="1">
        <x:s v="Homeless person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10">
        <x:s v="-"/>
        <x:s v="5006"/>
        <x:s v="5008"/>
        <x:s v="IE12"/>
        <x:s v="IE13"/>
        <x:s v="IE21"/>
        <x:s v="IE22"/>
        <x:s v="IE23"/>
        <x:s v="IE24"/>
        <x:s v="IE25"/>
      </x:sharedItems>
    </x:cacheField>
    <x:cacheField name="Regional Homelessness Action Plan Areas">
      <x:sharedItems count="10">
        <x:s v="State"/>
        <x:s v="North-West"/>
        <x:s v="North-East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10321" count="29">
        <x:n v="10321"/>
        <x:n v="102"/>
        <x:n v="184"/>
        <x:n v="138"/>
        <x:n v="489"/>
        <x:n v="7238"/>
        <x:n v="631"/>
        <x:n v="477"/>
        <x:n v="331"/>
        <x:n v="731"/>
        <x:n v="6234"/>
        <x:n v="58"/>
        <x:n v="107"/>
        <x:n v="69"/>
        <x:n v="285"/>
        <x:n v="4363"/>
        <x:n v="396"/>
        <x:n v="281"/>
        <x:n v="200"/>
        <x:n v="475"/>
        <x:n v="4087"/>
        <x:n v="44"/>
        <x:n v="77"/>
        <x:n v="204"/>
        <x:n v="2875"/>
        <x:n v="235"/>
        <x:n v="196"/>
        <x:n v="131"/>
        <x:n v="2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