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be271f837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bd53ad0b04965bc3d7965be9161c8.psmdcp" Id="R1542ae7aea0e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<x:sst xmlns:x="http://schemas.openxmlformats.org/spreadsheetml/2006/main">
  <x:si>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</x:si>
  <x:si>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</x:si>
  <x:si>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F5094</x:t>
  </x:si>
  <x:si>
    <x:t>Name</x:t>
  </x:si>
  <x:si>
    <x:t>Irish Travellers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</x:si>
  <x:si>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</x:si>
  <x:si>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</x:si>
  <x:si>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</x:si>
  <x:si>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</x:si>
  <x:si>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</x:si>
  <x:si>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</x:si>
  <x:si>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</x:si>
  <x:si>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</x:si>
  <x:si>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</x:si>
  <x:si>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</x:si>
  <x:si>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</x:si>
  <x:si>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</x:si>
  <x:si>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</x:si>
  <x:si>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</x:si>
  <x:si>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</x:si>
  <x:si>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</x:si>
  <x:si>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</x:si>
  <x:si>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</x:si>
  <x:si>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</x:si>
  <x:si>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</x:si>
  <x:si>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</x:si>
  <x:si>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</x:si>
  <x:si>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</x:si>
  <x:si>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</x:si>
  <x:si>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</x:si>
  <x:si>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</x:si>
  <x:si>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</x:si>
  <x:si>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</x:si>
  <x:si>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</x:si>
  <x:si>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</x:si>
  <x:si>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</x:si>
  <x:si>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</x:si>
  <x:si>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</x:si>
  <x:si>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</x:si>
  <x:si>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</x:si>
  <x:si>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</x:si>
  <x:si>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</x:si>
  <x:si>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</x:si>
  <x:si>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</x:si>
  <x:si>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C03880V04631</x:t>
  </x:si>
  <x:si>
    <x:t>NUTS 3 Region</x:t>
  </x:si>
  <x:si>
    <x:t>UNIT</x:t>
  </x:si>
  <x:si>
    <x:t>VALUE</x:t>
  </x:si>
  <x:si>
    <x:t>F5094C01</x:t>
  </x:si>
  <x:si>
    <x:t>2011</x:t>
  </x:si>
  <x:si>
    <x:t>-</x:t>
  </x:si>
  <x:si>
    <x:t>Both sexes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</x:si>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</x:sst>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2129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5925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3527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2727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3226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3293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29573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1107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2919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1719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1383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1346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2912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1610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1629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14625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1022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3006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1808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1428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1381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3023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1616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1664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14948</x:v>
      </x:c>
    </x:row>
    <x:row r="29" spans="1:10">
      <x:c r="A29" s="0" t="s">
        <x:v>48</x:v>
      </x:c>
      <x:c r="B29" s="0" t="s">
        <x:v>4</x:v>
      </x:c>
      <x:c r="C29" s="0" t="s">
        <x:v>75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1935</x:v>
      </x:c>
    </x:row>
    <x:row r="30" spans="1:10">
      <x:c r="A30" s="0" t="s">
        <x:v>48</x:v>
      </x:c>
      <x:c r="B30" s="0" t="s">
        <x:v>4</x:v>
      </x:c>
      <x:c r="C30" s="0" t="s">
        <x:v>75</x:v>
      </x:c>
      <x:c r="D30" s="0" t="s">
        <x:v>75</x:v>
      </x:c>
      <x:c r="E30" s="0" t="s">
        <x:v>50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6076</x:v>
      </x:c>
    </x:row>
    <x:row r="31" spans="1:10">
      <x:c r="A31" s="0" t="s">
        <x:v>48</x:v>
      </x:c>
      <x:c r="B31" s="0" t="s">
        <x:v>4</x:v>
      </x:c>
      <x:c r="C31" s="0" t="s">
        <x:v>75</x:v>
      </x:c>
      <x:c r="D31" s="0" t="s">
        <x:v>75</x:v>
      </x:c>
      <x:c r="E31" s="0" t="s">
        <x:v>50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3811</x:v>
      </x:c>
    </x:row>
    <x:row r="32" spans="1:10">
      <x:c r="A32" s="0" t="s">
        <x:v>48</x:v>
      </x:c>
      <x:c r="B32" s="0" t="s">
        <x:v>4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3101</x:v>
      </x:c>
    </x:row>
    <x:row r="33" spans="1:10">
      <x:c r="A33" s="0" t="s">
        <x:v>48</x:v>
      </x:c>
      <x:c r="B33" s="0" t="s">
        <x:v>4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3121</x:v>
      </x:c>
    </x:row>
    <x:row r="34" spans="1:10">
      <x:c r="A34" s="0" t="s">
        <x:v>48</x:v>
      </x:c>
      <x:c r="B34" s="0" t="s">
        <x:v>4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6022</x:v>
      </x:c>
    </x:row>
    <x:row r="35" spans="1:10">
      <x:c r="A35" s="0" t="s">
        <x:v>48</x:v>
      </x:c>
      <x:c r="B35" s="0" t="s">
        <x:v>4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3269</x:v>
      </x:c>
    </x:row>
    <x:row r="36" spans="1:10">
      <x:c r="A36" s="0" t="s">
        <x:v>48</x:v>
      </x:c>
      <x:c r="B36" s="0" t="s">
        <x:v>4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3740</x:v>
      </x:c>
    </x:row>
    <x:row r="37" spans="1:10">
      <x:c r="A37" s="0" t="s">
        <x:v>48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31075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52</x:v>
      </x:c>
      <x:c r="H38" s="0" t="s">
        <x:v>53</x:v>
      </x:c>
      <x:c r="I38" s="0" t="s">
        <x:v>54</x:v>
      </x:c>
      <x:c r="J38" s="0">
        <x:v>1000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1871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1496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1522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2978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1623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1883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15422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52</x:v>
      </x:c>
      <x:c r="H47" s="0" t="s">
        <x:v>53</x:v>
      </x:c>
      <x:c r="I47" s="0" t="s">
        <x:v>54</x:v>
      </x:c>
      <x:c r="J47" s="0">
        <x:v>935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3027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1940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1605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1599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3044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1646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1857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15653</x:v>
      </x:c>
    </x:row>
    <x:row r="56" spans="1:10">
      <x:c r="A56" s="0" t="s">
        <x:v>48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2010</x:v>
      </x:c>
    </x:row>
    <x:row r="57" spans="1:10">
      <x:c r="A57" s="0" t="s">
        <x:v>48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6126</x:v>
      </x:c>
    </x:row>
    <x:row r="58" spans="1:10">
      <x:c r="A58" s="0" t="s">
        <x:v>48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4299</x:v>
      </x:c>
    </x:row>
    <x:row r="59" spans="1:10">
      <x:c r="A59" s="0" t="s">
        <x:v>48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3262</x:v>
      </x:c>
    </x:row>
    <x:row r="60" spans="1:10">
      <x:c r="A60" s="0" t="s">
        <x:v>48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3497</x:v>
      </x:c>
    </x:row>
    <x:row r="61" spans="1:10">
      <x:c r="A61" s="0" t="s">
        <x:v>48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6218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3745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3876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76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33033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52</x:v>
      </x:c>
      <x:c r="H65" s="0" t="s">
        <x:v>53</x:v>
      </x:c>
      <x:c r="I65" s="0" t="s">
        <x:v>54</x:v>
      </x:c>
      <x:c r="J65" s="0">
        <x:v>999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3041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2093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1580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1689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3047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1864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1902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16215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54</x:v>
      </x:c>
      <x:c r="J74" s="0">
        <x:v>1011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3085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2206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1682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1808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3171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1881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1974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16818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F5094C01"/>
      </x:sharedItems>
    </x:cacheField>
    <x:cacheField name="Statistic Label">
      <x:sharedItems count="1">
        <x:s v="Irish Travell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35" maxValue="33033" count="80">
        <x:n v="2129"/>
        <x:n v="5925"/>
        <x:n v="3527"/>
        <x:n v="2811"/>
        <x:n v="2727"/>
        <x:n v="5935"/>
        <x:n v="3226"/>
        <x:n v="3293"/>
        <x:n v="29573"/>
        <x:n v="1107"/>
        <x:n v="2919"/>
        <x:n v="1719"/>
        <x:n v="1383"/>
        <x:n v="1346"/>
        <x:n v="2912"/>
        <x:n v="1610"/>
        <x:n v="1629"/>
        <x:n v="14625"/>
        <x:n v="1022"/>
        <x:n v="3006"/>
        <x:n v="1808"/>
        <x:n v="1428"/>
        <x:n v="1381"/>
        <x:n v="3023"/>
        <x:n v="1616"/>
        <x:n v="1664"/>
        <x:n v="14948"/>
        <x:n v="1935"/>
        <x:n v="6076"/>
        <x:n v="3811"/>
        <x:n v="3101"/>
        <x:n v="3121"/>
        <x:n v="6022"/>
        <x:n v="3269"/>
        <x:n v="3740"/>
        <x:n v="31075"/>
        <x:n v="1000"/>
        <x:n v="3049"/>
        <x:n v="1871"/>
        <x:n v="1496"/>
        <x:n v="1522"/>
        <x:n v="2978"/>
        <x:n v="1623"/>
        <x:n v="1883"/>
        <x:n v="15422"/>
        <x:n v="935"/>
        <x:n v="3027"/>
        <x:n v="1940"/>
        <x:n v="1605"/>
        <x:n v="1599"/>
        <x:n v="3044"/>
        <x:n v="1646"/>
        <x:n v="1857"/>
        <x:n v="15653"/>
        <x:n v="2010"/>
        <x:n v="6126"/>
        <x:n v="4299"/>
        <x:n v="3262"/>
        <x:n v="3497"/>
        <x:n v="6218"/>
        <x:n v="3745"/>
        <x:n v="3876"/>
        <x:n v="33033"/>
        <x:n v="999"/>
        <x:n v="3041"/>
        <x:n v="2093"/>
        <x:n v="1580"/>
        <x:n v="1689"/>
        <x:n v="3047"/>
        <x:n v="1864"/>
        <x:n v="1902"/>
        <x:n v="16215"/>
        <x:n v="1011"/>
        <x:n v="3085"/>
        <x:n v="2206"/>
        <x:n v="1682"/>
        <x:n v="3171"/>
        <x:n v="1881"/>
        <x:n v="1974"/>
        <x:n v="168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