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49aa9065a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a704df75c4d91bb75911d64514aea.psmdcp" Id="Rc180554b19f8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<x:sst xmlns:x="http://schemas.openxmlformats.org/spreadsheetml/2006/main">
  <x:si>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</x:si>
  <x:si>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</x:si>
  <x:si>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</x:si>
  <x:si>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</x:si>
  <x:si>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</x:si>
  <x:si>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</x:si>
  <x:si>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</x:si>
  <x:si>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</x:si>
  <x:si>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13/01/2025 11:00:00</x:t>
  </x:si>
  <x:si>
    <x:t>Note</x:t>
  </x:si>
  <x:si>
    <x:t>13/01/2025: Census 2022 data updated due to an error. Data in the categories 'Economic status - total at school, university, etc.' and 'Economic status - other' have been amended.'</x:t>
  </x:si>
  <x:si>
    <x:t>Url</x:t>
  </x:si>
  <x:si>
    <x:t>https://ws.cso.ie/public/api.restful/PxStat.Data.Cube_API.ReadDataset/F5089/XLSX/2007/en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</x:si>
  <x:si>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</x:si>
  <x:si>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</x:si>
  <x:si>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</x:si>
  <x:si>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</x:si>
  <x:si>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</x:si>
  <x:si>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</x:si>
  <x:si>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</x:si>
  <x:si>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</x:si>
  <x:si>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</x:si>
  <x:si>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</x:si>
  <x:si>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</x:si>
  <x:si>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</x:si>
  <x:si>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</x:si>
  <x:si>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</x:si>
  <x:si>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</x:si>
  <x:si>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</x:si>
  <x:si>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</x:si>
  <x:si>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</x:si>
  <x:si>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</x:si>
  <x:si>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</x:si>
  <x:si>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</x:si>
  <x:si>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</x:si>
  <x:si>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</x:si>
  <x:si>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</x:si>
  <x:si>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</x:si>
  <x:si>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</x:si>
  <x:si>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</x:si>
  <x:si>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</x:si>
  <x:si>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</x:si>
  <x:si>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</x:si>
  <x:si>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</x:si>
  <x:si>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</x:si>
  <x:si>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</x:si>
  <x:si>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</x:si>
  <x:si>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C02757V03327</x:t>
  </x:si>
  <x:si>
    <x:t>Level of Education</x:t>
  </x:si>
  <x:si>
    <x:t>UNIT</x:t>
  </x:si>
  <x:si>
    <x:t>VALUE</x:t>
  </x:si>
  <x:si>
    <x:t>F5089C01</x:t>
  </x:si>
  <x:si>
    <x:t>2022</x:t>
  </x:si>
  <x:si>
    <x:t>-</x:t>
  </x:si>
  <x:si>
    <x:t>All ethnic or cultural backgrounds</x:t>
  </x:si>
  <x:si>
    <x:t>Both sexes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</x:si>
  <x:si>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</x:si>
  <x:si>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</x:si>
  <x:si>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</x:si>
  <x:si>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</x:si>
  <x:si>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</x:si>
  <x:si>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</x:si>
  <x:si>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</x:si>
  <x:si>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</x:si>
  <x:si>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</x:si>
  <x:si>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</x:si>
  <x:si>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</x:si>
  <x:si>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</x:si>
  <x:si>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</x:si>
  <x:si>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</x:si>
  <x:si>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</x:si>
  <x:si>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</x:si>
  <x:si>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</x:si>
  <x:si>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</x:si>
  <x:si>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</x:si>
  <x:si>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</x:si>
  <x:si>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</x:si>
  <x:si>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</x:si>
  <x:si>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</x:si>
  <x:si>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</x:si>
  <x:si>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</x:si>
  <x:si>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</x:si>
  <x:si>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</x:si>
  <x:si>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</x:si>
  <x:si>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</x:si>
  <x:si>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98</x:t>
  </x:si>
  <x:si>
    <x:t>Not stated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</x:si>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</x:sst>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Level of Edu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6" totalsRowShown="0">
  <x:autoFilter ref="A1:L586"/>
  <x:tableColumns count="12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2757V03327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6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4080771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80640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250443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444328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609474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251724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188653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185483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267695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443809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372081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36689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447261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287007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215484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2002315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45019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132121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244155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294770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112156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126463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77300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123360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197913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157843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19368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217407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143210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111230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2078456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35621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118322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200173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314704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139568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62190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108183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144335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245896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214238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17321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229854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143797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104254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91</x:v>
      </x:c>
      <x:c r="F47" s="0" t="s">
        <x:v>92</x:v>
      </x:c>
      <x:c r="G47" s="0" t="s">
        <x:v>53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3131062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91</x:v>
      </x:c>
      <x:c r="F48" s="0" t="s">
        <x:v>92</x:v>
      </x:c>
      <x:c r="G48" s="0" t="s">
        <x:v>53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66596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91</x:v>
      </x:c>
      <x:c r="F49" s="0" t="s">
        <x:v>92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229617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91</x:v>
      </x:c>
      <x:c r="F50" s="0" t="s">
        <x:v>92</x:v>
      </x:c>
      <x:c r="G50" s="0" t="s">
        <x:v>53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403843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91</x:v>
      </x:c>
      <x:c r="F51" s="0" t="s">
        <x:v>92</x:v>
      </x:c>
      <x:c r="G51" s="0" t="s">
        <x:v>53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522602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91</x:v>
      </x:c>
      <x:c r="F52" s="0" t="s">
        <x:v>92</x:v>
      </x:c>
      <x:c r="G52" s="0" t="s">
        <x:v>53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192338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91</x:v>
      </x:c>
      <x:c r="F53" s="0" t="s">
        <x:v>92</x:v>
      </x:c>
      <x:c r="G53" s="0" t="s">
        <x:v>53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159696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91</x:v>
      </x:c>
      <x:c r="F54" s="0" t="s">
        <x:v>92</x:v>
      </x:c>
      <x:c r="G54" s="0" t="s">
        <x:v>53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151387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91</x:v>
      </x:c>
      <x:c r="F55" s="0" t="s">
        <x:v>92</x:v>
      </x:c>
      <x:c r="G55" s="0" t="s">
        <x:v>53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207877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91</x:v>
      </x:c>
      <x:c r="F56" s="0" t="s">
        <x:v>92</x:v>
      </x:c>
      <x:c r="G56" s="0" t="s">
        <x:v>53</x:v>
      </x:c>
      <x:c r="H56" s="0" t="s">
        <x:v>55</x:v>
      </x:c>
      <x:c r="I56" s="0" t="s">
        <x:v>75</x:v>
      </x:c>
      <x:c r="J56" s="0" t="s">
        <x:v>76</x:v>
      </x:c>
      <x:c r="K56" s="0" t="s">
        <x:v>58</x:v>
      </x:c>
      <x:c r="L56" s="0">
        <x:v>364827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91</x:v>
      </x:c>
      <x:c r="F57" s="0" t="s">
        <x:v>92</x:v>
      </x:c>
      <x:c r="G57" s="0" t="s">
        <x:v>53</x:v>
      </x:c>
      <x:c r="H57" s="0" t="s">
        <x:v>55</x:v>
      </x:c>
      <x:c r="I57" s="0" t="s">
        <x:v>77</x:v>
      </x:c>
      <x:c r="J57" s="0" t="s">
        <x:v>78</x:v>
      </x:c>
      <x:c r="K57" s="0" t="s">
        <x:v>58</x:v>
      </x:c>
      <x:c r="L57" s="0">
        <x:v>291365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91</x:v>
      </x:c>
      <x:c r="F58" s="0" t="s">
        <x:v>92</x:v>
      </x:c>
      <x:c r="G58" s="0" t="s">
        <x:v>53</x:v>
      </x:c>
      <x:c r="H58" s="0" t="s">
        <x:v>55</x:v>
      </x:c>
      <x:c r="I58" s="0" t="s">
        <x:v>79</x:v>
      </x:c>
      <x:c r="J58" s="0" t="s">
        <x:v>80</x:v>
      </x:c>
      <x:c r="K58" s="0" t="s">
        <x:v>58</x:v>
      </x:c>
      <x:c r="L58" s="0">
        <x:v>26658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91</x:v>
      </x:c>
      <x:c r="F59" s="0" t="s">
        <x:v>92</x:v>
      </x:c>
      <x:c r="G59" s="0" t="s">
        <x:v>53</x:v>
      </x:c>
      <x:c r="H59" s="0" t="s">
        <x:v>55</x:v>
      </x:c>
      <x:c r="I59" s="0" t="s">
        <x:v>81</x:v>
      </x:c>
      <x:c r="J59" s="0" t="s">
        <x:v>82</x:v>
      </x:c>
      <x:c r="K59" s="0" t="s">
        <x:v>58</x:v>
      </x:c>
      <x:c r="L59" s="0">
        <x:v>330972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91</x:v>
      </x:c>
      <x:c r="F60" s="0" t="s">
        <x:v>92</x:v>
      </x:c>
      <x:c r="G60" s="0" t="s">
        <x:v>53</x:v>
      </x:c>
      <x:c r="H60" s="0" t="s">
        <x:v>55</x:v>
      </x:c>
      <x:c r="I60" s="0" t="s">
        <x:v>83</x:v>
      </x:c>
      <x:c r="J60" s="0" t="s">
        <x:v>84</x:v>
      </x:c>
      <x:c r="K60" s="0" t="s">
        <x:v>58</x:v>
      </x:c>
      <x:c r="L60" s="0">
        <x:v>137896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91</x:v>
      </x:c>
      <x:c r="F61" s="0" t="s">
        <x:v>92</x:v>
      </x:c>
      <x:c r="G61" s="0" t="s">
        <x:v>53</x:v>
      </x:c>
      <x:c r="H61" s="0" t="s">
        <x:v>55</x:v>
      </x:c>
      <x:c r="I61" s="0" t="s">
        <x:v>85</x:v>
      </x:c>
      <x:c r="J61" s="0" t="s">
        <x:v>86</x:v>
      </x:c>
      <x:c r="K61" s="0" t="s">
        <x:v>58</x:v>
      </x:c>
      <x:c r="L61" s="0">
        <x:v>45388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91</x:v>
      </x:c>
      <x:c r="F62" s="0" t="s">
        <x:v>92</x:v>
      </x:c>
      <x:c r="G62" s="0" t="s">
        <x:v>87</x:v>
      </x:c>
      <x:c r="H62" s="0" t="s">
        <x:v>88</x:v>
      </x:c>
      <x:c r="I62" s="0" t="s">
        <x:v>56</x:v>
      </x:c>
      <x:c r="J62" s="0" t="s">
        <x:v>57</x:v>
      </x:c>
      <x:c r="K62" s="0" t="s">
        <x:v>58</x:v>
      </x:c>
      <x:c r="L62" s="0">
        <x:v>1531330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91</x:v>
      </x:c>
      <x:c r="F63" s="0" t="s">
        <x:v>92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37584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91</x:v>
      </x:c>
      <x:c r="F64" s="0" t="s">
        <x:v>92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121218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91</x:v>
      </x:c>
      <x:c r="F65" s="0" t="s">
        <x:v>92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222039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91</x:v>
      </x:c>
      <x:c r="F66" s="0" t="s">
        <x:v>92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250377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91</x:v>
      </x:c>
      <x:c r="F67" s="0" t="s">
        <x:v>92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80135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91</x:v>
      </x:c>
      <x:c r="F68" s="0" t="s">
        <x:v>92</x:v>
      </x:c>
      <x:c r="G68" s="0" t="s">
        <x:v>87</x:v>
      </x:c>
      <x:c r="H68" s="0" t="s">
        <x:v>88</x:v>
      </x:c>
      <x:c r="I68" s="0" t="s">
        <x:v>69</x:v>
      </x:c>
      <x:c r="J68" s="0" t="s">
        <x:v>70</x:v>
      </x:c>
      <x:c r="K68" s="0" t="s">
        <x:v>58</x:v>
      </x:c>
      <x:c r="L68" s="0">
        <x:v>109835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91</x:v>
      </x:c>
      <x:c r="F69" s="0" t="s">
        <x:v>92</x:v>
      </x:c>
      <x:c r="G69" s="0" t="s">
        <x:v>87</x:v>
      </x:c>
      <x:c r="H69" s="0" t="s">
        <x:v>88</x:v>
      </x:c>
      <x:c r="I69" s="0" t="s">
        <x:v>71</x:v>
      </x:c>
      <x:c r="J69" s="0" t="s">
        <x:v>72</x:v>
      </x:c>
      <x:c r="K69" s="0" t="s">
        <x:v>58</x:v>
      </x:c>
      <x:c r="L69" s="0">
        <x:v>61121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91</x:v>
      </x:c>
      <x:c r="F70" s="0" t="s">
        <x:v>92</x:v>
      </x:c>
      <x:c r="G70" s="0" t="s">
        <x:v>87</x:v>
      </x:c>
      <x:c r="H70" s="0" t="s">
        <x:v>88</x:v>
      </x:c>
      <x:c r="I70" s="0" t="s">
        <x:v>73</x:v>
      </x:c>
      <x:c r="J70" s="0" t="s">
        <x:v>74</x:v>
      </x:c>
      <x:c r="K70" s="0" t="s">
        <x:v>58</x:v>
      </x:c>
      <x:c r="L70" s="0">
        <x:v>96108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91</x:v>
      </x:c>
      <x:c r="F71" s="0" t="s">
        <x:v>92</x:v>
      </x:c>
      <x:c r="G71" s="0" t="s">
        <x:v>87</x:v>
      </x:c>
      <x:c r="H71" s="0" t="s">
        <x:v>88</x:v>
      </x:c>
      <x:c r="I71" s="0" t="s">
        <x:v>75</x:v>
      </x:c>
      <x:c r="J71" s="0" t="s">
        <x:v>76</x:v>
      </x:c>
      <x:c r="K71" s="0" t="s">
        <x:v>58</x:v>
      </x:c>
      <x:c r="L71" s="0">
        <x:v>164267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91</x:v>
      </x:c>
      <x:c r="F72" s="0" t="s">
        <x:v>92</x:v>
      </x:c>
      <x:c r="G72" s="0" t="s">
        <x:v>87</x:v>
      </x:c>
      <x:c r="H72" s="0" t="s">
        <x:v>88</x:v>
      </x:c>
      <x:c r="I72" s="0" t="s">
        <x:v>77</x:v>
      </x:c>
      <x:c r="J72" s="0" t="s">
        <x:v>78</x:v>
      </x:c>
      <x:c r="K72" s="0" t="s">
        <x:v>58</x:v>
      </x:c>
      <x:c r="L72" s="0">
        <x:v>122297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91</x:v>
      </x:c>
      <x:c r="F73" s="0" t="s">
        <x:v>92</x:v>
      </x:c>
      <x:c r="G73" s="0" t="s">
        <x:v>87</x:v>
      </x:c>
      <x:c r="H73" s="0" t="s">
        <x:v>88</x:v>
      </x:c>
      <x:c r="I73" s="0" t="s">
        <x:v>79</x:v>
      </x:c>
      <x:c r="J73" s="0" t="s">
        <x:v>80</x:v>
      </x:c>
      <x:c r="K73" s="0" t="s">
        <x:v>58</x:v>
      </x:c>
      <x:c r="L73" s="0">
        <x:v>13777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91</x:v>
      </x:c>
      <x:c r="F74" s="0" t="s">
        <x:v>92</x:v>
      </x:c>
      <x:c r="G74" s="0" t="s">
        <x:v>87</x:v>
      </x:c>
      <x:c r="H74" s="0" t="s">
        <x:v>88</x:v>
      </x:c>
      <x:c r="I74" s="0" t="s">
        <x:v>81</x:v>
      </x:c>
      <x:c r="J74" s="0" t="s">
        <x:v>82</x:v>
      </x:c>
      <x:c r="K74" s="0" t="s">
        <x:v>58</x:v>
      </x:c>
      <x:c r="L74" s="0">
        <x:v>162302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91</x:v>
      </x:c>
      <x:c r="F75" s="0" t="s">
        <x:v>92</x:v>
      </x:c>
      <x:c r="G75" s="0" t="s">
        <x:v>87</x:v>
      </x:c>
      <x:c r="H75" s="0" t="s">
        <x:v>88</x:v>
      </x:c>
      <x:c r="I75" s="0" t="s">
        <x:v>83</x:v>
      </x:c>
      <x:c r="J75" s="0" t="s">
        <x:v>84</x:v>
      </x:c>
      <x:c r="K75" s="0" t="s">
        <x:v>58</x:v>
      </x:c>
      <x:c r="L75" s="0">
        <x:v>68506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91</x:v>
      </x:c>
      <x:c r="F76" s="0" t="s">
        <x:v>92</x:v>
      </x:c>
      <x:c r="G76" s="0" t="s">
        <x:v>87</x:v>
      </x:c>
      <x:c r="H76" s="0" t="s">
        <x:v>88</x:v>
      </x:c>
      <x:c r="I76" s="0" t="s">
        <x:v>85</x:v>
      </x:c>
      <x:c r="J76" s="0" t="s">
        <x:v>86</x:v>
      </x:c>
      <x:c r="K76" s="0" t="s">
        <x:v>58</x:v>
      </x:c>
      <x:c r="L76" s="0">
        <x:v>21764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91</x:v>
      </x:c>
      <x:c r="F77" s="0" t="s">
        <x:v>92</x:v>
      </x:c>
      <x:c r="G77" s="0" t="s">
        <x:v>89</x:v>
      </x:c>
      <x:c r="H77" s="0" t="s">
        <x:v>90</x:v>
      </x:c>
      <x:c r="I77" s="0" t="s">
        <x:v>56</x:v>
      </x:c>
      <x:c r="J77" s="0" t="s">
        <x:v>57</x:v>
      </x:c>
      <x:c r="K77" s="0" t="s">
        <x:v>58</x:v>
      </x:c>
      <x:c r="L77" s="0">
        <x:v>1599732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91</x:v>
      </x:c>
      <x:c r="F78" s="0" t="s">
        <x:v>92</x:v>
      </x:c>
      <x:c r="G78" s="0" t="s">
        <x:v>89</x:v>
      </x:c>
      <x:c r="H78" s="0" t="s">
        <x:v>90</x:v>
      </x:c>
      <x:c r="I78" s="0" t="s">
        <x:v>59</x:v>
      </x:c>
      <x:c r="J78" s="0" t="s">
        <x:v>60</x:v>
      </x:c>
      <x:c r="K78" s="0" t="s">
        <x:v>58</x:v>
      </x:c>
      <x:c r="L78" s="0">
        <x:v>29012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91</x:v>
      </x:c>
      <x:c r="F79" s="0" t="s">
        <x:v>92</x:v>
      </x:c>
      <x:c r="G79" s="0" t="s">
        <x:v>89</x:v>
      </x:c>
      <x:c r="H79" s="0" t="s">
        <x:v>90</x:v>
      </x:c>
      <x:c r="I79" s="0" t="s">
        <x:v>61</x:v>
      </x:c>
      <x:c r="J79" s="0" t="s">
        <x:v>62</x:v>
      </x:c>
      <x:c r="K79" s="0" t="s">
        <x:v>58</x:v>
      </x:c>
      <x:c r="L79" s="0">
        <x:v>108399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91</x:v>
      </x:c>
      <x:c r="F80" s="0" t="s">
        <x:v>92</x:v>
      </x:c>
      <x:c r="G80" s="0" t="s">
        <x:v>89</x:v>
      </x:c>
      <x:c r="H80" s="0" t="s">
        <x:v>90</x:v>
      </x:c>
      <x:c r="I80" s="0" t="s">
        <x:v>63</x:v>
      </x:c>
      <x:c r="J80" s="0" t="s">
        <x:v>64</x:v>
      </x:c>
      <x:c r="K80" s="0" t="s">
        <x:v>58</x:v>
      </x:c>
      <x:c r="L80" s="0">
        <x:v>181804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91</x:v>
      </x:c>
      <x:c r="F81" s="0" t="s">
        <x:v>92</x:v>
      </x:c>
      <x:c r="G81" s="0" t="s">
        <x:v>89</x:v>
      </x:c>
      <x:c r="H81" s="0" t="s">
        <x:v>90</x:v>
      </x:c>
      <x:c r="I81" s="0" t="s">
        <x:v>65</x:v>
      </x:c>
      <x:c r="J81" s="0" t="s">
        <x:v>66</x:v>
      </x:c>
      <x:c r="K81" s="0" t="s">
        <x:v>58</x:v>
      </x:c>
      <x:c r="L81" s="0">
        <x:v>272225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91</x:v>
      </x:c>
      <x:c r="F82" s="0" t="s">
        <x:v>92</x:v>
      </x:c>
      <x:c r="G82" s="0" t="s">
        <x:v>89</x:v>
      </x:c>
      <x:c r="H82" s="0" t="s">
        <x:v>90</x:v>
      </x:c>
      <x:c r="I82" s="0" t="s">
        <x:v>67</x:v>
      </x:c>
      <x:c r="J82" s="0" t="s">
        <x:v>68</x:v>
      </x:c>
      <x:c r="K82" s="0" t="s">
        <x:v>58</x:v>
      </x:c>
      <x:c r="L82" s="0">
        <x:v>112203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91</x:v>
      </x:c>
      <x:c r="F83" s="0" t="s">
        <x:v>92</x:v>
      </x:c>
      <x:c r="G83" s="0" t="s">
        <x:v>89</x:v>
      </x:c>
      <x:c r="H83" s="0" t="s">
        <x:v>90</x:v>
      </x:c>
      <x:c r="I83" s="0" t="s">
        <x:v>69</x:v>
      </x:c>
      <x:c r="J83" s="0" t="s">
        <x:v>70</x:v>
      </x:c>
      <x:c r="K83" s="0" t="s">
        <x:v>58</x:v>
      </x:c>
      <x:c r="L83" s="0">
        <x:v>49861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91</x:v>
      </x:c>
      <x:c r="F84" s="0" t="s">
        <x:v>92</x:v>
      </x:c>
      <x:c r="G84" s="0" t="s">
        <x:v>89</x:v>
      </x:c>
      <x:c r="H84" s="0" t="s">
        <x:v>90</x:v>
      </x:c>
      <x:c r="I84" s="0" t="s">
        <x:v>71</x:v>
      </x:c>
      <x:c r="J84" s="0" t="s">
        <x:v>72</x:v>
      </x:c>
      <x:c r="K84" s="0" t="s">
        <x:v>58</x:v>
      </x:c>
      <x:c r="L84" s="0">
        <x:v>90266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91</x:v>
      </x:c>
      <x:c r="F85" s="0" t="s">
        <x:v>92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58</x:v>
      </x:c>
      <x:c r="L85" s="0">
        <x:v>111769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91</x:v>
      </x:c>
      <x:c r="F86" s="0" t="s">
        <x:v>92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58</x:v>
      </x:c>
      <x:c r="L86" s="0">
        <x:v>200560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91</x:v>
      </x:c>
      <x:c r="F87" s="0" t="s">
        <x:v>92</x:v>
      </x:c>
      <x:c r="G87" s="0" t="s">
        <x:v>89</x:v>
      </x:c>
      <x:c r="H87" s="0" t="s">
        <x:v>90</x:v>
      </x:c>
      <x:c r="I87" s="0" t="s">
        <x:v>77</x:v>
      </x:c>
      <x:c r="J87" s="0" t="s">
        <x:v>78</x:v>
      </x:c>
      <x:c r="K87" s="0" t="s">
        <x:v>58</x:v>
      </x:c>
      <x:c r="L87" s="0">
        <x:v>169068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91</x:v>
      </x:c>
      <x:c r="F88" s="0" t="s">
        <x:v>92</x:v>
      </x:c>
      <x:c r="G88" s="0" t="s">
        <x:v>89</x:v>
      </x:c>
      <x:c r="H88" s="0" t="s">
        <x:v>90</x:v>
      </x:c>
      <x:c r="I88" s="0" t="s">
        <x:v>79</x:v>
      </x:c>
      <x:c r="J88" s="0" t="s">
        <x:v>80</x:v>
      </x:c>
      <x:c r="K88" s="0" t="s">
        <x:v>58</x:v>
      </x:c>
      <x:c r="L88" s="0">
        <x:v>12881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91</x:v>
      </x:c>
      <x:c r="F89" s="0" t="s">
        <x:v>92</x:v>
      </x:c>
      <x:c r="G89" s="0" t="s">
        <x:v>89</x:v>
      </x:c>
      <x:c r="H89" s="0" t="s">
        <x:v>90</x:v>
      </x:c>
      <x:c r="I89" s="0" t="s">
        <x:v>81</x:v>
      </x:c>
      <x:c r="J89" s="0" t="s">
        <x:v>82</x:v>
      </x:c>
      <x:c r="K89" s="0" t="s">
        <x:v>58</x:v>
      </x:c>
      <x:c r="L89" s="0">
        <x:v>168670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91</x:v>
      </x:c>
      <x:c r="F90" s="0" t="s">
        <x:v>92</x:v>
      </x:c>
      <x:c r="G90" s="0" t="s">
        <x:v>89</x:v>
      </x:c>
      <x:c r="H90" s="0" t="s">
        <x:v>90</x:v>
      </x:c>
      <x:c r="I90" s="0" t="s">
        <x:v>83</x:v>
      </x:c>
      <x:c r="J90" s="0" t="s">
        <x:v>84</x:v>
      </x:c>
      <x:c r="K90" s="0" t="s">
        <x:v>58</x:v>
      </x:c>
      <x:c r="L90" s="0">
        <x:v>69390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91</x:v>
      </x:c>
      <x:c r="F91" s="0" t="s">
        <x:v>92</x:v>
      </x:c>
      <x:c r="G91" s="0" t="s">
        <x:v>89</x:v>
      </x:c>
      <x:c r="H91" s="0" t="s">
        <x:v>90</x:v>
      </x:c>
      <x:c r="I91" s="0" t="s">
        <x:v>85</x:v>
      </x:c>
      <x:c r="J91" s="0" t="s">
        <x:v>86</x:v>
      </x:c>
      <x:c r="K91" s="0" t="s">
        <x:v>58</x:v>
      </x:c>
      <x:c r="L91" s="0">
        <x:v>23624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93</x:v>
      </x:c>
      <x:c r="F92" s="0" t="s">
        <x:v>94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20969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93</x:v>
      </x:c>
      <x:c r="F93" s="0" t="s">
        <x:v>94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2761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93</x:v>
      </x:c>
      <x:c r="F94" s="0" t="s">
        <x:v>94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4043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93</x:v>
      </x:c>
      <x:c r="F95" s="0" t="s">
        <x:v>94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3362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93</x:v>
      </x:c>
      <x:c r="F96" s="0" t="s">
        <x:v>94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1531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93</x:v>
      </x:c>
      <x:c r="F97" s="0" t="s">
        <x:v>94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387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93</x:v>
      </x:c>
      <x:c r="F98" s="0" t="s">
        <x:v>94</x:v>
      </x:c>
      <x:c r="G98" s="0" t="s">
        <x:v>53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149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93</x:v>
      </x:c>
      <x:c r="F99" s="0" t="s">
        <x:v>94</x:v>
      </x:c>
      <x:c r="G99" s="0" t="s">
        <x:v>53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140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93</x:v>
      </x:c>
      <x:c r="F100" s="0" t="s">
        <x:v>94</x:v>
      </x:c>
      <x:c r="G100" s="0" t="s">
        <x:v>53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114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93</x:v>
      </x:c>
      <x:c r="F101" s="0" t="s">
        <x:v>94</x:v>
      </x:c>
      <x:c r="G101" s="0" t="s">
        <x:v>53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115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93</x:v>
      </x:c>
      <x:c r="F102" s="0" t="s">
        <x:v>94</x:v>
      </x:c>
      <x:c r="G102" s="0" t="s">
        <x:v>53</x:v>
      </x:c>
      <x:c r="H102" s="0" t="s">
        <x:v>55</x:v>
      </x:c>
      <x:c r="I102" s="0" t="s">
        <x:v>77</x:v>
      </x:c>
      <x:c r="J102" s="0" t="s">
        <x:v>78</x:v>
      </x:c>
      <x:c r="K102" s="0" t="s">
        <x:v>58</x:v>
      </x:c>
      <x:c r="L102" s="0">
        <x:v>67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93</x:v>
      </x:c>
      <x:c r="F103" s="0" t="s">
        <x:v>94</x:v>
      </x:c>
      <x:c r="G103" s="0" t="s">
        <x:v>53</x:v>
      </x:c>
      <x:c r="H103" s="0" t="s">
        <x:v>55</x:v>
      </x:c>
      <x:c r="I103" s="0" t="s">
        <x:v>79</x:v>
      </x:c>
      <x:c r="J103" s="0" t="s">
        <x:v>80</x:v>
      </x:c>
      <x:c r="K103" s="0" t="s">
        <x:v>58</x:v>
      </x:c>
      <x:c r="L103" s="0">
        <x:v>16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93</x:v>
      </x:c>
      <x:c r="F104" s="0" t="s">
        <x:v>94</x:v>
      </x:c>
      <x:c r="G104" s="0" t="s">
        <x:v>53</x:v>
      </x:c>
      <x:c r="H104" s="0" t="s">
        <x:v>55</x:v>
      </x:c>
      <x:c r="I104" s="0" t="s">
        <x:v>81</x:v>
      </x:c>
      <x:c r="J104" s="0" t="s">
        <x:v>82</x:v>
      </x:c>
      <x:c r="K104" s="0" t="s">
        <x:v>58</x:v>
      </x:c>
      <x:c r="L104" s="0">
        <x:v>2777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93</x:v>
      </x:c>
      <x:c r="F105" s="0" t="s">
        <x:v>94</x:v>
      </x:c>
      <x:c r="G105" s="0" t="s">
        <x:v>53</x:v>
      </x:c>
      <x:c r="H105" s="0" t="s">
        <x:v>55</x:v>
      </x:c>
      <x:c r="I105" s="0" t="s">
        <x:v>83</x:v>
      </x:c>
      <x:c r="J105" s="0" t="s">
        <x:v>84</x:v>
      </x:c>
      <x:c r="K105" s="0" t="s">
        <x:v>58</x:v>
      </x:c>
      <x:c r="L105" s="0">
        <x:v>3622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93</x:v>
      </x:c>
      <x:c r="F106" s="0" t="s">
        <x:v>94</x:v>
      </x:c>
      <x:c r="G106" s="0" t="s">
        <x:v>53</x:v>
      </x:c>
      <x:c r="H106" s="0" t="s">
        <x:v>55</x:v>
      </x:c>
      <x:c r="I106" s="0" t="s">
        <x:v>85</x:v>
      </x:c>
      <x:c r="J106" s="0" t="s">
        <x:v>86</x:v>
      </x:c>
      <x:c r="K106" s="0" t="s">
        <x:v>58</x:v>
      </x:c>
      <x:c r="L106" s="0">
        <x:v>1885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93</x:v>
      </x:c>
      <x:c r="F107" s="0" t="s">
        <x:v>94</x:v>
      </x:c>
      <x:c r="G107" s="0" t="s">
        <x:v>87</x:v>
      </x:c>
      <x:c r="H107" s="0" t="s">
        <x:v>88</x:v>
      </x:c>
      <x:c r="I107" s="0" t="s">
        <x:v>56</x:v>
      </x:c>
      <x:c r="J107" s="0" t="s">
        <x:v>57</x:v>
      </x:c>
      <x:c r="K107" s="0" t="s">
        <x:v>58</x:v>
      </x:c>
      <x:c r="L107" s="0">
        <x:v>10047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93</x:v>
      </x:c>
      <x:c r="F108" s="0" t="s">
        <x:v>94</x:v>
      </x:c>
      <x:c r="G108" s="0" t="s">
        <x:v>87</x:v>
      </x:c>
      <x:c r="H108" s="0" t="s">
        <x:v>88</x:v>
      </x:c>
      <x:c r="I108" s="0" t="s">
        <x:v>59</x:v>
      </x:c>
      <x:c r="J108" s="0" t="s">
        <x:v>60</x:v>
      </x:c>
      <x:c r="K108" s="0" t="s">
        <x:v>58</x:v>
      </x:c>
      <x:c r="L108" s="0">
        <x:v>1413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93</x:v>
      </x:c>
      <x:c r="F109" s="0" t="s">
        <x:v>94</x:v>
      </x:c>
      <x:c r="G109" s="0" t="s">
        <x:v>87</x:v>
      </x:c>
      <x:c r="H109" s="0" t="s">
        <x:v>88</x:v>
      </x:c>
      <x:c r="I109" s="0" t="s">
        <x:v>61</x:v>
      </x:c>
      <x:c r="J109" s="0" t="s">
        <x:v>62</x:v>
      </x:c>
      <x:c r="K109" s="0" t="s">
        <x:v>58</x:v>
      </x:c>
      <x:c r="L109" s="0">
        <x:v>1998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93</x:v>
      </x:c>
      <x:c r="F110" s="0" t="s">
        <x:v>94</x:v>
      </x:c>
      <x:c r="G110" s="0" t="s">
        <x:v>87</x:v>
      </x:c>
      <x:c r="H110" s="0" t="s">
        <x:v>88</x:v>
      </x:c>
      <x:c r="I110" s="0" t="s">
        <x:v>63</x:v>
      </x:c>
      <x:c r="J110" s="0" t="s">
        <x:v>64</x:v>
      </x:c>
      <x:c r="K110" s="0" t="s">
        <x:v>58</x:v>
      </x:c>
      <x:c r="L110" s="0">
        <x:v>1676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93</x:v>
      </x:c>
      <x:c r="F111" s="0" t="s">
        <x:v>94</x:v>
      </x:c>
      <x:c r="G111" s="0" t="s">
        <x:v>87</x:v>
      </x:c>
      <x:c r="H111" s="0" t="s">
        <x:v>88</x:v>
      </x:c>
      <x:c r="I111" s="0" t="s">
        <x:v>65</x:v>
      </x:c>
      <x:c r="J111" s="0" t="s">
        <x:v>66</x:v>
      </x:c>
      <x:c r="K111" s="0" t="s">
        <x:v>58</x:v>
      </x:c>
      <x:c r="L111" s="0">
        <x:v>690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93</x:v>
      </x:c>
      <x:c r="F112" s="0" t="s">
        <x:v>94</x:v>
      </x:c>
      <x:c r="G112" s="0" t="s">
        <x:v>87</x:v>
      </x:c>
      <x:c r="H112" s="0" t="s">
        <x:v>88</x:v>
      </x:c>
      <x:c r="I112" s="0" t="s">
        <x:v>67</x:v>
      </x:c>
      <x:c r="J112" s="0" t="s">
        <x:v>68</x:v>
      </x:c>
      <x:c r="K112" s="0" t="s">
        <x:v>58</x:v>
      </x:c>
      <x:c r="L112" s="0">
        <x:v>142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69</x:v>
      </x:c>
      <x:c r="J113" s="0" t="s">
        <x:v>70</x:v>
      </x:c>
      <x:c r="K113" s="0" t="s">
        <x:v>58</x:v>
      </x:c>
      <x:c r="L113" s="0">
        <x:v>68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93</x:v>
      </x:c>
      <x:c r="F114" s="0" t="s">
        <x:v>94</x:v>
      </x:c>
      <x:c r="G114" s="0" t="s">
        <x:v>87</x:v>
      </x:c>
      <x:c r="H114" s="0" t="s">
        <x:v>88</x:v>
      </x:c>
      <x:c r="I114" s="0" t="s">
        <x:v>71</x:v>
      </x:c>
      <x:c r="J114" s="0" t="s">
        <x:v>72</x:v>
      </x:c>
      <x:c r="K114" s="0" t="s">
        <x:v>58</x:v>
      </x:c>
      <x:c r="L114" s="0">
        <x:v>49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93</x:v>
      </x:c>
      <x:c r="F115" s="0" t="s">
        <x:v>94</x:v>
      </x:c>
      <x:c r="G115" s="0" t="s">
        <x:v>87</x:v>
      </x:c>
      <x:c r="H115" s="0" t="s">
        <x:v>88</x:v>
      </x:c>
      <x:c r="I115" s="0" t="s">
        <x:v>73</x:v>
      </x:c>
      <x:c r="J115" s="0" t="s">
        <x:v>74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93</x:v>
      </x:c>
      <x:c r="F116" s="0" t="s">
        <x:v>94</x:v>
      </x:c>
      <x:c r="G116" s="0" t="s">
        <x:v>87</x:v>
      </x:c>
      <x:c r="H116" s="0" t="s">
        <x:v>88</x:v>
      </x:c>
      <x:c r="I116" s="0" t="s">
        <x:v>75</x:v>
      </x:c>
      <x:c r="J116" s="0" t="s">
        <x:v>76</x:v>
      </x:c>
      <x:c r="K116" s="0" t="s">
        <x:v>58</x:v>
      </x:c>
      <x:c r="L116" s="0">
        <x:v>55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93</x:v>
      </x:c>
      <x:c r="F117" s="0" t="s">
        <x:v>94</x:v>
      </x:c>
      <x:c r="G117" s="0" t="s">
        <x:v>87</x:v>
      </x:c>
      <x:c r="H117" s="0" t="s">
        <x:v>88</x:v>
      </x:c>
      <x:c r="I117" s="0" t="s">
        <x:v>77</x:v>
      </x:c>
      <x:c r="J117" s="0" t="s">
        <x:v>78</x:v>
      </x:c>
      <x:c r="K117" s="0" t="s">
        <x:v>58</x:v>
      </x:c>
      <x:c r="L117" s="0">
        <x:v>30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93</x:v>
      </x:c>
      <x:c r="F118" s="0" t="s">
        <x:v>94</x:v>
      </x:c>
      <x:c r="G118" s="0" t="s">
        <x:v>87</x:v>
      </x:c>
      <x:c r="H118" s="0" t="s">
        <x:v>88</x:v>
      </x:c>
      <x:c r="I118" s="0" t="s">
        <x:v>79</x:v>
      </x:c>
      <x:c r="J118" s="0" t="s">
        <x:v>80</x:v>
      </x:c>
      <x:c r="K118" s="0" t="s">
        <x:v>58</x:v>
      </x:c>
      <x:c r="L118" s="0">
        <x:v>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93</x:v>
      </x:c>
      <x:c r="F119" s="0" t="s">
        <x:v>94</x:v>
      </x:c>
      <x:c r="G119" s="0" t="s">
        <x:v>87</x:v>
      </x:c>
      <x:c r="H119" s="0" t="s">
        <x:v>88</x:v>
      </x:c>
      <x:c r="I119" s="0" t="s">
        <x:v>81</x:v>
      </x:c>
      <x:c r="J119" s="0" t="s">
        <x:v>82</x:v>
      </x:c>
      <x:c r="K119" s="0" t="s">
        <x:v>58</x:v>
      </x:c>
      <x:c r="L119" s="0">
        <x:v>1234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93</x:v>
      </x:c>
      <x:c r="F120" s="0" t="s">
        <x:v>94</x:v>
      </x:c>
      <x:c r="G120" s="0" t="s">
        <x:v>87</x:v>
      </x:c>
      <x:c r="H120" s="0" t="s">
        <x:v>88</x:v>
      </x:c>
      <x:c r="I120" s="0" t="s">
        <x:v>83</x:v>
      </x:c>
      <x:c r="J120" s="0" t="s">
        <x:v>84</x:v>
      </x:c>
      <x:c r="K120" s="0" t="s">
        <x:v>58</x:v>
      </x:c>
      <x:c r="L120" s="0">
        <x:v>1699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93</x:v>
      </x:c>
      <x:c r="F121" s="0" t="s">
        <x:v>94</x:v>
      </x:c>
      <x:c r="G121" s="0" t="s">
        <x:v>87</x:v>
      </x:c>
      <x:c r="H121" s="0" t="s">
        <x:v>88</x:v>
      </x:c>
      <x:c r="I121" s="0" t="s">
        <x:v>85</x:v>
      </x:c>
      <x:c r="J121" s="0" t="s">
        <x:v>86</x:v>
      </x:c>
      <x:c r="K121" s="0" t="s">
        <x:v>58</x:v>
      </x:c>
      <x:c r="L121" s="0">
        <x:v>939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93</x:v>
      </x:c>
      <x:c r="F122" s="0" t="s">
        <x:v>94</x:v>
      </x:c>
      <x:c r="G122" s="0" t="s">
        <x:v>89</x:v>
      </x:c>
      <x:c r="H122" s="0" t="s">
        <x:v>90</x:v>
      </x:c>
      <x:c r="I122" s="0" t="s">
        <x:v>56</x:v>
      </x:c>
      <x:c r="J122" s="0" t="s">
        <x:v>57</x:v>
      </x:c>
      <x:c r="K122" s="0" t="s">
        <x:v>58</x:v>
      </x:c>
      <x:c r="L122" s="0">
        <x:v>10922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93</x:v>
      </x:c>
      <x:c r="F123" s="0" t="s">
        <x:v>94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1348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93</x:v>
      </x:c>
      <x:c r="F124" s="0" t="s">
        <x:v>94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2045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93</x:v>
      </x:c>
      <x:c r="F125" s="0" t="s">
        <x:v>94</x:v>
      </x:c>
      <x:c r="G125" s="0" t="s">
        <x:v>89</x:v>
      </x:c>
      <x:c r="H125" s="0" t="s">
        <x:v>90</x:v>
      </x:c>
      <x:c r="I125" s="0" t="s">
        <x:v>63</x:v>
      </x:c>
      <x:c r="J125" s="0" t="s">
        <x:v>64</x:v>
      </x:c>
      <x:c r="K125" s="0" t="s">
        <x:v>58</x:v>
      </x:c>
      <x:c r="L125" s="0">
        <x:v>1686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93</x:v>
      </x:c>
      <x:c r="F126" s="0" t="s">
        <x:v>94</x:v>
      </x:c>
      <x:c r="G126" s="0" t="s">
        <x:v>89</x:v>
      </x:c>
      <x:c r="H126" s="0" t="s">
        <x:v>90</x:v>
      </x:c>
      <x:c r="I126" s="0" t="s">
        <x:v>65</x:v>
      </x:c>
      <x:c r="J126" s="0" t="s">
        <x:v>66</x:v>
      </x:c>
      <x:c r="K126" s="0" t="s">
        <x:v>58</x:v>
      </x:c>
      <x:c r="L126" s="0">
        <x:v>841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93</x:v>
      </x:c>
      <x:c r="F127" s="0" t="s">
        <x:v>94</x:v>
      </x:c>
      <x:c r="G127" s="0" t="s">
        <x:v>89</x:v>
      </x:c>
      <x:c r="H127" s="0" t="s">
        <x:v>90</x:v>
      </x:c>
      <x:c r="I127" s="0" t="s">
        <x:v>67</x:v>
      </x:c>
      <x:c r="J127" s="0" t="s">
        <x:v>68</x:v>
      </x:c>
      <x:c r="K127" s="0" t="s">
        <x:v>58</x:v>
      </x:c>
      <x:c r="L127" s="0">
        <x:v>245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93</x:v>
      </x:c>
      <x:c r="F128" s="0" t="s">
        <x:v>94</x:v>
      </x:c>
      <x:c r="G128" s="0" t="s">
        <x:v>89</x:v>
      </x:c>
      <x:c r="H128" s="0" t="s">
        <x:v>90</x:v>
      </x:c>
      <x:c r="I128" s="0" t="s">
        <x:v>69</x:v>
      </x:c>
      <x:c r="J128" s="0" t="s">
        <x:v>70</x:v>
      </x:c>
      <x:c r="K128" s="0" t="s">
        <x:v>58</x:v>
      </x:c>
      <x:c r="L128" s="0">
        <x:v>81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93</x:v>
      </x:c>
      <x:c r="F129" s="0" t="s">
        <x:v>94</x:v>
      </x:c>
      <x:c r="G129" s="0" t="s">
        <x:v>89</x:v>
      </x:c>
      <x:c r="H129" s="0" t="s">
        <x:v>90</x:v>
      </x:c>
      <x:c r="I129" s="0" t="s">
        <x:v>71</x:v>
      </x:c>
      <x:c r="J129" s="0" t="s">
        <x:v>72</x:v>
      </x:c>
      <x:c r="K129" s="0" t="s">
        <x:v>58</x:v>
      </x:c>
      <x:c r="L129" s="0">
        <x:v>91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93</x:v>
      </x:c>
      <x:c r="F130" s="0" t="s">
        <x:v>94</x:v>
      </x:c>
      <x:c r="G130" s="0" t="s">
        <x:v>89</x:v>
      </x:c>
      <x:c r="H130" s="0" t="s">
        <x:v>90</x:v>
      </x:c>
      <x:c r="I130" s="0" t="s">
        <x:v>73</x:v>
      </x:c>
      <x:c r="J130" s="0" t="s">
        <x:v>74</x:v>
      </x:c>
      <x:c r="K130" s="0" t="s">
        <x:v>58</x:v>
      </x:c>
      <x:c r="L130" s="0">
        <x:v>68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93</x:v>
      </x:c>
      <x:c r="F131" s="0" t="s">
        <x:v>94</x:v>
      </x:c>
      <x:c r="G131" s="0" t="s">
        <x:v>89</x:v>
      </x:c>
      <x:c r="H131" s="0" t="s">
        <x:v>90</x:v>
      </x:c>
      <x:c r="I131" s="0" t="s">
        <x:v>75</x:v>
      </x:c>
      <x:c r="J131" s="0" t="s">
        <x:v>76</x:v>
      </x:c>
      <x:c r="K131" s="0" t="s">
        <x:v>58</x:v>
      </x:c>
      <x:c r="L131" s="0">
        <x:v>60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93</x:v>
      </x:c>
      <x:c r="F132" s="0" t="s">
        <x:v>94</x:v>
      </x:c>
      <x:c r="G132" s="0" t="s">
        <x:v>89</x:v>
      </x:c>
      <x:c r="H132" s="0" t="s">
        <x:v>90</x:v>
      </x:c>
      <x:c r="I132" s="0" t="s">
        <x:v>77</x:v>
      </x:c>
      <x:c r="J132" s="0" t="s">
        <x:v>78</x:v>
      </x:c>
      <x:c r="K132" s="0" t="s">
        <x:v>58</x:v>
      </x:c>
      <x:c r="L132" s="0">
        <x:v>37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93</x:v>
      </x:c>
      <x:c r="F133" s="0" t="s">
        <x:v>94</x:v>
      </x:c>
      <x:c r="G133" s="0" t="s">
        <x:v>89</x:v>
      </x:c>
      <x:c r="H133" s="0" t="s">
        <x:v>90</x:v>
      </x:c>
      <x:c r="I133" s="0" t="s">
        <x:v>79</x:v>
      </x:c>
      <x:c r="J133" s="0" t="s">
        <x:v>80</x:v>
      </x:c>
      <x:c r="K133" s="0" t="s">
        <x:v>58</x:v>
      </x:c>
      <x:c r="L133" s="0">
        <x:v>8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93</x:v>
      </x:c>
      <x:c r="F134" s="0" t="s">
        <x:v>94</x:v>
      </x:c>
      <x:c r="G134" s="0" t="s">
        <x:v>89</x:v>
      </x:c>
      <x:c r="H134" s="0" t="s">
        <x:v>90</x:v>
      </x:c>
      <x:c r="I134" s="0" t="s">
        <x:v>81</x:v>
      </x:c>
      <x:c r="J134" s="0" t="s">
        <x:v>82</x:v>
      </x:c>
      <x:c r="K134" s="0" t="s">
        <x:v>58</x:v>
      </x:c>
      <x:c r="L134" s="0">
        <x:v>1543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93</x:v>
      </x:c>
      <x:c r="F135" s="0" t="s">
        <x:v>94</x:v>
      </x:c>
      <x:c r="G135" s="0" t="s">
        <x:v>89</x:v>
      </x:c>
      <x:c r="H135" s="0" t="s">
        <x:v>90</x:v>
      </x:c>
      <x:c r="I135" s="0" t="s">
        <x:v>83</x:v>
      </x:c>
      <x:c r="J135" s="0" t="s">
        <x:v>84</x:v>
      </x:c>
      <x:c r="K135" s="0" t="s">
        <x:v>58</x:v>
      </x:c>
      <x:c r="L135" s="0">
        <x:v>1923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93</x:v>
      </x:c>
      <x:c r="F136" s="0" t="s">
        <x:v>94</x:v>
      </x:c>
      <x:c r="G136" s="0" t="s">
        <x:v>89</x:v>
      </x:c>
      <x:c r="H136" s="0" t="s">
        <x:v>90</x:v>
      </x:c>
      <x:c r="I136" s="0" t="s">
        <x:v>85</x:v>
      </x:c>
      <x:c r="J136" s="0" t="s">
        <x:v>86</x:v>
      </x:c>
      <x:c r="K136" s="0" t="s">
        <x:v>58</x:v>
      </x:c>
      <x:c r="L136" s="0">
        <x:v>946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95</x:v>
      </x:c>
      <x:c r="F137" s="0" t="s">
        <x:v>96</x:v>
      </x:c>
      <x:c r="G137" s="0" t="s">
        <x:v>53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11836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95</x:v>
      </x:c>
      <x:c r="F138" s="0" t="s">
        <x:v>96</x:v>
      </x:c>
      <x:c r="G138" s="0" t="s">
        <x:v>53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525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95</x:v>
      </x:c>
      <x:c r="F139" s="0" t="s">
        <x:v>96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655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95</x:v>
      </x:c>
      <x:c r="F140" s="0" t="s">
        <x:v>96</x:v>
      </x:c>
      <x:c r="G140" s="0" t="s">
        <x:v>53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736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95</x:v>
      </x:c>
      <x:c r="F141" s="0" t="s">
        <x:v>96</x:v>
      </x:c>
      <x:c r="G141" s="0" t="s">
        <x:v>53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1335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95</x:v>
      </x:c>
      <x:c r="F142" s="0" t="s">
        <x:v>96</x:v>
      </x:c>
      <x:c r="G142" s="0" t="s">
        <x:v>53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871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95</x:v>
      </x:c>
      <x:c r="F143" s="0" t="s">
        <x:v>96</x:v>
      </x:c>
      <x:c r="G143" s="0" t="s">
        <x:v>53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327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95</x:v>
      </x:c>
      <x:c r="F144" s="0" t="s">
        <x:v>96</x:v>
      </x:c>
      <x:c r="G144" s="0" t="s">
        <x:v>53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471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95</x:v>
      </x:c>
      <x:c r="F145" s="0" t="s">
        <x:v>96</x:v>
      </x:c>
      <x:c r="G145" s="0" t="s">
        <x:v>53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625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95</x:v>
      </x:c>
      <x:c r="F146" s="0" t="s">
        <x:v>96</x:v>
      </x:c>
      <x:c r="G146" s="0" t="s">
        <x:v>53</x:v>
      </x:c>
      <x:c r="H146" s="0" t="s">
        <x:v>55</x:v>
      </x:c>
      <x:c r="I146" s="0" t="s">
        <x:v>75</x:v>
      </x:c>
      <x:c r="J146" s="0" t="s">
        <x:v>76</x:v>
      </x:c>
      <x:c r="K146" s="0" t="s">
        <x:v>58</x:v>
      </x:c>
      <x:c r="L146" s="0">
        <x:v>508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95</x:v>
      </x:c>
      <x:c r="F147" s="0" t="s">
        <x:v>96</x:v>
      </x:c>
      <x:c r="G147" s="0" t="s">
        <x:v>53</x:v>
      </x:c>
      <x:c r="H147" s="0" t="s">
        <x:v>55</x:v>
      </x:c>
      <x:c r="I147" s="0" t="s">
        <x:v>77</x:v>
      </x:c>
      <x:c r="J147" s="0" t="s">
        <x:v>78</x:v>
      </x:c>
      <x:c r="K147" s="0" t="s">
        <x:v>58</x:v>
      </x:c>
      <x:c r="L147" s="0">
        <x:v>549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95</x:v>
      </x:c>
      <x:c r="F148" s="0" t="s">
        <x:v>96</x:v>
      </x:c>
      <x:c r="G148" s="0" t="s">
        <x:v>53</x:v>
      </x:c>
      <x:c r="H148" s="0" t="s">
        <x:v>55</x:v>
      </x:c>
      <x:c r="I148" s="0" t="s">
        <x:v>79</x:v>
      </x:c>
      <x:c r="J148" s="0" t="s">
        <x:v>80</x:v>
      </x:c>
      <x:c r="K148" s="0" t="s">
        <x:v>58</x:v>
      </x:c>
      <x:c r="L148" s="0">
        <x:v>39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95</x:v>
      </x:c>
      <x:c r="F149" s="0" t="s">
        <x:v>96</x:v>
      </x:c>
      <x:c r="G149" s="0" t="s">
        <x:v>53</x:v>
      </x:c>
      <x:c r="H149" s="0" t="s">
        <x:v>55</x:v>
      </x:c>
      <x:c r="I149" s="0" t="s">
        <x:v>81</x:v>
      </x:c>
      <x:c r="J149" s="0" t="s">
        <x:v>82</x:v>
      </x:c>
      <x:c r="K149" s="0" t="s">
        <x:v>58</x:v>
      </x:c>
      <x:c r="L149" s="0">
        <x:v>975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95</x:v>
      </x:c>
      <x:c r="F150" s="0" t="s">
        <x:v>96</x:v>
      </x:c>
      <x:c r="G150" s="0" t="s">
        <x:v>53</x:v>
      </x:c>
      <x:c r="H150" s="0" t="s">
        <x:v>55</x:v>
      </x:c>
      <x:c r="I150" s="0" t="s">
        <x:v>83</x:v>
      </x:c>
      <x:c r="J150" s="0" t="s">
        <x:v>84</x:v>
      </x:c>
      <x:c r="K150" s="0" t="s">
        <x:v>58</x:v>
      </x:c>
      <x:c r="L150" s="0">
        <x:v>3471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95</x:v>
      </x:c>
      <x:c r="F151" s="0" t="s">
        <x:v>96</x:v>
      </x:c>
      <x:c r="G151" s="0" t="s">
        <x:v>53</x:v>
      </x:c>
      <x:c r="H151" s="0" t="s">
        <x:v>55</x:v>
      </x:c>
      <x:c r="I151" s="0" t="s">
        <x:v>85</x:v>
      </x:c>
      <x:c r="J151" s="0" t="s">
        <x:v>86</x:v>
      </x:c>
      <x:c r="K151" s="0" t="s">
        <x:v>58</x:v>
      </x:c>
      <x:c r="L151" s="0">
        <x:v>749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95</x:v>
      </x:c>
      <x:c r="F152" s="0" t="s">
        <x:v>96</x:v>
      </x:c>
      <x:c r="G152" s="0" t="s">
        <x:v>87</x:v>
      </x:c>
      <x:c r="H152" s="0" t="s">
        <x:v>88</x:v>
      </x:c>
      <x:c r="I152" s="0" t="s">
        <x:v>56</x:v>
      </x:c>
      <x:c r="J152" s="0" t="s">
        <x:v>57</x:v>
      </x:c>
      <x:c r="K152" s="0" t="s">
        <x:v>58</x:v>
      </x:c>
      <x:c r="L152" s="0">
        <x:v>6309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95</x:v>
      </x:c>
      <x:c r="F153" s="0" t="s">
        <x:v>96</x:v>
      </x:c>
      <x:c r="G153" s="0" t="s">
        <x:v>87</x:v>
      </x:c>
      <x:c r="H153" s="0" t="s">
        <x:v>88</x:v>
      </x:c>
      <x:c r="I153" s="0" t="s">
        <x:v>59</x:v>
      </x:c>
      <x:c r="J153" s="0" t="s">
        <x:v>60</x:v>
      </x:c>
      <x:c r="K153" s="0" t="s">
        <x:v>58</x:v>
      </x:c>
      <x:c r="L153" s="0">
        <x:v>260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95</x:v>
      </x:c>
      <x:c r="F154" s="0" t="s">
        <x:v>96</x:v>
      </x:c>
      <x:c r="G154" s="0" t="s">
        <x:v>87</x:v>
      </x:c>
      <x:c r="H154" s="0" t="s">
        <x:v>88</x:v>
      </x:c>
      <x:c r="I154" s="0" t="s">
        <x:v>61</x:v>
      </x:c>
      <x:c r="J154" s="0" t="s">
        <x:v>62</x:v>
      </x:c>
      <x:c r="K154" s="0" t="s">
        <x:v>58</x:v>
      </x:c>
      <x:c r="L154" s="0">
        <x:v>328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95</x:v>
      </x:c>
      <x:c r="F155" s="0" t="s">
        <x:v>96</x:v>
      </x:c>
      <x:c r="G155" s="0" t="s">
        <x:v>87</x:v>
      </x:c>
      <x:c r="H155" s="0" t="s">
        <x:v>88</x:v>
      </x:c>
      <x:c r="I155" s="0" t="s">
        <x:v>63</x:v>
      </x:c>
      <x:c r="J155" s="0" t="s">
        <x:v>64</x:v>
      </x:c>
      <x:c r="K155" s="0" t="s">
        <x:v>58</x:v>
      </x:c>
      <x:c r="L155" s="0">
        <x:v>428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65</x:v>
      </x:c>
      <x:c r="J156" s="0" t="s">
        <x:v>66</x:v>
      </x:c>
      <x:c r="K156" s="0" t="s">
        <x:v>58</x:v>
      </x:c>
      <x:c r="L156" s="0">
        <x:v>743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67</x:v>
      </x:c>
      <x:c r="J157" s="0" t="s">
        <x:v>68</x:v>
      </x:c>
      <x:c r="K157" s="0" t="s">
        <x:v>58</x:v>
      </x:c>
      <x:c r="L157" s="0">
        <x:v>524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69</x:v>
      </x:c>
      <x:c r="J158" s="0" t="s">
        <x:v>70</x:v>
      </x:c>
      <x:c r="K158" s="0" t="s">
        <x:v>58</x:v>
      </x:c>
      <x:c r="L158" s="0">
        <x:v>198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71</x:v>
      </x:c>
      <x:c r="J159" s="0" t="s">
        <x:v>72</x:v>
      </x:c>
      <x:c r="K159" s="0" t="s">
        <x:v>58</x:v>
      </x:c>
      <x:c r="L159" s="0">
        <x:v>245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73</x:v>
      </x:c>
      <x:c r="J160" s="0" t="s">
        <x:v>74</x:v>
      </x:c>
      <x:c r="K160" s="0" t="s">
        <x:v>58</x:v>
      </x:c>
      <x:c r="L160" s="0">
        <x:v>303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75</x:v>
      </x:c>
      <x:c r="J161" s="0" t="s">
        <x:v>76</x:v>
      </x:c>
      <x:c r="K161" s="0" t="s">
        <x:v>58</x:v>
      </x:c>
      <x:c r="L161" s="0">
        <x:v>242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77</x:v>
      </x:c>
      <x:c r="J162" s="0" t="s">
        <x:v>78</x:v>
      </x:c>
      <x:c r="K162" s="0" t="s">
        <x:v>58</x:v>
      </x:c>
      <x:c r="L162" s="0">
        <x:v>258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79</x:v>
      </x:c>
      <x:c r="J163" s="0" t="s">
        <x:v>80</x:v>
      </x:c>
      <x:c r="K163" s="0" t="s">
        <x:v>58</x:v>
      </x:c>
      <x:c r="L163" s="0">
        <x:v>19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81</x:v>
      </x:c>
      <x:c r="J164" s="0" t="s">
        <x:v>82</x:v>
      </x:c>
      <x:c r="K164" s="0" t="s">
        <x:v>58</x:v>
      </x:c>
      <x:c r="L164" s="0">
        <x:v>486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83</x:v>
      </x:c>
      <x:c r="J165" s="0" t="s">
        <x:v>84</x:v>
      </x:c>
      <x:c r="K165" s="0" t="s">
        <x:v>58</x:v>
      </x:c>
      <x:c r="L165" s="0">
        <x:v>1869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85</x:v>
      </x:c>
      <x:c r="J166" s="0" t="s">
        <x:v>86</x:v>
      </x:c>
      <x:c r="K166" s="0" t="s">
        <x:v>58</x:v>
      </x:c>
      <x:c r="L166" s="0">
        <x:v>406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>
        <x:v>5527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59</x:v>
      </x:c>
      <x:c r="J168" s="0" t="s">
        <x:v>60</x:v>
      </x:c>
      <x:c r="K168" s="0" t="s">
        <x:v>58</x:v>
      </x:c>
      <x:c r="L168" s="0">
        <x:v>265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61</x:v>
      </x:c>
      <x:c r="J169" s="0" t="s">
        <x:v>62</x:v>
      </x:c>
      <x:c r="K169" s="0" t="s">
        <x:v>58</x:v>
      </x:c>
      <x:c r="L169" s="0">
        <x:v>327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63</x:v>
      </x:c>
      <x:c r="J170" s="0" t="s">
        <x:v>64</x:v>
      </x:c>
      <x:c r="K170" s="0" t="s">
        <x:v>58</x:v>
      </x:c>
      <x:c r="L170" s="0">
        <x:v>308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65</x:v>
      </x:c>
      <x:c r="J171" s="0" t="s">
        <x:v>66</x:v>
      </x:c>
      <x:c r="K171" s="0" t="s">
        <x:v>58</x:v>
      </x:c>
      <x:c r="L171" s="0">
        <x:v>592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67</x:v>
      </x:c>
      <x:c r="J172" s="0" t="s">
        <x:v>68</x:v>
      </x:c>
      <x:c r="K172" s="0" t="s">
        <x:v>58</x:v>
      </x:c>
      <x:c r="L172" s="0">
        <x:v>347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69</x:v>
      </x:c>
      <x:c r="J173" s="0" t="s">
        <x:v>70</x:v>
      </x:c>
      <x:c r="K173" s="0" t="s">
        <x:v>58</x:v>
      </x:c>
      <x:c r="L173" s="0">
        <x:v>129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71</x:v>
      </x:c>
      <x:c r="J174" s="0" t="s">
        <x:v>72</x:v>
      </x:c>
      <x:c r="K174" s="0" t="s">
        <x:v>58</x:v>
      </x:c>
      <x:c r="L174" s="0">
        <x:v>226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73</x:v>
      </x:c>
      <x:c r="J175" s="0" t="s">
        <x:v>74</x:v>
      </x:c>
      <x:c r="K175" s="0" t="s">
        <x:v>58</x:v>
      </x:c>
      <x:c r="L175" s="0">
        <x:v>322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75</x:v>
      </x:c>
      <x:c r="J176" s="0" t="s">
        <x:v>76</x:v>
      </x:c>
      <x:c r="K176" s="0" t="s">
        <x:v>58</x:v>
      </x:c>
      <x:c r="L176" s="0">
        <x:v>266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77</x:v>
      </x:c>
      <x:c r="J177" s="0" t="s">
        <x:v>78</x:v>
      </x:c>
      <x:c r="K177" s="0" t="s">
        <x:v>58</x:v>
      </x:c>
      <x:c r="L177" s="0">
        <x:v>291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79</x:v>
      </x:c>
      <x:c r="J178" s="0" t="s">
        <x:v>80</x:v>
      </x:c>
      <x:c r="K178" s="0" t="s">
        <x:v>58</x:v>
      </x:c>
      <x:c r="L178" s="0">
        <x:v>20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81</x:v>
      </x:c>
      <x:c r="J179" s="0" t="s">
        <x:v>82</x:v>
      </x:c>
      <x:c r="K179" s="0" t="s">
        <x:v>58</x:v>
      </x:c>
      <x:c r="L179" s="0">
        <x:v>489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83</x:v>
      </x:c>
      <x:c r="J180" s="0" t="s">
        <x:v>84</x:v>
      </x:c>
      <x:c r="K180" s="0" t="s">
        <x:v>58</x:v>
      </x:c>
      <x:c r="L180" s="0">
        <x:v>1602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85</x:v>
      </x:c>
      <x:c r="J181" s="0" t="s">
        <x:v>86</x:v>
      </x:c>
      <x:c r="K181" s="0" t="s">
        <x:v>58</x:v>
      </x:c>
      <x:c r="L181" s="0">
        <x:v>343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97</x:v>
      </x:c>
      <x:c r="F182" s="0" t="s">
        <x:v>98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423745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97</x:v>
      </x:c>
      <x:c r="F183" s="0" t="s">
        <x:v>98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5471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97</x:v>
      </x:c>
      <x:c r="F184" s="0" t="s">
        <x:v>98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5766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97</x:v>
      </x:c>
      <x:c r="F185" s="0" t="s">
        <x:v>98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19236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97</x:v>
      </x:c>
      <x:c r="F186" s="0" t="s">
        <x:v>98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54872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97</x:v>
      </x:c>
      <x:c r="F187" s="0" t="s">
        <x:v>98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38446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97</x:v>
      </x:c>
      <x:c r="F188" s="0" t="s">
        <x:v>98</x:v>
      </x:c>
      <x:c r="G188" s="0" t="s">
        <x:v>53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19943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97</x:v>
      </x:c>
      <x:c r="F189" s="0" t="s">
        <x:v>98</x:v>
      </x:c>
      <x:c r="G189" s="0" t="s">
        <x:v>53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23063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97</x:v>
      </x:c>
      <x:c r="F190" s="0" t="s">
        <x:v>98</x:v>
      </x:c>
      <x:c r="G190" s="0" t="s">
        <x:v>53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34217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97</x:v>
      </x:c>
      <x:c r="F191" s="0" t="s">
        <x:v>98</x:v>
      </x:c>
      <x:c r="G191" s="0" t="s">
        <x:v>53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40943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97</x:v>
      </x:c>
      <x:c r="F192" s="0" t="s">
        <x:v>98</x:v>
      </x:c>
      <x:c r="G192" s="0" t="s">
        <x:v>53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44623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97</x:v>
      </x:c>
      <x:c r="F193" s="0" t="s">
        <x:v>98</x:v>
      </x:c>
      <x:c r="G193" s="0" t="s">
        <x:v>53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6360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97</x:v>
      </x:c>
      <x:c r="F194" s="0" t="s">
        <x:v>98</x:v>
      </x:c>
      <x:c r="G194" s="0" t="s">
        <x:v>53</x:v>
      </x:c>
      <x:c r="H194" s="0" t="s">
        <x:v>55</x:v>
      </x:c>
      <x:c r="I194" s="0" t="s">
        <x:v>81</x:v>
      </x:c>
      <x:c r="J194" s="0" t="s">
        <x:v>82</x:v>
      </x:c>
      <x:c r="K194" s="0" t="s">
        <x:v>58</x:v>
      </x:c>
      <x:c r="L194" s="0">
        <x:v>36141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97</x:v>
      </x:c>
      <x:c r="F195" s="0" t="s">
        <x:v>98</x:v>
      </x:c>
      <x:c r="G195" s="0" t="s">
        <x:v>53</x:v>
      </x:c>
      <x:c r="H195" s="0" t="s">
        <x:v>55</x:v>
      </x:c>
      <x:c r="I195" s="0" t="s">
        <x:v>83</x:v>
      </x:c>
      <x:c r="J195" s="0" t="s">
        <x:v>84</x:v>
      </x:c>
      <x:c r="K195" s="0" t="s">
        <x:v>58</x:v>
      </x:c>
      <x:c r="L195" s="0">
        <x:v>84780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97</x:v>
      </x:c>
      <x:c r="F196" s="0" t="s">
        <x:v>98</x:v>
      </x:c>
      <x:c r="G196" s="0" t="s">
        <x:v>53</x:v>
      </x:c>
      <x:c r="H196" s="0" t="s">
        <x:v>55</x:v>
      </x:c>
      <x:c r="I196" s="0" t="s">
        <x:v>85</x:v>
      </x:c>
      <x:c r="J196" s="0" t="s">
        <x:v>86</x:v>
      </x:c>
      <x:c r="K196" s="0" t="s">
        <x:v>58</x:v>
      </x:c>
      <x:c r="L196" s="0">
        <x:v>9884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56</x:v>
      </x:c>
      <x:c r="J197" s="0" t="s">
        <x:v>57</x:v>
      </x:c>
      <x:c r="K197" s="0" t="s">
        <x:v>58</x:v>
      </x:c>
      <x:c r="L197" s="0">
        <x:v>205630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97</x:v>
      </x:c>
      <x:c r="F198" s="0" t="s">
        <x:v>98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3034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97</x:v>
      </x:c>
      <x:c r="F199" s="0" t="s">
        <x:v>98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3220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97</x:v>
      </x:c>
      <x:c r="F200" s="0" t="s">
        <x:v>98</x:v>
      </x:c>
      <x:c r="G200" s="0" t="s">
        <x:v>87</x:v>
      </x:c>
      <x:c r="H200" s="0" t="s">
        <x:v>88</x:v>
      </x:c>
      <x:c r="I200" s="0" t="s">
        <x:v>63</x:v>
      </x:c>
      <x:c r="J200" s="0" t="s">
        <x:v>64</x:v>
      </x:c>
      <x:c r="K200" s="0" t="s">
        <x:v>58</x:v>
      </x:c>
      <x:c r="L200" s="0">
        <x:v>10728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97</x:v>
      </x:c>
      <x:c r="F201" s="0" t="s">
        <x:v>98</x:v>
      </x:c>
      <x:c r="G201" s="0" t="s">
        <x:v>87</x:v>
      </x:c>
      <x:c r="H201" s="0" t="s">
        <x:v>88</x:v>
      </x:c>
      <x:c r="I201" s="0" t="s">
        <x:v>65</x:v>
      </x:c>
      <x:c r="J201" s="0" t="s">
        <x:v>66</x:v>
      </x:c>
      <x:c r="K201" s="0" t="s">
        <x:v>58</x:v>
      </x:c>
      <x:c r="L201" s="0">
        <x:v>27491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97</x:v>
      </x:c>
      <x:c r="F202" s="0" t="s">
        <x:v>98</x:v>
      </x:c>
      <x:c r="G202" s="0" t="s">
        <x:v>87</x:v>
      </x:c>
      <x:c r="H202" s="0" t="s">
        <x:v>88</x:v>
      </x:c>
      <x:c r="I202" s="0" t="s">
        <x:v>67</x:v>
      </x:c>
      <x:c r="J202" s="0" t="s">
        <x:v>68</x:v>
      </x:c>
      <x:c r="K202" s="0" t="s">
        <x:v>58</x:v>
      </x:c>
      <x:c r="L202" s="0">
        <x:v>21242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97</x:v>
      </x:c>
      <x:c r="F203" s="0" t="s">
        <x:v>98</x:v>
      </x:c>
      <x:c r="G203" s="0" t="s">
        <x:v>87</x:v>
      </x:c>
      <x:c r="H203" s="0" t="s">
        <x:v>88</x:v>
      </x:c>
      <x:c r="I203" s="0" t="s">
        <x:v>69</x:v>
      </x:c>
      <x:c r="J203" s="0" t="s">
        <x:v>70</x:v>
      </x:c>
      <x:c r="K203" s="0" t="s">
        <x:v>58</x:v>
      </x:c>
      <x:c r="L203" s="0">
        <x:v>11481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97</x:v>
      </x:c>
      <x:c r="F204" s="0" t="s">
        <x:v>98</x:v>
      </x:c>
      <x:c r="G204" s="0" t="s">
        <x:v>87</x:v>
      </x:c>
      <x:c r="H204" s="0" t="s">
        <x:v>88</x:v>
      </x:c>
      <x:c r="I204" s="0" t="s">
        <x:v>71</x:v>
      </x:c>
      <x:c r="J204" s="0" t="s">
        <x:v>72</x:v>
      </x:c>
      <x:c r="K204" s="0" t="s">
        <x:v>58</x:v>
      </x:c>
      <x:c r="L204" s="0">
        <x:v>10874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97</x:v>
      </x:c>
      <x:c r="F205" s="0" t="s">
        <x:v>98</x:v>
      </x:c>
      <x:c r="G205" s="0" t="s">
        <x:v>87</x:v>
      </x:c>
      <x:c r="H205" s="0" t="s">
        <x:v>88</x:v>
      </x:c>
      <x:c r="I205" s="0" t="s">
        <x:v>73</x:v>
      </x:c>
      <x:c r="J205" s="0" t="s">
        <x:v>74</x:v>
      </x:c>
      <x:c r="K205" s="0" t="s">
        <x:v>58</x:v>
      </x:c>
      <x:c r="L205" s="0">
        <x:v>15269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97</x:v>
      </x:c>
      <x:c r="F206" s="0" t="s">
        <x:v>98</x:v>
      </x:c>
      <x:c r="G206" s="0" t="s">
        <x:v>87</x:v>
      </x:c>
      <x:c r="H206" s="0" t="s">
        <x:v>88</x:v>
      </x:c>
      <x:c r="I206" s="0" t="s">
        <x:v>75</x:v>
      </x:c>
      <x:c r="J206" s="0" t="s">
        <x:v>76</x:v>
      </x:c>
      <x:c r="K206" s="0" t="s">
        <x:v>58</x:v>
      </x:c>
      <x:c r="L206" s="0">
        <x:v>17543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97</x:v>
      </x:c>
      <x:c r="F207" s="0" t="s">
        <x:v>98</x:v>
      </x:c>
      <x:c r="G207" s="0" t="s">
        <x:v>87</x:v>
      </x:c>
      <x:c r="H207" s="0" t="s">
        <x:v>88</x:v>
      </x:c>
      <x:c r="I207" s="0" t="s">
        <x:v>77</x:v>
      </x:c>
      <x:c r="J207" s="0" t="s">
        <x:v>78</x:v>
      </x:c>
      <x:c r="K207" s="0" t="s">
        <x:v>58</x:v>
      </x:c>
      <x:c r="L207" s="0">
        <x:v>17815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97</x:v>
      </x:c>
      <x:c r="F208" s="0" t="s">
        <x:v>98</x:v>
      </x:c>
      <x:c r="G208" s="0" t="s">
        <x:v>87</x:v>
      </x:c>
      <x:c r="H208" s="0" t="s">
        <x:v>88</x:v>
      </x:c>
      <x:c r="I208" s="0" t="s">
        <x:v>79</x:v>
      </x:c>
      <x:c r="J208" s="0" t="s">
        <x:v>80</x:v>
      </x:c>
      <x:c r="K208" s="0" t="s">
        <x:v>58</x:v>
      </x:c>
      <x:c r="L208" s="0">
        <x:v>3386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97</x:v>
      </x:c>
      <x:c r="F209" s="0" t="s">
        <x:v>98</x:v>
      </x:c>
      <x:c r="G209" s="0" t="s">
        <x:v>87</x:v>
      </x:c>
      <x:c r="H209" s="0" t="s">
        <x:v>88</x:v>
      </x:c>
      <x:c r="I209" s="0" t="s">
        <x:v>81</x:v>
      </x:c>
      <x:c r="J209" s="0" t="s">
        <x:v>82</x:v>
      </x:c>
      <x:c r="K209" s="0" t="s">
        <x:v>58</x:v>
      </x:c>
      <x:c r="L209" s="0">
        <x:v>16471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97</x:v>
      </x:c>
      <x:c r="F210" s="0" t="s">
        <x:v>98</x:v>
      </x:c>
      <x:c r="G210" s="0" t="s">
        <x:v>87</x:v>
      </x:c>
      <x:c r="H210" s="0" t="s">
        <x:v>88</x:v>
      </x:c>
      <x:c r="I210" s="0" t="s">
        <x:v>83</x:v>
      </x:c>
      <x:c r="J210" s="0" t="s">
        <x:v>84</x:v>
      </x:c>
      <x:c r="K210" s="0" t="s">
        <x:v>58</x:v>
      </x:c>
      <x:c r="L210" s="0">
        <x:v>41903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97</x:v>
      </x:c>
      <x:c r="F211" s="0" t="s">
        <x:v>98</x:v>
      </x:c>
      <x:c r="G211" s="0" t="s">
        <x:v>87</x:v>
      </x:c>
      <x:c r="H211" s="0" t="s">
        <x:v>88</x:v>
      </x:c>
      <x:c r="I211" s="0" t="s">
        <x:v>85</x:v>
      </x:c>
      <x:c r="J211" s="0" t="s">
        <x:v>86</x:v>
      </x:c>
      <x:c r="K211" s="0" t="s">
        <x:v>58</x:v>
      </x:c>
      <x:c r="L211" s="0">
        <x:v>5173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97</x:v>
      </x:c>
      <x:c r="F212" s="0" t="s">
        <x:v>98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>
        <x:v>218115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97</x:v>
      </x:c>
      <x:c r="F213" s="0" t="s">
        <x:v>98</x:v>
      </x:c>
      <x:c r="G213" s="0" t="s">
        <x:v>89</x:v>
      </x:c>
      <x:c r="H213" s="0" t="s">
        <x:v>90</x:v>
      </x:c>
      <x:c r="I213" s="0" t="s">
        <x:v>59</x:v>
      </x:c>
      <x:c r="J213" s="0" t="s">
        <x:v>60</x:v>
      </x:c>
      <x:c r="K213" s="0" t="s">
        <x:v>58</x:v>
      </x:c>
      <x:c r="L213" s="0">
        <x:v>2437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97</x:v>
      </x:c>
      <x:c r="F214" s="0" t="s">
        <x:v>98</x:v>
      </x:c>
      <x:c r="G214" s="0" t="s">
        <x:v>89</x:v>
      </x:c>
      <x:c r="H214" s="0" t="s">
        <x:v>90</x:v>
      </x:c>
      <x:c r="I214" s="0" t="s">
        <x:v>61</x:v>
      </x:c>
      <x:c r="J214" s="0" t="s">
        <x:v>62</x:v>
      </x:c>
      <x:c r="K214" s="0" t="s">
        <x:v>58</x:v>
      </x:c>
      <x:c r="L214" s="0">
        <x:v>2546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97</x:v>
      </x:c>
      <x:c r="F215" s="0" t="s">
        <x:v>98</x:v>
      </x:c>
      <x:c r="G215" s="0" t="s">
        <x:v>89</x:v>
      </x:c>
      <x:c r="H215" s="0" t="s">
        <x:v>90</x:v>
      </x:c>
      <x:c r="I215" s="0" t="s">
        <x:v>63</x:v>
      </x:c>
      <x:c r="J215" s="0" t="s">
        <x:v>64</x:v>
      </x:c>
      <x:c r="K215" s="0" t="s">
        <x:v>58</x:v>
      </x:c>
      <x:c r="L215" s="0">
        <x:v>8508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65</x:v>
      </x:c>
      <x:c r="J216" s="0" t="s">
        <x:v>66</x:v>
      </x:c>
      <x:c r="K216" s="0" t="s">
        <x:v>58</x:v>
      </x:c>
      <x:c r="L216" s="0">
        <x:v>27381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97</x:v>
      </x:c>
      <x:c r="F217" s="0" t="s">
        <x:v>98</x:v>
      </x:c>
      <x:c r="G217" s="0" t="s">
        <x:v>89</x:v>
      </x:c>
      <x:c r="H217" s="0" t="s">
        <x:v>90</x:v>
      </x:c>
      <x:c r="I217" s="0" t="s">
        <x:v>67</x:v>
      </x:c>
      <x:c r="J217" s="0" t="s">
        <x:v>68</x:v>
      </x:c>
      <x:c r="K217" s="0" t="s">
        <x:v>58</x:v>
      </x:c>
      <x:c r="L217" s="0">
        <x:v>17204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97</x:v>
      </x:c>
      <x:c r="F218" s="0" t="s">
        <x:v>98</x:v>
      </x:c>
      <x:c r="G218" s="0" t="s">
        <x:v>89</x:v>
      </x:c>
      <x:c r="H218" s="0" t="s">
        <x:v>90</x:v>
      </x:c>
      <x:c r="I218" s="0" t="s">
        <x:v>69</x:v>
      </x:c>
      <x:c r="J218" s="0" t="s">
        <x:v>70</x:v>
      </x:c>
      <x:c r="K218" s="0" t="s">
        <x:v>58</x:v>
      </x:c>
      <x:c r="L218" s="0">
        <x:v>8462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97</x:v>
      </x:c>
      <x:c r="F219" s="0" t="s">
        <x:v>98</x:v>
      </x:c>
      <x:c r="G219" s="0" t="s">
        <x:v>89</x:v>
      </x:c>
      <x:c r="H219" s="0" t="s">
        <x:v>90</x:v>
      </x:c>
      <x:c r="I219" s="0" t="s">
        <x:v>71</x:v>
      </x:c>
      <x:c r="J219" s="0" t="s">
        <x:v>72</x:v>
      </x:c>
      <x:c r="K219" s="0" t="s">
        <x:v>58</x:v>
      </x:c>
      <x:c r="L219" s="0">
        <x:v>12189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97</x:v>
      </x:c>
      <x:c r="F220" s="0" t="s">
        <x:v>98</x:v>
      </x:c>
      <x:c r="G220" s="0" t="s">
        <x:v>89</x:v>
      </x:c>
      <x:c r="H220" s="0" t="s">
        <x:v>90</x:v>
      </x:c>
      <x:c r="I220" s="0" t="s">
        <x:v>73</x:v>
      </x:c>
      <x:c r="J220" s="0" t="s">
        <x:v>74</x:v>
      </x:c>
      <x:c r="K220" s="0" t="s">
        <x:v>58</x:v>
      </x:c>
      <x:c r="L220" s="0">
        <x:v>18948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97</x:v>
      </x:c>
      <x:c r="F221" s="0" t="s">
        <x:v>98</x:v>
      </x:c>
      <x:c r="G221" s="0" t="s">
        <x:v>89</x:v>
      </x:c>
      <x:c r="H221" s="0" t="s">
        <x:v>90</x:v>
      </x:c>
      <x:c r="I221" s="0" t="s">
        <x:v>75</x:v>
      </x:c>
      <x:c r="J221" s="0" t="s">
        <x:v>76</x:v>
      </x:c>
      <x:c r="K221" s="0" t="s">
        <x:v>58</x:v>
      </x:c>
      <x:c r="L221" s="0">
        <x:v>23400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97</x:v>
      </x:c>
      <x:c r="F222" s="0" t="s">
        <x:v>98</x:v>
      </x:c>
      <x:c r="G222" s="0" t="s">
        <x:v>89</x:v>
      </x:c>
      <x:c r="H222" s="0" t="s">
        <x:v>90</x:v>
      </x:c>
      <x:c r="I222" s="0" t="s">
        <x:v>77</x:v>
      </x:c>
      <x:c r="J222" s="0" t="s">
        <x:v>78</x:v>
      </x:c>
      <x:c r="K222" s="0" t="s">
        <x:v>58</x:v>
      </x:c>
      <x:c r="L222" s="0">
        <x:v>26808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97</x:v>
      </x:c>
      <x:c r="F223" s="0" t="s">
        <x:v>98</x:v>
      </x:c>
      <x:c r="G223" s="0" t="s">
        <x:v>89</x:v>
      </x:c>
      <x:c r="H223" s="0" t="s">
        <x:v>90</x:v>
      </x:c>
      <x:c r="I223" s="0" t="s">
        <x:v>79</x:v>
      </x:c>
      <x:c r="J223" s="0" t="s">
        <x:v>80</x:v>
      </x:c>
      <x:c r="K223" s="0" t="s">
        <x:v>58</x:v>
      </x:c>
      <x:c r="L223" s="0">
        <x:v>2974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97</x:v>
      </x:c>
      <x:c r="F224" s="0" t="s">
        <x:v>98</x:v>
      </x:c>
      <x:c r="G224" s="0" t="s">
        <x:v>89</x:v>
      </x:c>
      <x:c r="H224" s="0" t="s">
        <x:v>90</x:v>
      </x:c>
      <x:c r="I224" s="0" t="s">
        <x:v>81</x:v>
      </x:c>
      <x:c r="J224" s="0" t="s">
        <x:v>82</x:v>
      </x:c>
      <x:c r="K224" s="0" t="s">
        <x:v>58</x:v>
      </x:c>
      <x:c r="L224" s="0">
        <x:v>19670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97</x:v>
      </x:c>
      <x:c r="F225" s="0" t="s">
        <x:v>98</x:v>
      </x:c>
      <x:c r="G225" s="0" t="s">
        <x:v>89</x:v>
      </x:c>
      <x:c r="H225" s="0" t="s">
        <x:v>90</x:v>
      </x:c>
      <x:c r="I225" s="0" t="s">
        <x:v>83</x:v>
      </x:c>
      <x:c r="J225" s="0" t="s">
        <x:v>84</x:v>
      </x:c>
      <x:c r="K225" s="0" t="s">
        <x:v>58</x:v>
      </x:c>
      <x:c r="L225" s="0">
        <x:v>42877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97</x:v>
      </x:c>
      <x:c r="F226" s="0" t="s">
        <x:v>98</x:v>
      </x:c>
      <x:c r="G226" s="0" t="s">
        <x:v>89</x:v>
      </x:c>
      <x:c r="H226" s="0" t="s">
        <x:v>90</x:v>
      </x:c>
      <x:c r="I226" s="0" t="s">
        <x:v>85</x:v>
      </x:c>
      <x:c r="J226" s="0" t="s">
        <x:v>86</x:v>
      </x:c>
      <x:c r="K226" s="0" t="s">
        <x:v>58</x:v>
      </x:c>
      <x:c r="L226" s="0">
        <x:v>4711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99</x:v>
      </x:c>
      <x:c r="F227" s="0" t="s">
        <x:v>100</x:v>
      </x:c>
      <x:c r="G227" s="0" t="s">
        <x:v>53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50224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99</x:v>
      </x:c>
      <x:c r="F228" s="0" t="s">
        <x:v>100</x:v>
      </x:c>
      <x:c r="G228" s="0" t="s">
        <x:v>53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99</x:v>
      </x:c>
      <x:c r="F229" s="0" t="s">
        <x:v>100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547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99</x:v>
      </x:c>
      <x:c r="F230" s="0" t="s">
        <x:v>100</x:v>
      </x:c>
      <x:c r="G230" s="0" t="s">
        <x:v>53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1092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99</x:v>
      </x:c>
      <x:c r="F231" s="0" t="s">
        <x:v>100</x:v>
      </x:c>
      <x:c r="G231" s="0" t="s">
        <x:v>53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3442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99</x:v>
      </x:c>
      <x:c r="F232" s="0" t="s">
        <x:v>100</x:v>
      </x:c>
      <x:c r="G232" s="0" t="s">
        <x:v>53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2851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99</x:v>
      </x:c>
      <x:c r="F233" s="0" t="s">
        <x:v>100</x:v>
      </x:c>
      <x:c r="G233" s="0" t="s">
        <x:v>53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1101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99</x:v>
      </x:c>
      <x:c r="F234" s="0" t="s">
        <x:v>100</x:v>
      </x:c>
      <x:c r="G234" s="0" t="s">
        <x:v>53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1878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99</x:v>
      </x:c>
      <x:c r="F235" s="0" t="s">
        <x:v>100</x:v>
      </x:c>
      <x:c r="G235" s="0" t="s">
        <x:v>53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2759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99</x:v>
      </x:c>
      <x:c r="F236" s="0" t="s">
        <x:v>100</x:v>
      </x:c>
      <x:c r="G236" s="0" t="s">
        <x:v>53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4608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99</x:v>
      </x:c>
      <x:c r="F237" s="0" t="s">
        <x:v>100</x:v>
      </x:c>
      <x:c r="G237" s="0" t="s">
        <x:v>53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4226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99</x:v>
      </x:c>
      <x:c r="F238" s="0" t="s">
        <x:v>100</x:v>
      </x:c>
      <x:c r="G238" s="0" t="s">
        <x:v>53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330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99</x:v>
      </x:c>
      <x:c r="F239" s="0" t="s">
        <x:v>100</x:v>
      </x:c>
      <x:c r="G239" s="0" t="s">
        <x:v>53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14126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99</x:v>
      </x:c>
      <x:c r="F240" s="0" t="s">
        <x:v>100</x:v>
      </x:c>
      <x:c r="G240" s="0" t="s">
        <x:v>53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11220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99</x:v>
      </x:c>
      <x:c r="F241" s="0" t="s">
        <x:v>100</x:v>
      </x:c>
      <x:c r="G241" s="0" t="s">
        <x:v>53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1424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99</x:v>
      </x:c>
      <x:c r="F242" s="0" t="s">
        <x:v>100</x:v>
      </x:c>
      <x:c r="G242" s="0" t="s">
        <x:v>87</x:v>
      </x:c>
      <x:c r="H242" s="0" t="s">
        <x:v>88</x:v>
      </x:c>
      <x:c r="I242" s="0" t="s">
        <x:v>56</x:v>
      </x:c>
      <x:c r="J242" s="0" t="s">
        <x:v>57</x:v>
      </x:c>
      <x:c r="K242" s="0" t="s">
        <x:v>58</x:v>
      </x:c>
      <x:c r="L242" s="0">
        <x:v>24065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99</x:v>
      </x:c>
      <x:c r="F243" s="0" t="s">
        <x:v>100</x:v>
      </x:c>
      <x:c r="G243" s="0" t="s">
        <x:v>87</x:v>
      </x:c>
      <x:c r="H243" s="0" t="s">
        <x:v>88</x:v>
      </x:c>
      <x:c r="I243" s="0" t="s">
        <x:v>59</x:v>
      </x:c>
      <x:c r="J243" s="0" t="s">
        <x:v>60</x:v>
      </x:c>
      <x:c r="K243" s="0" t="s">
        <x:v>58</x:v>
      </x:c>
      <x:c r="L243" s="0">
        <x:v>265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99</x:v>
      </x:c>
      <x:c r="F244" s="0" t="s">
        <x:v>100</x:v>
      </x:c>
      <x:c r="G244" s="0" t="s">
        <x:v>87</x:v>
      </x:c>
      <x:c r="H244" s="0" t="s">
        <x:v>88</x:v>
      </x:c>
      <x:c r="I244" s="0" t="s">
        <x:v>61</x:v>
      </x:c>
      <x:c r="J244" s="0" t="s">
        <x:v>62</x:v>
      </x:c>
      <x:c r="K244" s="0" t="s">
        <x:v>58</x:v>
      </x:c>
      <x:c r="L244" s="0">
        <x:v>246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99</x:v>
      </x:c>
      <x:c r="F245" s="0" t="s">
        <x:v>100</x:v>
      </x:c>
      <x:c r="G245" s="0" t="s">
        <x:v>87</x:v>
      </x:c>
      <x:c r="H245" s="0" t="s">
        <x:v>88</x:v>
      </x:c>
      <x:c r="I245" s="0" t="s">
        <x:v>63</x:v>
      </x:c>
      <x:c r="J245" s="0" t="s">
        <x:v>64</x:v>
      </x:c>
      <x:c r="K245" s="0" t="s">
        <x:v>58</x:v>
      </x:c>
      <x:c r="L245" s="0">
        <x:v>534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99</x:v>
      </x:c>
      <x:c r="F246" s="0" t="s">
        <x:v>100</x:v>
      </x:c>
      <x:c r="G246" s="0" t="s">
        <x:v>87</x:v>
      </x:c>
      <x:c r="H246" s="0" t="s">
        <x:v>88</x:v>
      </x:c>
      <x:c r="I246" s="0" t="s">
        <x:v>65</x:v>
      </x:c>
      <x:c r="J246" s="0" t="s">
        <x:v>66</x:v>
      </x:c>
      <x:c r="K246" s="0" t="s">
        <x:v>58</x:v>
      </x:c>
      <x:c r="L246" s="0">
        <x:v>1848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99</x:v>
      </x:c>
      <x:c r="F247" s="0" t="s">
        <x:v>100</x:v>
      </x:c>
      <x:c r="G247" s="0" t="s">
        <x:v>87</x:v>
      </x:c>
      <x:c r="H247" s="0" t="s">
        <x:v>88</x:v>
      </x:c>
      <x:c r="I247" s="0" t="s">
        <x:v>67</x:v>
      </x:c>
      <x:c r="J247" s="0" t="s">
        <x:v>68</x:v>
      </x:c>
      <x:c r="K247" s="0" t="s">
        <x:v>58</x:v>
      </x:c>
      <x:c r="L247" s="0">
        <x:v>1152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99</x:v>
      </x:c>
      <x:c r="F248" s="0" t="s">
        <x:v>100</x:v>
      </x:c>
      <x:c r="G248" s="0" t="s">
        <x:v>87</x:v>
      </x:c>
      <x:c r="H248" s="0" t="s">
        <x:v>88</x:v>
      </x:c>
      <x:c r="I248" s="0" t="s">
        <x:v>69</x:v>
      </x:c>
      <x:c r="J248" s="0" t="s">
        <x:v>70</x:v>
      </x:c>
      <x:c r="K248" s="0" t="s">
        <x:v>58</x:v>
      </x:c>
      <x:c r="L248" s="0">
        <x:v>559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99</x:v>
      </x:c>
      <x:c r="F249" s="0" t="s">
        <x:v>100</x:v>
      </x:c>
      <x:c r="G249" s="0" t="s">
        <x:v>87</x:v>
      </x:c>
      <x:c r="H249" s="0" t="s">
        <x:v>88</x:v>
      </x:c>
      <x:c r="I249" s="0" t="s">
        <x:v>71</x:v>
      </x:c>
      <x:c r="J249" s="0" t="s">
        <x:v>72</x:v>
      </x:c>
      <x:c r="K249" s="0" t="s">
        <x:v>58</x:v>
      </x:c>
      <x:c r="L249" s="0">
        <x:v>885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99</x:v>
      </x:c>
      <x:c r="F250" s="0" t="s">
        <x:v>100</x:v>
      </x:c>
      <x:c r="G250" s="0" t="s">
        <x:v>87</x:v>
      </x:c>
      <x:c r="H250" s="0" t="s">
        <x:v>88</x:v>
      </x:c>
      <x:c r="I250" s="0" t="s">
        <x:v>73</x:v>
      </x:c>
      <x:c r="J250" s="0" t="s">
        <x:v>74</x:v>
      </x:c>
      <x:c r="K250" s="0" t="s">
        <x:v>58</x:v>
      </x:c>
      <x:c r="L250" s="0">
        <x:v>1375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99</x:v>
      </x:c>
      <x:c r="F251" s="0" t="s">
        <x:v>100</x:v>
      </x:c>
      <x:c r="G251" s="0" t="s">
        <x:v>87</x:v>
      </x:c>
      <x:c r="H251" s="0" t="s">
        <x:v>88</x:v>
      </x:c>
      <x:c r="I251" s="0" t="s">
        <x:v>75</x:v>
      </x:c>
      <x:c r="J251" s="0" t="s">
        <x:v>76</x:v>
      </x:c>
      <x:c r="K251" s="0" t="s">
        <x:v>58</x:v>
      </x:c>
      <x:c r="L251" s="0">
        <x:v>2070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99</x:v>
      </x:c>
      <x:c r="F252" s="0" t="s">
        <x:v>100</x:v>
      </x:c>
      <x:c r="G252" s="0" t="s">
        <x:v>87</x:v>
      </x:c>
      <x:c r="H252" s="0" t="s">
        <x:v>88</x:v>
      </x:c>
      <x:c r="I252" s="0" t="s">
        <x:v>77</x:v>
      </x:c>
      <x:c r="J252" s="0" t="s">
        <x:v>78</x:v>
      </x:c>
      <x:c r="K252" s="0" t="s">
        <x:v>58</x:v>
      </x:c>
      <x:c r="L252" s="0">
        <x:v>2118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99</x:v>
      </x:c>
      <x:c r="F253" s="0" t="s">
        <x:v>100</x:v>
      </x:c>
      <x:c r="G253" s="0" t="s">
        <x:v>87</x:v>
      </x:c>
      <x:c r="H253" s="0" t="s">
        <x:v>88</x:v>
      </x:c>
      <x:c r="I253" s="0" t="s">
        <x:v>79</x:v>
      </x:c>
      <x:c r="J253" s="0" t="s">
        <x:v>80</x:v>
      </x:c>
      <x:c r="K253" s="0" t="s">
        <x:v>58</x:v>
      </x:c>
      <x:c r="L253" s="0">
        <x:v>221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99</x:v>
      </x:c>
      <x:c r="F254" s="0" t="s">
        <x:v>100</x:v>
      </x:c>
      <x:c r="G254" s="0" t="s">
        <x:v>87</x:v>
      </x:c>
      <x:c r="H254" s="0" t="s">
        <x:v>88</x:v>
      </x:c>
      <x:c r="I254" s="0" t="s">
        <x:v>81</x:v>
      </x:c>
      <x:c r="J254" s="0" t="s">
        <x:v>82</x:v>
      </x:c>
      <x:c r="K254" s="0" t="s">
        <x:v>58</x:v>
      </x:c>
      <x:c r="L254" s="0">
        <x:v>6814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99</x:v>
      </x:c>
      <x:c r="F255" s="0" t="s">
        <x:v>100</x:v>
      </x:c>
      <x:c r="G255" s="0" t="s">
        <x:v>87</x:v>
      </x:c>
      <x:c r="H255" s="0" t="s">
        <x:v>88</x:v>
      </x:c>
      <x:c r="I255" s="0" t="s">
        <x:v>83</x:v>
      </x:c>
      <x:c r="J255" s="0" t="s">
        <x:v>84</x:v>
      </x:c>
      <x:c r="K255" s="0" t="s">
        <x:v>58</x:v>
      </x:c>
      <x:c r="L255" s="0">
        <x:v>5251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99</x:v>
      </x:c>
      <x:c r="F256" s="0" t="s">
        <x:v>100</x:v>
      </x:c>
      <x:c r="G256" s="0" t="s">
        <x:v>87</x:v>
      </x:c>
      <x:c r="H256" s="0" t="s">
        <x:v>88</x:v>
      </x:c>
      <x:c r="I256" s="0" t="s">
        <x:v>85</x:v>
      </x:c>
      <x:c r="J256" s="0" t="s">
        <x:v>86</x:v>
      </x:c>
      <x:c r="K256" s="0" t="s">
        <x:v>58</x:v>
      </x:c>
      <x:c r="L256" s="0">
        <x:v>727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99</x:v>
      </x:c>
      <x:c r="F257" s="0" t="s">
        <x:v>100</x:v>
      </x:c>
      <x:c r="G257" s="0" t="s">
        <x:v>89</x:v>
      </x:c>
      <x:c r="H257" s="0" t="s">
        <x:v>90</x:v>
      </x:c>
      <x:c r="I257" s="0" t="s">
        <x:v>56</x:v>
      </x:c>
      <x:c r="J257" s="0" t="s">
        <x:v>57</x:v>
      </x:c>
      <x:c r="K257" s="0" t="s">
        <x:v>58</x:v>
      </x:c>
      <x:c r="L257" s="0">
        <x:v>26159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99</x:v>
      </x:c>
      <x:c r="F258" s="0" t="s">
        <x:v>100</x:v>
      </x:c>
      <x:c r="G258" s="0" t="s">
        <x:v>89</x:v>
      </x:c>
      <x:c r="H258" s="0" t="s">
        <x:v>90</x:v>
      </x:c>
      <x:c r="I258" s="0" t="s">
        <x:v>59</x:v>
      </x:c>
      <x:c r="J258" s="0" t="s">
        <x:v>60</x:v>
      </x:c>
      <x:c r="K258" s="0" t="s">
        <x:v>58</x:v>
      </x:c>
      <x:c r="L258" s="0">
        <x:v>355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99</x:v>
      </x:c>
      <x:c r="F259" s="0" t="s">
        <x:v>100</x:v>
      </x:c>
      <x:c r="G259" s="0" t="s">
        <x:v>89</x:v>
      </x:c>
      <x:c r="H259" s="0" t="s">
        <x:v>90</x:v>
      </x:c>
      <x:c r="I259" s="0" t="s">
        <x:v>61</x:v>
      </x:c>
      <x:c r="J259" s="0" t="s">
        <x:v>62</x:v>
      </x:c>
      <x:c r="K259" s="0" t="s">
        <x:v>58</x:v>
      </x:c>
      <x:c r="L259" s="0">
        <x:v>301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99</x:v>
      </x:c>
      <x:c r="F260" s="0" t="s">
        <x:v>100</x:v>
      </x:c>
      <x:c r="G260" s="0" t="s">
        <x:v>89</x:v>
      </x:c>
      <x:c r="H260" s="0" t="s">
        <x:v>90</x:v>
      </x:c>
      <x:c r="I260" s="0" t="s">
        <x:v>63</x:v>
      </x:c>
      <x:c r="J260" s="0" t="s">
        <x:v>64</x:v>
      </x:c>
      <x:c r="K260" s="0" t="s">
        <x:v>58</x:v>
      </x:c>
      <x:c r="L260" s="0">
        <x:v>558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99</x:v>
      </x:c>
      <x:c r="F261" s="0" t="s">
        <x:v>100</x:v>
      </x:c>
      <x:c r="G261" s="0" t="s">
        <x:v>89</x:v>
      </x:c>
      <x:c r="H261" s="0" t="s">
        <x:v>90</x:v>
      </x:c>
      <x:c r="I261" s="0" t="s">
        <x:v>65</x:v>
      </x:c>
      <x:c r="J261" s="0" t="s">
        <x:v>66</x:v>
      </x:c>
      <x:c r="K261" s="0" t="s">
        <x:v>58</x:v>
      </x:c>
      <x:c r="L261" s="0">
        <x:v>1594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99</x:v>
      </x:c>
      <x:c r="F262" s="0" t="s">
        <x:v>100</x:v>
      </x:c>
      <x:c r="G262" s="0" t="s">
        <x:v>89</x:v>
      </x:c>
      <x:c r="H262" s="0" t="s">
        <x:v>90</x:v>
      </x:c>
      <x:c r="I262" s="0" t="s">
        <x:v>67</x:v>
      </x:c>
      <x:c r="J262" s="0" t="s">
        <x:v>68</x:v>
      </x:c>
      <x:c r="K262" s="0" t="s">
        <x:v>58</x:v>
      </x:c>
      <x:c r="L262" s="0">
        <x:v>1699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99</x:v>
      </x:c>
      <x:c r="F263" s="0" t="s">
        <x:v>100</x:v>
      </x:c>
      <x:c r="G263" s="0" t="s">
        <x:v>89</x:v>
      </x:c>
      <x:c r="H263" s="0" t="s">
        <x:v>90</x:v>
      </x:c>
      <x:c r="I263" s="0" t="s">
        <x:v>69</x:v>
      </x:c>
      <x:c r="J263" s="0" t="s">
        <x:v>70</x:v>
      </x:c>
      <x:c r="K263" s="0" t="s">
        <x:v>58</x:v>
      </x:c>
      <x:c r="L263" s="0">
        <x:v>542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99</x:v>
      </x:c>
      <x:c r="F264" s="0" t="s">
        <x:v>100</x:v>
      </x:c>
      <x:c r="G264" s="0" t="s">
        <x:v>89</x:v>
      </x:c>
      <x:c r="H264" s="0" t="s">
        <x:v>90</x:v>
      </x:c>
      <x:c r="I264" s="0" t="s">
        <x:v>71</x:v>
      </x:c>
      <x:c r="J264" s="0" t="s">
        <x:v>72</x:v>
      </x:c>
      <x:c r="K264" s="0" t="s">
        <x:v>58</x:v>
      </x:c>
      <x:c r="L264" s="0">
        <x:v>993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99</x:v>
      </x:c>
      <x:c r="F265" s="0" t="s">
        <x:v>100</x:v>
      </x:c>
      <x:c r="G265" s="0" t="s">
        <x:v>89</x:v>
      </x:c>
      <x:c r="H265" s="0" t="s">
        <x:v>90</x:v>
      </x:c>
      <x:c r="I265" s="0" t="s">
        <x:v>73</x:v>
      </x:c>
      <x:c r="J265" s="0" t="s">
        <x:v>74</x:v>
      </x:c>
      <x:c r="K265" s="0" t="s">
        <x:v>58</x:v>
      </x:c>
      <x:c r="L265" s="0">
        <x:v>1384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99</x:v>
      </x:c>
      <x:c r="F266" s="0" t="s">
        <x:v>100</x:v>
      </x:c>
      <x:c r="G266" s="0" t="s">
        <x:v>89</x:v>
      </x:c>
      <x:c r="H266" s="0" t="s">
        <x:v>90</x:v>
      </x:c>
      <x:c r="I266" s="0" t="s">
        <x:v>75</x:v>
      </x:c>
      <x:c r="J266" s="0" t="s">
        <x:v>76</x:v>
      </x:c>
      <x:c r="K266" s="0" t="s">
        <x:v>58</x:v>
      </x:c>
      <x:c r="L266" s="0">
        <x:v>2538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99</x:v>
      </x:c>
      <x:c r="F267" s="0" t="s">
        <x:v>100</x:v>
      </x:c>
      <x:c r="G267" s="0" t="s">
        <x:v>89</x:v>
      </x:c>
      <x:c r="H267" s="0" t="s">
        <x:v>90</x:v>
      </x:c>
      <x:c r="I267" s="0" t="s">
        <x:v>77</x:v>
      </x:c>
      <x:c r="J267" s="0" t="s">
        <x:v>78</x:v>
      </x:c>
      <x:c r="K267" s="0" t="s">
        <x:v>58</x:v>
      </x:c>
      <x:c r="L267" s="0">
        <x:v>2108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99</x:v>
      </x:c>
      <x:c r="F268" s="0" t="s">
        <x:v>100</x:v>
      </x:c>
      <x:c r="G268" s="0" t="s">
        <x:v>89</x:v>
      </x:c>
      <x:c r="H268" s="0" t="s">
        <x:v>90</x:v>
      </x:c>
      <x:c r="I268" s="0" t="s">
        <x:v>79</x:v>
      </x:c>
      <x:c r="J268" s="0" t="s">
        <x:v>80</x:v>
      </x:c>
      <x:c r="K268" s="0" t="s">
        <x:v>58</x:v>
      </x:c>
      <x:c r="L268" s="0">
        <x:v>109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99</x:v>
      </x:c>
      <x:c r="F269" s="0" t="s">
        <x:v>100</x:v>
      </x:c>
      <x:c r="G269" s="0" t="s">
        <x:v>89</x:v>
      </x:c>
      <x:c r="H269" s="0" t="s">
        <x:v>90</x:v>
      </x:c>
      <x:c r="I269" s="0" t="s">
        <x:v>81</x:v>
      </x:c>
      <x:c r="J269" s="0" t="s">
        <x:v>82</x:v>
      </x:c>
      <x:c r="K269" s="0" t="s">
        <x:v>58</x:v>
      </x:c>
      <x:c r="L269" s="0">
        <x:v>7312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99</x:v>
      </x:c>
      <x:c r="F270" s="0" t="s">
        <x:v>100</x:v>
      </x:c>
      <x:c r="G270" s="0" t="s">
        <x:v>89</x:v>
      </x:c>
      <x:c r="H270" s="0" t="s">
        <x:v>90</x:v>
      </x:c>
      <x:c r="I270" s="0" t="s">
        <x:v>83</x:v>
      </x:c>
      <x:c r="J270" s="0" t="s">
        <x:v>84</x:v>
      </x:c>
      <x:c r="K270" s="0" t="s">
        <x:v>58</x:v>
      </x:c>
      <x:c r="L270" s="0">
        <x:v>5969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99</x:v>
      </x:c>
      <x:c r="F271" s="0" t="s">
        <x:v>100</x:v>
      </x:c>
      <x:c r="G271" s="0" t="s">
        <x:v>89</x:v>
      </x:c>
      <x:c r="H271" s="0" t="s">
        <x:v>90</x:v>
      </x:c>
      <x:c r="I271" s="0" t="s">
        <x:v>85</x:v>
      </x:c>
      <x:c r="J271" s="0" t="s">
        <x:v>86</x:v>
      </x:c>
      <x:c r="K271" s="0" t="s">
        <x:v>58</x:v>
      </x:c>
      <x:c r="L271" s="0">
        <x:v>697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101</x:v>
      </x:c>
      <x:c r="F272" s="0" t="s">
        <x:v>102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6849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101</x:v>
      </x:c>
      <x:c r="F273" s="0" t="s">
        <x:v>102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126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101</x:v>
      </x:c>
      <x:c r="F274" s="0" t="s">
        <x:v>102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110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101</x:v>
      </x:c>
      <x:c r="F275" s="0" t="s">
        <x:v>102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294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101</x:v>
      </x:c>
      <x:c r="F276" s="0" t="s">
        <x:v>102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809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101</x:v>
      </x:c>
      <x:c r="F277" s="0" t="s">
        <x:v>102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363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101</x:v>
      </x:c>
      <x:c r="F278" s="0" t="s">
        <x:v>102</x:v>
      </x:c>
      <x:c r="G278" s="0" t="s">
        <x:v>53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192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101</x:v>
      </x:c>
      <x:c r="F279" s="0" t="s">
        <x:v>102</x:v>
      </x:c>
      <x:c r="G279" s="0" t="s">
        <x:v>53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334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101</x:v>
      </x:c>
      <x:c r="F280" s="0" t="s">
        <x:v>102</x:v>
      </x:c>
      <x:c r="G280" s="0" t="s">
        <x:v>53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506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101</x:v>
      </x:c>
      <x:c r="F281" s="0" t="s">
        <x:v>102</x:v>
      </x:c>
      <x:c r="G281" s="0" t="s">
        <x:v>53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750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101</x:v>
      </x:c>
      <x:c r="F282" s="0" t="s">
        <x:v>102</x:v>
      </x:c>
      <x:c r="G282" s="0" t="s">
        <x:v>53</x:v>
      </x:c>
      <x:c r="H282" s="0" t="s">
        <x:v>55</x:v>
      </x:c>
      <x:c r="I282" s="0" t="s">
        <x:v>77</x:v>
      </x:c>
      <x:c r="J282" s="0" t="s">
        <x:v>78</x:v>
      </x:c>
      <x:c r="K282" s="0" t="s">
        <x:v>58</x:v>
      </x:c>
      <x:c r="L282" s="0">
        <x:v>579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101</x:v>
      </x:c>
      <x:c r="F283" s="0" t="s">
        <x:v>102</x:v>
      </x:c>
      <x:c r="G283" s="0" t="s">
        <x:v>53</x:v>
      </x:c>
      <x:c r="H283" s="0" t="s">
        <x:v>55</x:v>
      </x:c>
      <x:c r="I283" s="0" t="s">
        <x:v>79</x:v>
      </x:c>
      <x:c r="J283" s="0" t="s">
        <x:v>80</x:v>
      </x:c>
      <x:c r="K283" s="0" t="s">
        <x:v>58</x:v>
      </x:c>
      <x:c r="L283" s="0">
        <x:v>45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101</x:v>
      </x:c>
      <x:c r="F284" s="0" t="s">
        <x:v>102</x:v>
      </x:c>
      <x:c r="G284" s="0" t="s">
        <x:v>53</x:v>
      </x:c>
      <x:c r="H284" s="0" t="s">
        <x:v>55</x:v>
      </x:c>
      <x:c r="I284" s="0" t="s">
        <x:v>81</x:v>
      </x:c>
      <x:c r="J284" s="0" t="s">
        <x:v>82</x:v>
      </x:c>
      <x:c r="K284" s="0" t="s">
        <x:v>58</x:v>
      </x:c>
      <x:c r="L284" s="0">
        <x:v>1171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101</x:v>
      </x:c>
      <x:c r="F285" s="0" t="s">
        <x:v>102</x:v>
      </x:c>
      <x:c r="G285" s="0" t="s">
        <x:v>53</x:v>
      </x:c>
      <x:c r="H285" s="0" t="s">
        <x:v>55</x:v>
      </x:c>
      <x:c r="I285" s="0" t="s">
        <x:v>83</x:v>
      </x:c>
      <x:c r="J285" s="0" t="s">
        <x:v>84</x:v>
      </x:c>
      <x:c r="K285" s="0" t="s">
        <x:v>58</x:v>
      </x:c>
      <x:c r="L285" s="0">
        <x:v>1389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101</x:v>
      </x:c>
      <x:c r="F286" s="0" t="s">
        <x:v>102</x:v>
      </x:c>
      <x:c r="G286" s="0" t="s">
        <x:v>53</x:v>
      </x:c>
      <x:c r="H286" s="0" t="s">
        <x:v>55</x:v>
      </x:c>
      <x:c r="I286" s="0" t="s">
        <x:v>85</x:v>
      </x:c>
      <x:c r="J286" s="0" t="s">
        <x:v>86</x:v>
      </x:c>
      <x:c r="K286" s="0" t="s">
        <x:v>58</x:v>
      </x:c>
      <x:c r="L286" s="0">
        <x:v>181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101</x:v>
      </x:c>
      <x:c r="F287" s="0" t="s">
        <x:v>102</x:v>
      </x:c>
      <x:c r="G287" s="0" t="s">
        <x:v>87</x:v>
      </x:c>
      <x:c r="H287" s="0" t="s">
        <x:v>88</x:v>
      </x:c>
      <x:c r="I287" s="0" t="s">
        <x:v>56</x:v>
      </x:c>
      <x:c r="J287" s="0" t="s">
        <x:v>57</x:v>
      </x:c>
      <x:c r="K287" s="0" t="s">
        <x:v>58</x:v>
      </x:c>
      <x:c r="L287" s="0">
        <x:v>3450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101</x:v>
      </x:c>
      <x:c r="F288" s="0" t="s">
        <x:v>102</x:v>
      </x:c>
      <x:c r="G288" s="0" t="s">
        <x:v>87</x:v>
      </x:c>
      <x:c r="H288" s="0" t="s">
        <x:v>88</x:v>
      </x:c>
      <x:c r="I288" s="0" t="s">
        <x:v>59</x:v>
      </x:c>
      <x:c r="J288" s="0" t="s">
        <x:v>60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101</x:v>
      </x:c>
      <x:c r="F289" s="0" t="s">
        <x:v>102</x:v>
      </x:c>
      <x:c r="G289" s="0" t="s">
        <x:v>87</x:v>
      </x:c>
      <x:c r="H289" s="0" t="s">
        <x:v>88</x:v>
      </x:c>
      <x:c r="I289" s="0" t="s">
        <x:v>61</x:v>
      </x:c>
      <x:c r="J289" s="0" t="s">
        <x:v>62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101</x:v>
      </x:c>
      <x:c r="F290" s="0" t="s">
        <x:v>102</x:v>
      </x:c>
      <x:c r="G290" s="0" t="s">
        <x:v>87</x:v>
      </x:c>
      <x:c r="H290" s="0" t="s">
        <x:v>88</x:v>
      </x:c>
      <x:c r="I290" s="0" t="s">
        <x:v>63</x:v>
      </x:c>
      <x:c r="J290" s="0" t="s">
        <x:v>64</x:v>
      </x:c>
      <x:c r="K290" s="0" t="s">
        <x:v>58</x:v>
      </x:c>
      <x:c r="L290" s="0">
        <x:v>172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101</x:v>
      </x:c>
      <x:c r="F291" s="0" t="s">
        <x:v>102</x:v>
      </x:c>
      <x:c r="G291" s="0" t="s">
        <x:v>87</x:v>
      </x:c>
      <x:c r="H291" s="0" t="s">
        <x:v>88</x:v>
      </x:c>
      <x:c r="I291" s="0" t="s">
        <x:v>65</x:v>
      </x:c>
      <x:c r="J291" s="0" t="s">
        <x:v>66</x:v>
      </x:c>
      <x:c r="K291" s="0" t="s">
        <x:v>58</x:v>
      </x:c>
      <x:c r="L291" s="0">
        <x:v>446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101</x:v>
      </x:c>
      <x:c r="F292" s="0" t="s">
        <x:v>102</x:v>
      </x:c>
      <x:c r="G292" s="0" t="s">
        <x:v>87</x:v>
      </x:c>
      <x:c r="H292" s="0" t="s">
        <x:v>88</x:v>
      </x:c>
      <x:c r="I292" s="0" t="s">
        <x:v>67</x:v>
      </x:c>
      <x:c r="J292" s="0" t="s">
        <x:v>68</x:v>
      </x:c>
      <x:c r="K292" s="0" t="s">
        <x:v>58</x:v>
      </x:c>
      <x:c r="L292" s="0">
        <x:v>201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101</x:v>
      </x:c>
      <x:c r="F293" s="0" t="s">
        <x:v>102</x:v>
      </x:c>
      <x:c r="G293" s="0" t="s">
        <x:v>87</x:v>
      </x:c>
      <x:c r="H293" s="0" t="s">
        <x:v>88</x:v>
      </x:c>
      <x:c r="I293" s="0" t="s">
        <x:v>69</x:v>
      </x:c>
      <x:c r="J293" s="0" t="s">
        <x:v>70</x:v>
      </x:c>
      <x:c r="K293" s="0" t="s">
        <x:v>58</x:v>
      </x:c>
      <x:c r="L293" s="0">
        <x:v>106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101</x:v>
      </x:c>
      <x:c r="F294" s="0" t="s">
        <x:v>102</x:v>
      </x:c>
      <x:c r="G294" s="0" t="s">
        <x:v>87</x:v>
      </x:c>
      <x:c r="H294" s="0" t="s">
        <x:v>88</x:v>
      </x:c>
      <x:c r="I294" s="0" t="s">
        <x:v>71</x:v>
      </x:c>
      <x:c r="J294" s="0" t="s">
        <x:v>72</x:v>
      </x:c>
      <x:c r="K294" s="0" t="s">
        <x:v>58</x:v>
      </x:c>
      <x:c r="L294" s="0">
        <x:v>168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101</x:v>
      </x:c>
      <x:c r="F295" s="0" t="s">
        <x:v>102</x:v>
      </x:c>
      <x:c r="G295" s="0" t="s">
        <x:v>87</x:v>
      </x:c>
      <x:c r="H295" s="0" t="s">
        <x:v>88</x:v>
      </x:c>
      <x:c r="I295" s="0" t="s">
        <x:v>73</x:v>
      </x:c>
      <x:c r="J295" s="0" t="s">
        <x:v>74</x:v>
      </x:c>
      <x:c r="K295" s="0" t="s">
        <x:v>58</x:v>
      </x:c>
      <x:c r="L295" s="0">
        <x:v>221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101</x:v>
      </x:c>
      <x:c r="F296" s="0" t="s">
        <x:v>102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58</x:v>
      </x:c>
      <x:c r="L296" s="0">
        <x:v>326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101</x:v>
      </x:c>
      <x:c r="F297" s="0" t="s">
        <x:v>102</x:v>
      </x:c>
      <x:c r="G297" s="0" t="s">
        <x:v>87</x:v>
      </x:c>
      <x:c r="H297" s="0" t="s">
        <x:v>88</x:v>
      </x:c>
      <x:c r="I297" s="0" t="s">
        <x:v>77</x:v>
      </x:c>
      <x:c r="J297" s="0" t="s">
        <x:v>78</x:v>
      </x:c>
      <x:c r="K297" s="0" t="s">
        <x:v>58</x:v>
      </x:c>
      <x:c r="L297" s="0">
        <x:v>210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101</x:v>
      </x:c>
      <x:c r="F298" s="0" t="s">
        <x:v>102</x:v>
      </x:c>
      <x:c r="G298" s="0" t="s">
        <x:v>87</x:v>
      </x:c>
      <x:c r="H298" s="0" t="s">
        <x:v>88</x:v>
      </x:c>
      <x:c r="I298" s="0" t="s">
        <x:v>79</x:v>
      </x:c>
      <x:c r="J298" s="0" t="s">
        <x:v>80</x:v>
      </x:c>
      <x:c r="K298" s="0" t="s">
        <x:v>58</x:v>
      </x:c>
      <x:c r="L298" s="0">
        <x:v>19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101</x:v>
      </x:c>
      <x:c r="F299" s="0" t="s">
        <x:v>102</x:v>
      </x:c>
      <x:c r="G299" s="0" t="s">
        <x:v>87</x:v>
      </x:c>
      <x:c r="H299" s="0" t="s">
        <x:v>88</x:v>
      </x:c>
      <x:c r="I299" s="0" t="s">
        <x:v>81</x:v>
      </x:c>
      <x:c r="J299" s="0" t="s">
        <x:v>82</x:v>
      </x:c>
      <x:c r="K299" s="0" t="s">
        <x:v>58</x:v>
      </x:c>
      <x:c r="L299" s="0">
        <x:v>609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101</x:v>
      </x:c>
      <x:c r="F300" s="0" t="s">
        <x:v>102</x:v>
      </x:c>
      <x:c r="G300" s="0" t="s">
        <x:v>87</x:v>
      </x:c>
      <x:c r="H300" s="0" t="s">
        <x:v>88</x:v>
      </x:c>
      <x:c r="I300" s="0" t="s">
        <x:v>83</x:v>
      </x:c>
      <x:c r="J300" s="0" t="s">
        <x:v>84</x:v>
      </x:c>
      <x:c r="K300" s="0" t="s">
        <x:v>58</x:v>
      </x:c>
      <x:c r="L300" s="0">
        <x:v>718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101</x:v>
      </x:c>
      <x:c r="F301" s="0" t="s">
        <x:v>102</x:v>
      </x:c>
      <x:c r="G301" s="0" t="s">
        <x:v>87</x:v>
      </x:c>
      <x:c r="H301" s="0" t="s">
        <x:v>88</x:v>
      </x:c>
      <x:c r="I301" s="0" t="s">
        <x:v>85</x:v>
      </x:c>
      <x:c r="J301" s="0" t="s">
        <x:v>86</x:v>
      </x:c>
      <x:c r="K301" s="0" t="s">
        <x:v>58</x:v>
      </x:c>
      <x:c r="L301" s="0">
        <x:v>103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101</x:v>
      </x:c>
      <x:c r="F302" s="0" t="s">
        <x:v>102</x:v>
      </x:c>
      <x:c r="G302" s="0" t="s">
        <x:v>89</x:v>
      </x:c>
      <x:c r="H302" s="0" t="s">
        <x:v>90</x:v>
      </x:c>
      <x:c r="I302" s="0" t="s">
        <x:v>56</x:v>
      </x:c>
      <x:c r="J302" s="0" t="s">
        <x:v>57</x:v>
      </x:c>
      <x:c r="K302" s="0" t="s">
        <x:v>58</x:v>
      </x:c>
      <x:c r="L302" s="0">
        <x:v>3399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101</x:v>
      </x:c>
      <x:c r="F303" s="0" t="s">
        <x:v>102</x:v>
      </x:c>
      <x:c r="G303" s="0" t="s">
        <x:v>89</x:v>
      </x:c>
      <x:c r="H303" s="0" t="s">
        <x:v>90</x:v>
      </x:c>
      <x:c r="I303" s="0" t="s">
        <x:v>59</x:v>
      </x:c>
      <x:c r="J303" s="0" t="s">
        <x:v>60</x:v>
      </x:c>
      <x:c r="K303" s="0" t="s">
        <x:v>58</x:v>
      </x:c>
      <x:c r="L303" s="0">
        <x:v>40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101</x:v>
      </x:c>
      <x:c r="F304" s="0" t="s">
        <x:v>102</x:v>
      </x:c>
      <x:c r="G304" s="0" t="s">
        <x:v>89</x:v>
      </x:c>
      <x:c r="H304" s="0" t="s">
        <x:v>90</x:v>
      </x:c>
      <x:c r="I304" s="0" t="s">
        <x:v>61</x:v>
      </x:c>
      <x:c r="J304" s="0" t="s">
        <x:v>62</x:v>
      </x:c>
      <x:c r="K304" s="0" t="s">
        <x:v>58</x:v>
      </x:c>
      <x:c r="L304" s="0">
        <x:v>45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101</x:v>
      </x:c>
      <x:c r="F305" s="0" t="s">
        <x:v>102</x:v>
      </x:c>
      <x:c r="G305" s="0" t="s">
        <x:v>89</x:v>
      </x:c>
      <x:c r="H305" s="0" t="s">
        <x:v>90</x:v>
      </x:c>
      <x:c r="I305" s="0" t="s">
        <x:v>63</x:v>
      </x:c>
      <x:c r="J305" s="0" t="s">
        <x:v>64</x:v>
      </x:c>
      <x:c r="K305" s="0" t="s">
        <x:v>58</x:v>
      </x:c>
      <x:c r="L305" s="0">
        <x:v>122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101</x:v>
      </x:c>
      <x:c r="F306" s="0" t="s">
        <x:v>102</x:v>
      </x:c>
      <x:c r="G306" s="0" t="s">
        <x:v>89</x:v>
      </x:c>
      <x:c r="H306" s="0" t="s">
        <x:v>90</x:v>
      </x:c>
      <x:c r="I306" s="0" t="s">
        <x:v>65</x:v>
      </x:c>
      <x:c r="J306" s="0" t="s">
        <x:v>66</x:v>
      </x:c>
      <x:c r="K306" s="0" t="s">
        <x:v>58</x:v>
      </x:c>
      <x:c r="L306" s="0">
        <x:v>363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101</x:v>
      </x:c>
      <x:c r="F307" s="0" t="s">
        <x:v>102</x:v>
      </x:c>
      <x:c r="G307" s="0" t="s">
        <x:v>89</x:v>
      </x:c>
      <x:c r="H307" s="0" t="s">
        <x:v>90</x:v>
      </x:c>
      <x:c r="I307" s="0" t="s">
        <x:v>67</x:v>
      </x:c>
      <x:c r="J307" s="0" t="s">
        <x:v>68</x:v>
      </x:c>
      <x:c r="K307" s="0" t="s">
        <x:v>58</x:v>
      </x:c>
      <x:c r="L307" s="0">
        <x:v>162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101</x:v>
      </x:c>
      <x:c r="F308" s="0" t="s">
        <x:v>102</x:v>
      </x:c>
      <x:c r="G308" s="0" t="s">
        <x:v>89</x:v>
      </x:c>
      <x:c r="H308" s="0" t="s">
        <x:v>90</x:v>
      </x:c>
      <x:c r="I308" s="0" t="s">
        <x:v>69</x:v>
      </x:c>
      <x:c r="J308" s="0" t="s">
        <x:v>70</x:v>
      </x:c>
      <x:c r="K308" s="0" t="s">
        <x:v>58</x:v>
      </x:c>
      <x:c r="L308" s="0">
        <x:v>86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101</x:v>
      </x:c>
      <x:c r="F309" s="0" t="s">
        <x:v>102</x:v>
      </x:c>
      <x:c r="G309" s="0" t="s">
        <x:v>89</x:v>
      </x:c>
      <x:c r="H309" s="0" t="s">
        <x:v>90</x:v>
      </x:c>
      <x:c r="I309" s="0" t="s">
        <x:v>71</x:v>
      </x:c>
      <x:c r="J309" s="0" t="s">
        <x:v>72</x:v>
      </x:c>
      <x:c r="K309" s="0" t="s">
        <x:v>58</x:v>
      </x:c>
      <x:c r="L309" s="0">
        <x:v>166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101</x:v>
      </x:c>
      <x:c r="F310" s="0" t="s">
        <x:v>102</x:v>
      </x:c>
      <x:c r="G310" s="0" t="s">
        <x:v>89</x:v>
      </x:c>
      <x:c r="H310" s="0" t="s">
        <x:v>90</x:v>
      </x:c>
      <x:c r="I310" s="0" t="s">
        <x:v>73</x:v>
      </x:c>
      <x:c r="J310" s="0" t="s">
        <x:v>74</x:v>
      </x:c>
      <x:c r="K310" s="0" t="s">
        <x:v>58</x:v>
      </x:c>
      <x:c r="L310" s="0">
        <x:v>285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101</x:v>
      </x:c>
      <x:c r="F311" s="0" t="s">
        <x:v>102</x:v>
      </x:c>
      <x:c r="G311" s="0" t="s">
        <x:v>89</x:v>
      </x:c>
      <x:c r="H311" s="0" t="s">
        <x:v>90</x:v>
      </x:c>
      <x:c r="I311" s="0" t="s">
        <x:v>75</x:v>
      </x:c>
      <x:c r="J311" s="0" t="s">
        <x:v>76</x:v>
      </x:c>
      <x:c r="K311" s="0" t="s">
        <x:v>58</x:v>
      </x:c>
      <x:c r="L311" s="0">
        <x:v>424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101</x:v>
      </x:c>
      <x:c r="F312" s="0" t="s">
        <x:v>102</x:v>
      </x:c>
      <x:c r="G312" s="0" t="s">
        <x:v>89</x:v>
      </x:c>
      <x:c r="H312" s="0" t="s">
        <x:v>90</x:v>
      </x:c>
      <x:c r="I312" s="0" t="s">
        <x:v>77</x:v>
      </x:c>
      <x:c r="J312" s="0" t="s">
        <x:v>78</x:v>
      </x:c>
      <x:c r="K312" s="0" t="s">
        <x:v>58</x:v>
      </x:c>
      <x:c r="L312" s="0">
        <x:v>369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101</x:v>
      </x:c>
      <x:c r="F313" s="0" t="s">
        <x:v>102</x:v>
      </x:c>
      <x:c r="G313" s="0" t="s">
        <x:v>89</x:v>
      </x:c>
      <x:c r="H313" s="0" t="s">
        <x:v>90</x:v>
      </x:c>
      <x:c r="I313" s="0" t="s">
        <x:v>79</x:v>
      </x:c>
      <x:c r="J313" s="0" t="s">
        <x:v>80</x:v>
      </x:c>
      <x:c r="K313" s="0" t="s">
        <x:v>58</x:v>
      </x:c>
      <x:c r="L313" s="0">
        <x:v>26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101</x:v>
      </x:c>
      <x:c r="F314" s="0" t="s">
        <x:v>102</x:v>
      </x:c>
      <x:c r="G314" s="0" t="s">
        <x:v>89</x:v>
      </x:c>
      <x:c r="H314" s="0" t="s">
        <x:v>90</x:v>
      </x:c>
      <x:c r="I314" s="0" t="s">
        <x:v>81</x:v>
      </x:c>
      <x:c r="J314" s="0" t="s">
        <x:v>82</x:v>
      </x:c>
      <x:c r="K314" s="0" t="s">
        <x:v>58</x:v>
      </x:c>
      <x:c r="L314" s="0">
        <x:v>562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101</x:v>
      </x:c>
      <x:c r="F315" s="0" t="s">
        <x:v>102</x:v>
      </x:c>
      <x:c r="G315" s="0" t="s">
        <x:v>89</x:v>
      </x:c>
      <x:c r="H315" s="0" t="s">
        <x:v>90</x:v>
      </x:c>
      <x:c r="I315" s="0" t="s">
        <x:v>83</x:v>
      </x:c>
      <x:c r="J315" s="0" t="s">
        <x:v>84</x:v>
      </x:c>
      <x:c r="K315" s="0" t="s">
        <x:v>58</x:v>
      </x:c>
      <x:c r="L315" s="0">
        <x:v>671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101</x:v>
      </x:c>
      <x:c r="F316" s="0" t="s">
        <x:v>102</x:v>
      </x:c>
      <x:c r="G316" s="0" t="s">
        <x:v>89</x:v>
      </x:c>
      <x:c r="H316" s="0" t="s">
        <x:v>90</x:v>
      </x:c>
      <x:c r="I316" s="0" t="s">
        <x:v>85</x:v>
      </x:c>
      <x:c r="J316" s="0" t="s">
        <x:v>86</x:v>
      </x:c>
      <x:c r="K316" s="0" t="s">
        <x:v>58</x:v>
      </x:c>
      <x:c r="L316" s="0">
        <x:v>78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103</x:v>
      </x:c>
      <x:c r="F317" s="0" t="s">
        <x:v>104</x:v>
      </x:c>
      <x:c r="G317" s="0" t="s">
        <x:v>53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21454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103</x:v>
      </x:c>
      <x:c r="F318" s="0" t="s">
        <x:v>104</x:v>
      </x:c>
      <x:c r="G318" s="0" t="s">
        <x:v>53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356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103</x:v>
      </x:c>
      <x:c r="F319" s="0" t="s">
        <x:v>104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440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103</x:v>
      </x:c>
      <x:c r="F320" s="0" t="s">
        <x:v>104</x:v>
      </x:c>
      <x:c r="G320" s="0" t="s">
        <x:v>53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1177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103</x:v>
      </x:c>
      <x:c r="F321" s="0" t="s">
        <x:v>104</x:v>
      </x:c>
      <x:c r="G321" s="0" t="s">
        <x:v>53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2144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103</x:v>
      </x:c>
      <x:c r="F322" s="0" t="s">
        <x:v>104</x:v>
      </x:c>
      <x:c r="G322" s="0" t="s">
        <x:v>53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1013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103</x:v>
      </x:c>
      <x:c r="F323" s="0" t="s">
        <x:v>104</x:v>
      </x:c>
      <x:c r="G323" s="0" t="s">
        <x:v>53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401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103</x:v>
      </x:c>
      <x:c r="F324" s="0" t="s">
        <x:v>104</x:v>
      </x:c>
      <x:c r="G324" s="0" t="s">
        <x:v>53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788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103</x:v>
      </x:c>
      <x:c r="F325" s="0" t="s">
        <x:v>104</x:v>
      </x:c>
      <x:c r="G325" s="0" t="s">
        <x:v>53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1516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103</x:v>
      </x:c>
      <x:c r="F326" s="0" t="s">
        <x:v>104</x:v>
      </x:c>
      <x:c r="G326" s="0" t="s">
        <x:v>53</x:v>
      </x:c>
      <x:c r="H326" s="0" t="s">
        <x:v>55</x:v>
      </x:c>
      <x:c r="I326" s="0" t="s">
        <x:v>75</x:v>
      </x:c>
      <x:c r="J326" s="0" t="s">
        <x:v>76</x:v>
      </x:c>
      <x:c r="K326" s="0" t="s">
        <x:v>58</x:v>
      </x:c>
      <x:c r="L326" s="0">
        <x:v>1886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103</x:v>
      </x:c>
      <x:c r="F327" s="0" t="s">
        <x:v>104</x:v>
      </x:c>
      <x:c r="G327" s="0" t="s">
        <x:v>53</x:v>
      </x:c>
      <x:c r="H327" s="0" t="s">
        <x:v>55</x:v>
      </x:c>
      <x:c r="I327" s="0" t="s">
        <x:v>77</x:v>
      </x:c>
      <x:c r="J327" s="0" t="s">
        <x:v>78</x:v>
      </x:c>
      <x:c r="K327" s="0" t="s">
        <x:v>58</x:v>
      </x:c>
      <x:c r="L327" s="0">
        <x:v>2459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103</x:v>
      </x:c>
      <x:c r="F328" s="0" t="s">
        <x:v>104</x:v>
      </x:c>
      <x:c r="G328" s="0" t="s">
        <x:v>53</x:v>
      </x:c>
      <x:c r="H328" s="0" t="s">
        <x:v>55</x:v>
      </x:c>
      <x:c r="I328" s="0" t="s">
        <x:v>79</x:v>
      </x:c>
      <x:c r="J328" s="0" t="s">
        <x:v>80</x:v>
      </x:c>
      <x:c r="K328" s="0" t="s">
        <x:v>58</x:v>
      </x:c>
      <x:c r="L328" s="0">
        <x:v>365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103</x:v>
      </x:c>
      <x:c r="F329" s="0" t="s">
        <x:v>104</x:v>
      </x:c>
      <x:c r="G329" s="0" t="s">
        <x:v>53</x:v>
      </x:c>
      <x:c r="H329" s="0" t="s">
        <x:v>55</x:v>
      </x:c>
      <x:c r="I329" s="0" t="s">
        <x:v>81</x:v>
      </x:c>
      <x:c r="J329" s="0" t="s">
        <x:v>82</x:v>
      </x:c>
      <x:c r="K329" s="0" t="s">
        <x:v>58</x:v>
      </x:c>
      <x:c r="L329" s="0">
        <x:v>4878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103</x:v>
      </x:c>
      <x:c r="F330" s="0" t="s">
        <x:v>104</x:v>
      </x:c>
      <x:c r="G330" s="0" t="s">
        <x:v>53</x:v>
      </x:c>
      <x:c r="H330" s="0" t="s">
        <x:v>55</x:v>
      </x:c>
      <x:c r="I330" s="0" t="s">
        <x:v>83</x:v>
      </x:c>
      <x:c r="J330" s="0" t="s">
        <x:v>84</x:v>
      </x:c>
      <x:c r="K330" s="0" t="s">
        <x:v>58</x:v>
      </x:c>
      <x:c r="L330" s="0">
        <x:v>3657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103</x:v>
      </x:c>
      <x:c r="F331" s="0" t="s">
        <x:v>104</x:v>
      </x:c>
      <x:c r="G331" s="0" t="s">
        <x:v>53</x:v>
      </x:c>
      <x:c r="H331" s="0" t="s">
        <x:v>55</x:v>
      </x:c>
      <x:c r="I331" s="0" t="s">
        <x:v>85</x:v>
      </x:c>
      <x:c r="J331" s="0" t="s">
        <x:v>86</x:v>
      </x:c>
      <x:c r="K331" s="0" t="s">
        <x:v>58</x:v>
      </x:c>
      <x:c r="L331" s="0">
        <x:v>374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103</x:v>
      </x:c>
      <x:c r="F332" s="0" t="s">
        <x:v>104</x:v>
      </x:c>
      <x:c r="G332" s="0" t="s">
        <x:v>87</x:v>
      </x:c>
      <x:c r="H332" s="0" t="s">
        <x:v>88</x:v>
      </x:c>
      <x:c r="I332" s="0" t="s">
        <x:v>56</x:v>
      </x:c>
      <x:c r="J332" s="0" t="s">
        <x:v>57</x:v>
      </x:c>
      <x:c r="K332" s="0" t="s">
        <x:v>58</x:v>
      </x:c>
      <x:c r="L332" s="0">
        <x:v>9663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103</x:v>
      </x:c>
      <x:c r="F333" s="0" t="s">
        <x:v>104</x:v>
      </x:c>
      <x:c r="G333" s="0" t="s">
        <x:v>87</x:v>
      </x:c>
      <x:c r="H333" s="0" t="s">
        <x:v>88</x:v>
      </x:c>
      <x:c r="I333" s="0" t="s">
        <x:v>59</x:v>
      </x:c>
      <x:c r="J333" s="0" t="s">
        <x:v>60</x:v>
      </x:c>
      <x:c r="K333" s="0" t="s">
        <x:v>58</x:v>
      </x:c>
      <x:c r="L333" s="0">
        <x:v>161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103</x:v>
      </x:c>
      <x:c r="F334" s="0" t="s">
        <x:v>104</x:v>
      </x:c>
      <x:c r="G334" s="0" t="s">
        <x:v>87</x:v>
      </x:c>
      <x:c r="H334" s="0" t="s">
        <x:v>88</x:v>
      </x:c>
      <x:c r="I334" s="0" t="s">
        <x:v>61</x:v>
      </x:c>
      <x:c r="J334" s="0" t="s">
        <x:v>62</x:v>
      </x:c>
      <x:c r="K334" s="0" t="s">
        <x:v>58</x:v>
      </x:c>
      <x:c r="L334" s="0">
        <x:v>244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103</x:v>
      </x:c>
      <x:c r="F335" s="0" t="s">
        <x:v>104</x:v>
      </x:c>
      <x:c r="G335" s="0" t="s">
        <x:v>87</x:v>
      </x:c>
      <x:c r="H335" s="0" t="s">
        <x:v>88</x:v>
      </x:c>
      <x:c r="I335" s="0" t="s">
        <x:v>63</x:v>
      </x:c>
      <x:c r="J335" s="0" t="s">
        <x:v>64</x:v>
      </x:c>
      <x:c r="K335" s="0" t="s">
        <x:v>58</x:v>
      </x:c>
      <x:c r="L335" s="0">
        <x:v>676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103</x:v>
      </x:c>
      <x:c r="F336" s="0" t="s">
        <x:v>104</x:v>
      </x:c>
      <x:c r="G336" s="0" t="s">
        <x:v>87</x:v>
      </x:c>
      <x:c r="H336" s="0" t="s">
        <x:v>88</x:v>
      </x:c>
      <x:c r="I336" s="0" t="s">
        <x:v>65</x:v>
      </x:c>
      <x:c r="J336" s="0" t="s">
        <x:v>66</x:v>
      </x:c>
      <x:c r="K336" s="0" t="s">
        <x:v>58</x:v>
      </x:c>
      <x:c r="L336" s="0">
        <x:v>1079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103</x:v>
      </x:c>
      <x:c r="F337" s="0" t="s">
        <x:v>104</x:v>
      </x:c>
      <x:c r="G337" s="0" t="s">
        <x:v>87</x:v>
      </x:c>
      <x:c r="H337" s="0" t="s">
        <x:v>88</x:v>
      </x:c>
      <x:c r="I337" s="0" t="s">
        <x:v>67</x:v>
      </x:c>
      <x:c r="J337" s="0" t="s">
        <x:v>68</x:v>
      </x:c>
      <x:c r="K337" s="0" t="s">
        <x:v>58</x:v>
      </x:c>
      <x:c r="L337" s="0">
        <x:v>491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103</x:v>
      </x:c>
      <x:c r="F338" s="0" t="s">
        <x:v>104</x:v>
      </x:c>
      <x:c r="G338" s="0" t="s">
        <x:v>87</x:v>
      </x:c>
      <x:c r="H338" s="0" t="s">
        <x:v>88</x:v>
      </x:c>
      <x:c r="I338" s="0" t="s">
        <x:v>69</x:v>
      </x:c>
      <x:c r="J338" s="0" t="s">
        <x:v>70</x:v>
      </x:c>
      <x:c r="K338" s="0" t="s">
        <x:v>58</x:v>
      </x:c>
      <x:c r="L338" s="0">
        <x:v>197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103</x:v>
      </x:c>
      <x:c r="F339" s="0" t="s">
        <x:v>104</x:v>
      </x:c>
      <x:c r="G339" s="0" t="s">
        <x:v>87</x:v>
      </x:c>
      <x:c r="H339" s="0" t="s">
        <x:v>88</x:v>
      </x:c>
      <x:c r="I339" s="0" t="s">
        <x:v>71</x:v>
      </x:c>
      <x:c r="J339" s="0" t="s">
        <x:v>72</x:v>
      </x:c>
      <x:c r="K339" s="0" t="s">
        <x:v>58</x:v>
      </x:c>
      <x:c r="L339" s="0">
        <x:v>321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103</x:v>
      </x:c>
      <x:c r="F340" s="0" t="s">
        <x:v>104</x:v>
      </x:c>
      <x:c r="G340" s="0" t="s">
        <x:v>87</x:v>
      </x:c>
      <x:c r="H340" s="0" t="s">
        <x:v>88</x:v>
      </x:c>
      <x:c r="I340" s="0" t="s">
        <x:v>73</x:v>
      </x:c>
      <x:c r="J340" s="0" t="s">
        <x:v>74</x:v>
      </x:c>
      <x:c r="K340" s="0" t="s">
        <x:v>58</x:v>
      </x:c>
      <x:c r="L340" s="0">
        <x:v>615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103</x:v>
      </x:c>
      <x:c r="F341" s="0" t="s">
        <x:v>104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58</x:v>
      </x:c>
      <x:c r="L341" s="0">
        <x:v>719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103</x:v>
      </x:c>
      <x:c r="F342" s="0" t="s">
        <x:v>104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58</x:v>
      </x:c>
      <x:c r="L342" s="0">
        <x:v>878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103</x:v>
      </x:c>
      <x:c r="F343" s="0" t="s">
        <x:v>104</x:v>
      </x:c>
      <x:c r="G343" s="0" t="s">
        <x:v>87</x:v>
      </x:c>
      <x:c r="H343" s="0" t="s">
        <x:v>88</x:v>
      </x:c>
      <x:c r="I343" s="0" t="s">
        <x:v>79</x:v>
      </x:c>
      <x:c r="J343" s="0" t="s">
        <x:v>80</x:v>
      </x:c>
      <x:c r="K343" s="0" t="s">
        <x:v>58</x:v>
      </x:c>
      <x:c r="L343" s="0">
        <x:v>203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103</x:v>
      </x:c>
      <x:c r="F344" s="0" t="s">
        <x:v>104</x:v>
      </x:c>
      <x:c r="G344" s="0" t="s">
        <x:v>87</x:v>
      </x:c>
      <x:c r="H344" s="0" t="s">
        <x:v>88</x:v>
      </x:c>
      <x:c r="I344" s="0" t="s">
        <x:v>81</x:v>
      </x:c>
      <x:c r="J344" s="0" t="s">
        <x:v>82</x:v>
      </x:c>
      <x:c r="K344" s="0" t="s">
        <x:v>58</x:v>
      </x:c>
      <x:c r="L344" s="0">
        <x:v>2159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103</x:v>
      </x:c>
      <x:c r="F345" s="0" t="s">
        <x:v>104</x:v>
      </x:c>
      <x:c r="G345" s="0" t="s">
        <x:v>87</x:v>
      </x:c>
      <x:c r="H345" s="0" t="s">
        <x:v>88</x:v>
      </x:c>
      <x:c r="I345" s="0" t="s">
        <x:v>83</x:v>
      </x:c>
      <x:c r="J345" s="0" t="s">
        <x:v>84</x:v>
      </x:c>
      <x:c r="K345" s="0" t="s">
        <x:v>58</x:v>
      </x:c>
      <x:c r="L345" s="0">
        <x:v>1723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103</x:v>
      </x:c>
      <x:c r="F346" s="0" t="s">
        <x:v>104</x:v>
      </x:c>
      <x:c r="G346" s="0" t="s">
        <x:v>87</x:v>
      </x:c>
      <x:c r="H346" s="0" t="s">
        <x:v>88</x:v>
      </x:c>
      <x:c r="I346" s="0" t="s">
        <x:v>85</x:v>
      </x:c>
      <x:c r="J346" s="0" t="s">
        <x:v>86</x:v>
      </x:c>
      <x:c r="K346" s="0" t="s">
        <x:v>58</x:v>
      </x:c>
      <x:c r="L346" s="0">
        <x:v>197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103</x:v>
      </x:c>
      <x:c r="F347" s="0" t="s">
        <x:v>104</x:v>
      </x:c>
      <x:c r="G347" s="0" t="s">
        <x:v>89</x:v>
      </x:c>
      <x:c r="H347" s="0" t="s">
        <x:v>90</x:v>
      </x:c>
      <x:c r="I347" s="0" t="s">
        <x:v>56</x:v>
      </x:c>
      <x:c r="J347" s="0" t="s">
        <x:v>57</x:v>
      </x:c>
      <x:c r="K347" s="0" t="s">
        <x:v>58</x:v>
      </x:c>
      <x:c r="L347" s="0">
        <x:v>11791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103</x:v>
      </x:c>
      <x:c r="F348" s="0" t="s">
        <x:v>104</x:v>
      </x:c>
      <x:c r="G348" s="0" t="s">
        <x:v>89</x:v>
      </x:c>
      <x:c r="H348" s="0" t="s">
        <x:v>90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103</x:v>
      </x:c>
      <x:c r="F349" s="0" t="s">
        <x:v>104</x:v>
      </x:c>
      <x:c r="G349" s="0" t="s">
        <x:v>89</x:v>
      </x:c>
      <x:c r="H349" s="0" t="s">
        <x:v>90</x:v>
      </x:c>
      <x:c r="I349" s="0" t="s">
        <x:v>61</x:v>
      </x:c>
      <x:c r="J349" s="0" t="s">
        <x:v>62</x:v>
      </x:c>
      <x:c r="K349" s="0" t="s">
        <x:v>58</x:v>
      </x:c>
      <x:c r="L349" s="0">
        <x:v>196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103</x:v>
      </x:c>
      <x:c r="F350" s="0" t="s">
        <x:v>104</x:v>
      </x:c>
      <x:c r="G350" s="0" t="s">
        <x:v>89</x:v>
      </x:c>
      <x:c r="H350" s="0" t="s">
        <x:v>90</x:v>
      </x:c>
      <x:c r="I350" s="0" t="s">
        <x:v>63</x:v>
      </x:c>
      <x:c r="J350" s="0" t="s">
        <x:v>64</x:v>
      </x:c>
      <x:c r="K350" s="0" t="s">
        <x:v>58</x:v>
      </x:c>
      <x:c r="L350" s="0">
        <x:v>501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103</x:v>
      </x:c>
      <x:c r="F351" s="0" t="s">
        <x:v>104</x:v>
      </x:c>
      <x:c r="G351" s="0" t="s">
        <x:v>89</x:v>
      </x:c>
      <x:c r="H351" s="0" t="s">
        <x:v>90</x:v>
      </x:c>
      <x:c r="I351" s="0" t="s">
        <x:v>65</x:v>
      </x:c>
      <x:c r="J351" s="0" t="s">
        <x:v>66</x:v>
      </x:c>
      <x:c r="K351" s="0" t="s">
        <x:v>58</x:v>
      </x:c>
      <x:c r="L351" s="0">
        <x:v>1065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103</x:v>
      </x:c>
      <x:c r="F352" s="0" t="s">
        <x:v>104</x:v>
      </x:c>
      <x:c r="G352" s="0" t="s">
        <x:v>89</x:v>
      </x:c>
      <x:c r="H352" s="0" t="s">
        <x:v>90</x:v>
      </x:c>
      <x:c r="I352" s="0" t="s">
        <x:v>67</x:v>
      </x:c>
      <x:c r="J352" s="0" t="s">
        <x:v>68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103</x:v>
      </x:c>
      <x:c r="F353" s="0" t="s">
        <x:v>104</x:v>
      </x:c>
      <x:c r="G353" s="0" t="s">
        <x:v>89</x:v>
      </x:c>
      <x:c r="H353" s="0" t="s">
        <x:v>90</x:v>
      </x:c>
      <x:c r="I353" s="0" t="s">
        <x:v>69</x:v>
      </x:c>
      <x:c r="J353" s="0" t="s">
        <x:v>70</x:v>
      </x:c>
      <x:c r="K353" s="0" t="s">
        <x:v>58</x:v>
      </x:c>
      <x:c r="L353" s="0">
        <x:v>204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103</x:v>
      </x:c>
      <x:c r="F354" s="0" t="s">
        <x:v>104</x:v>
      </x:c>
      <x:c r="G354" s="0" t="s">
        <x:v>89</x:v>
      </x:c>
      <x:c r="H354" s="0" t="s">
        <x:v>90</x:v>
      </x:c>
      <x:c r="I354" s="0" t="s">
        <x:v>71</x:v>
      </x:c>
      <x:c r="J354" s="0" t="s">
        <x:v>72</x:v>
      </x:c>
      <x:c r="K354" s="0" t="s">
        <x:v>58</x:v>
      </x:c>
      <x:c r="L354" s="0">
        <x:v>467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103</x:v>
      </x:c>
      <x:c r="F355" s="0" t="s">
        <x:v>104</x:v>
      </x:c>
      <x:c r="G355" s="0" t="s">
        <x:v>89</x:v>
      </x:c>
      <x:c r="H355" s="0" t="s">
        <x:v>90</x:v>
      </x:c>
      <x:c r="I355" s="0" t="s">
        <x:v>73</x:v>
      </x:c>
      <x:c r="J355" s="0" t="s">
        <x:v>74</x:v>
      </x:c>
      <x:c r="K355" s="0" t="s">
        <x:v>58</x:v>
      </x:c>
      <x:c r="L355" s="0">
        <x:v>901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75</x:v>
      </x:c>
      <x:c r="J356" s="0" t="s">
        <x:v>76</x:v>
      </x:c>
      <x:c r="K356" s="0" t="s">
        <x:v>58</x:v>
      </x:c>
      <x:c r="L356" s="0">
        <x:v>1167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77</x:v>
      </x:c>
      <x:c r="J357" s="0" t="s">
        <x:v>78</x:v>
      </x:c>
      <x:c r="K357" s="0" t="s">
        <x:v>58</x:v>
      </x:c>
      <x:c r="L357" s="0">
        <x:v>1581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103</x:v>
      </x:c>
      <x:c r="F358" s="0" t="s">
        <x:v>104</x:v>
      </x:c>
      <x:c r="G358" s="0" t="s">
        <x:v>89</x:v>
      </x:c>
      <x:c r="H358" s="0" t="s">
        <x:v>90</x:v>
      </x:c>
      <x:c r="I358" s="0" t="s">
        <x:v>79</x:v>
      </x:c>
      <x:c r="J358" s="0" t="s">
        <x:v>80</x:v>
      </x:c>
      <x:c r="K358" s="0" t="s">
        <x:v>58</x:v>
      </x:c>
      <x:c r="L358" s="0">
        <x:v>162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103</x:v>
      </x:c>
      <x:c r="F359" s="0" t="s">
        <x:v>104</x:v>
      </x:c>
      <x:c r="G359" s="0" t="s">
        <x:v>89</x:v>
      </x:c>
      <x:c r="H359" s="0" t="s">
        <x:v>90</x:v>
      </x:c>
      <x:c r="I359" s="0" t="s">
        <x:v>81</x:v>
      </x:c>
      <x:c r="J359" s="0" t="s">
        <x:v>82</x:v>
      </x:c>
      <x:c r="K359" s="0" t="s">
        <x:v>58</x:v>
      </x:c>
      <x:c r="L359" s="0">
        <x:v>2719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103</x:v>
      </x:c>
      <x:c r="F360" s="0" t="s">
        <x:v>104</x:v>
      </x:c>
      <x:c r="G360" s="0" t="s">
        <x:v>89</x:v>
      </x:c>
      <x:c r="H360" s="0" t="s">
        <x:v>90</x:v>
      </x:c>
      <x:c r="I360" s="0" t="s">
        <x:v>83</x:v>
      </x:c>
      <x:c r="J360" s="0" t="s">
        <x:v>84</x:v>
      </x:c>
      <x:c r="K360" s="0" t="s">
        <x:v>58</x:v>
      </x:c>
      <x:c r="L360" s="0">
        <x:v>1934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103</x:v>
      </x:c>
      <x:c r="F361" s="0" t="s">
        <x:v>104</x:v>
      </x:c>
      <x:c r="G361" s="0" t="s">
        <x:v>89</x:v>
      </x:c>
      <x:c r="H361" s="0" t="s">
        <x:v>90</x:v>
      </x:c>
      <x:c r="I361" s="0" t="s">
        <x:v>85</x:v>
      </x:c>
      <x:c r="J361" s="0" t="s">
        <x:v>86</x:v>
      </x:c>
      <x:c r="K361" s="0" t="s">
        <x:v>58</x:v>
      </x:c>
      <x:c r="L361" s="0">
        <x:v>177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105</x:v>
      </x:c>
      <x:c r="F362" s="0" t="s">
        <x:v>106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69723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105</x:v>
      </x:c>
      <x:c r="F363" s="0" t="s">
        <x:v>106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472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105</x:v>
      </x:c>
      <x:c r="F364" s="0" t="s">
        <x:v>106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483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105</x:v>
      </x:c>
      <x:c r="F365" s="0" t="s">
        <x:v>106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966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105</x:v>
      </x:c>
      <x:c r="F366" s="0" t="s">
        <x:v>106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2687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105</x:v>
      </x:c>
      <x:c r="F367" s="0" t="s">
        <x:v>106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1237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105</x:v>
      </x:c>
      <x:c r="F368" s="0" t="s">
        <x:v>106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557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105</x:v>
      </x:c>
      <x:c r="F369" s="0" t="s">
        <x:v>106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1202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105</x:v>
      </x:c>
      <x:c r="F370" s="0" t="s">
        <x:v>106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5867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105</x:v>
      </x:c>
      <x:c r="F371" s="0" t="s">
        <x:v>106</x:v>
      </x:c>
      <x:c r="G371" s="0" t="s">
        <x:v>53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10348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105</x:v>
      </x:c>
      <x:c r="F372" s="0" t="s">
        <x:v>106</x:v>
      </x:c>
      <x:c r="G372" s="0" t="s">
        <x:v>53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14850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105</x:v>
      </x:c>
      <x:c r="F373" s="0" t="s">
        <x:v>106</x:v>
      </x:c>
      <x:c r="G373" s="0" t="s">
        <x:v>53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1068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105</x:v>
      </x:c>
      <x:c r="F374" s="0" t="s">
        <x:v>106</x:v>
      </x:c>
      <x:c r="G374" s="0" t="s">
        <x:v>53</x:v>
      </x:c>
      <x:c r="H374" s="0" t="s">
        <x:v>55</x:v>
      </x:c>
      <x:c r="I374" s="0" t="s">
        <x:v>81</x:v>
      </x:c>
      <x:c r="J374" s="0" t="s">
        <x:v>82</x:v>
      </x:c>
      <x:c r="K374" s="0" t="s">
        <x:v>58</x:v>
      </x:c>
      <x:c r="L374" s="0">
        <x:v>9555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105</x:v>
      </x:c>
      <x:c r="F375" s="0" t="s">
        <x:v>106</x:v>
      </x:c>
      <x:c r="G375" s="0" t="s">
        <x:v>53</x:v>
      </x:c>
      <x:c r="H375" s="0" t="s">
        <x:v>55</x:v>
      </x:c>
      <x:c r="I375" s="0" t="s">
        <x:v>83</x:v>
      </x:c>
      <x:c r="J375" s="0" t="s">
        <x:v>84</x:v>
      </x:c>
      <x:c r="K375" s="0" t="s">
        <x:v>58</x:v>
      </x:c>
      <x:c r="L375" s="0">
        <x:v>19064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105</x:v>
      </x:c>
      <x:c r="F376" s="0" t="s">
        <x:v>106</x:v>
      </x:c>
      <x:c r="G376" s="0" t="s">
        <x:v>53</x:v>
      </x:c>
      <x:c r="H376" s="0" t="s">
        <x:v>55</x:v>
      </x:c>
      <x:c r="I376" s="0" t="s">
        <x:v>85</x:v>
      </x:c>
      <x:c r="J376" s="0" t="s">
        <x:v>86</x:v>
      </x:c>
      <x:c r="K376" s="0" t="s">
        <x:v>58</x:v>
      </x:c>
      <x:c r="L376" s="0">
        <x:v>1367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105</x:v>
      </x:c>
      <x:c r="F377" s="0" t="s">
        <x:v>106</x:v>
      </x:c>
      <x:c r="G377" s="0" t="s">
        <x:v>87</x:v>
      </x:c>
      <x:c r="H377" s="0" t="s">
        <x:v>88</x:v>
      </x:c>
      <x:c r="I377" s="0" t="s">
        <x:v>56</x:v>
      </x:c>
      <x:c r="J377" s="0" t="s">
        <x:v>57</x:v>
      </x:c>
      <x:c r="K377" s="0" t="s">
        <x:v>58</x:v>
      </x:c>
      <x:c r="L377" s="0">
        <x:v>38239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105</x:v>
      </x:c>
      <x:c r="F378" s="0" t="s">
        <x:v>106</x:v>
      </x:c>
      <x:c r="G378" s="0" t="s">
        <x:v>87</x:v>
      </x:c>
      <x:c r="H378" s="0" t="s">
        <x:v>88</x:v>
      </x:c>
      <x:c r="I378" s="0" t="s">
        <x:v>59</x:v>
      </x:c>
      <x:c r="J378" s="0" t="s">
        <x:v>60</x:v>
      </x:c>
      <x:c r="K378" s="0" t="s">
        <x:v>58</x:v>
      </x:c>
      <x:c r="L378" s="0">
        <x:v>237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61</x:v>
      </x:c>
      <x:c r="J379" s="0" t="s">
        <x:v>62</x:v>
      </x:c>
      <x:c r="K379" s="0" t="s">
        <x:v>58</x:v>
      </x:c>
      <x:c r="L379" s="0">
        <x:v>276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105</x:v>
      </x:c>
      <x:c r="F380" s="0" t="s">
        <x:v>106</x:v>
      </x:c>
      <x:c r="G380" s="0" t="s">
        <x:v>87</x:v>
      </x:c>
      <x:c r="H380" s="0" t="s">
        <x:v>88</x:v>
      </x:c>
      <x:c r="I380" s="0" t="s">
        <x:v>63</x:v>
      </x:c>
      <x:c r="J380" s="0" t="s">
        <x:v>64</x:v>
      </x:c>
      <x:c r="K380" s="0" t="s">
        <x:v>58</x:v>
      </x:c>
      <x:c r="L380" s="0">
        <x:v>537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105</x:v>
      </x:c>
      <x:c r="F381" s="0" t="s">
        <x:v>106</x:v>
      </x:c>
      <x:c r="G381" s="0" t="s">
        <x:v>87</x:v>
      </x:c>
      <x:c r="H381" s="0" t="s">
        <x:v>88</x:v>
      </x:c>
      <x:c r="I381" s="0" t="s">
        <x:v>65</x:v>
      </x:c>
      <x:c r="J381" s="0" t="s">
        <x:v>66</x:v>
      </x:c>
      <x:c r="K381" s="0" t="s">
        <x:v>58</x:v>
      </x:c>
      <x:c r="L381" s="0">
        <x:v>1634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105</x:v>
      </x:c>
      <x:c r="F382" s="0" t="s">
        <x:v>106</x:v>
      </x:c>
      <x:c r="G382" s="0" t="s">
        <x:v>87</x:v>
      </x:c>
      <x:c r="H382" s="0" t="s">
        <x:v>88</x:v>
      </x:c>
      <x:c r="I382" s="0" t="s">
        <x:v>67</x:v>
      </x:c>
      <x:c r="J382" s="0" t="s">
        <x:v>68</x:v>
      </x:c>
      <x:c r="K382" s="0" t="s">
        <x:v>58</x:v>
      </x:c>
      <x:c r="L382" s="0">
        <x:v>977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105</x:v>
      </x:c>
      <x:c r="F383" s="0" t="s">
        <x:v>106</x:v>
      </x:c>
      <x:c r="G383" s="0" t="s">
        <x:v>87</x:v>
      </x:c>
      <x:c r="H383" s="0" t="s">
        <x:v>88</x:v>
      </x:c>
      <x:c r="I383" s="0" t="s">
        <x:v>69</x:v>
      </x:c>
      <x:c r="J383" s="0" t="s">
        <x:v>70</x:v>
      </x:c>
      <x:c r="K383" s="0" t="s">
        <x:v>58</x:v>
      </x:c>
      <x:c r="L383" s="0">
        <x:v>400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105</x:v>
      </x:c>
      <x:c r="F384" s="0" t="s">
        <x:v>106</x:v>
      </x:c>
      <x:c r="G384" s="0" t="s">
        <x:v>87</x:v>
      </x:c>
      <x:c r="H384" s="0" t="s">
        <x:v>88</x:v>
      </x:c>
      <x:c r="I384" s="0" t="s">
        <x:v>71</x:v>
      </x:c>
      <x:c r="J384" s="0" t="s">
        <x:v>72</x:v>
      </x:c>
      <x:c r="K384" s="0" t="s">
        <x:v>58</x:v>
      </x:c>
      <x:c r="L384" s="0">
        <x:v>750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105</x:v>
      </x:c>
      <x:c r="F385" s="0" t="s">
        <x:v>106</x:v>
      </x:c>
      <x:c r="G385" s="0" t="s">
        <x:v>87</x:v>
      </x:c>
      <x:c r="H385" s="0" t="s">
        <x:v>88</x:v>
      </x:c>
      <x:c r="I385" s="0" t="s">
        <x:v>73</x:v>
      </x:c>
      <x:c r="J385" s="0" t="s">
        <x:v>74</x:v>
      </x:c>
      <x:c r="K385" s="0" t="s">
        <x:v>58</x:v>
      </x:c>
      <x:c r="L385" s="0">
        <x:v>3254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105</x:v>
      </x:c>
      <x:c r="F386" s="0" t="s">
        <x:v>106</x:v>
      </x:c>
      <x:c r="G386" s="0" t="s">
        <x:v>87</x:v>
      </x:c>
      <x:c r="H386" s="0" t="s">
        <x:v>88</x:v>
      </x:c>
      <x:c r="I386" s="0" t="s">
        <x:v>75</x:v>
      </x:c>
      <x:c r="J386" s="0" t="s">
        <x:v>76</x:v>
      </x:c>
      <x:c r="K386" s="0" t="s">
        <x:v>58</x:v>
      </x:c>
      <x:c r="L386" s="0">
        <x:v>4549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105</x:v>
      </x:c>
      <x:c r="F387" s="0" t="s">
        <x:v>106</x:v>
      </x:c>
      <x:c r="G387" s="0" t="s">
        <x:v>87</x:v>
      </x:c>
      <x:c r="H387" s="0" t="s">
        <x:v>88</x:v>
      </x:c>
      <x:c r="I387" s="0" t="s">
        <x:v>77</x:v>
      </x:c>
      <x:c r="J387" s="0" t="s">
        <x:v>78</x:v>
      </x:c>
      <x:c r="K387" s="0" t="s">
        <x:v>58</x:v>
      </x:c>
      <x:c r="L387" s="0">
        <x:v>8541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105</x:v>
      </x:c>
      <x:c r="F388" s="0" t="s">
        <x:v>106</x:v>
      </x:c>
      <x:c r="G388" s="0" t="s">
        <x:v>87</x:v>
      </x:c>
      <x:c r="H388" s="0" t="s">
        <x:v>88</x:v>
      </x:c>
      <x:c r="I388" s="0" t="s">
        <x:v>79</x:v>
      </x:c>
      <x:c r="J388" s="0" t="s">
        <x:v>80</x:v>
      </x:c>
      <x:c r="K388" s="0" t="s">
        <x:v>58</x:v>
      </x:c>
      <x:c r="L388" s="0">
        <x:v>706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105</x:v>
      </x:c>
      <x:c r="F389" s="0" t="s">
        <x:v>106</x:v>
      </x:c>
      <x:c r="G389" s="0" t="s">
        <x:v>87</x:v>
      </x:c>
      <x:c r="H389" s="0" t="s">
        <x:v>88</x:v>
      </x:c>
      <x:c r="I389" s="0" t="s">
        <x:v>81</x:v>
      </x:c>
      <x:c r="J389" s="0" t="s">
        <x:v>82</x:v>
      </x:c>
      <x:c r="K389" s="0" t="s">
        <x:v>58</x:v>
      </x:c>
      <x:c r="L389" s="0">
        <x:v>5215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105</x:v>
      </x:c>
      <x:c r="F390" s="0" t="s">
        <x:v>106</x:v>
      </x:c>
      <x:c r="G390" s="0" t="s">
        <x:v>87</x:v>
      </x:c>
      <x:c r="H390" s="0" t="s">
        <x:v>88</x:v>
      </x:c>
      <x:c r="I390" s="0" t="s">
        <x:v>83</x:v>
      </x:c>
      <x:c r="J390" s="0" t="s">
        <x:v>84</x:v>
      </x:c>
      <x:c r="K390" s="0" t="s">
        <x:v>58</x:v>
      </x:c>
      <x:c r="L390" s="0">
        <x:v>10436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105</x:v>
      </x:c>
      <x:c r="F391" s="0" t="s">
        <x:v>106</x:v>
      </x:c>
      <x:c r="G391" s="0" t="s">
        <x:v>87</x:v>
      </x:c>
      <x:c r="H391" s="0" t="s">
        <x:v>88</x:v>
      </x:c>
      <x:c r="I391" s="0" t="s">
        <x:v>85</x:v>
      </x:c>
      <x:c r="J391" s="0" t="s">
        <x:v>86</x:v>
      </x:c>
      <x:c r="K391" s="0" t="s">
        <x:v>58</x:v>
      </x:c>
      <x:c r="L391" s="0">
        <x:v>727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105</x:v>
      </x:c>
      <x:c r="F392" s="0" t="s">
        <x:v>106</x:v>
      </x:c>
      <x:c r="G392" s="0" t="s">
        <x:v>89</x:v>
      </x:c>
      <x:c r="H392" s="0" t="s">
        <x:v>90</x:v>
      </x:c>
      <x:c r="I392" s="0" t="s">
        <x:v>56</x:v>
      </x:c>
      <x:c r="J392" s="0" t="s">
        <x:v>57</x:v>
      </x:c>
      <x:c r="K392" s="0" t="s">
        <x:v>58</x:v>
      </x:c>
      <x:c r="L392" s="0">
        <x:v>31484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105</x:v>
      </x:c>
      <x:c r="F393" s="0" t="s">
        <x:v>106</x:v>
      </x:c>
      <x:c r="G393" s="0" t="s">
        <x:v>89</x:v>
      </x:c>
      <x:c r="H393" s="0" t="s">
        <x:v>90</x:v>
      </x:c>
      <x:c r="I393" s="0" t="s">
        <x:v>59</x:v>
      </x:c>
      <x:c r="J393" s="0" t="s">
        <x:v>60</x:v>
      </x:c>
      <x:c r="K393" s="0" t="s">
        <x:v>58</x:v>
      </x:c>
      <x:c r="L393" s="0">
        <x:v>235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61</x:v>
      </x:c>
      <x:c r="J394" s="0" t="s">
        <x:v>62</x:v>
      </x:c>
      <x:c r="K394" s="0" t="s">
        <x:v>58</x:v>
      </x:c>
      <x:c r="L394" s="0">
        <x:v>207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105</x:v>
      </x:c>
      <x:c r="F395" s="0" t="s">
        <x:v>106</x:v>
      </x:c>
      <x:c r="G395" s="0" t="s">
        <x:v>89</x:v>
      </x:c>
      <x:c r="H395" s="0" t="s">
        <x:v>90</x:v>
      </x:c>
      <x:c r="I395" s="0" t="s">
        <x:v>63</x:v>
      </x:c>
      <x:c r="J395" s="0" t="s">
        <x:v>64</x:v>
      </x:c>
      <x:c r="K395" s="0" t="s">
        <x:v>58</x:v>
      </x:c>
      <x:c r="L395" s="0">
        <x:v>429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105</x:v>
      </x:c>
      <x:c r="F396" s="0" t="s">
        <x:v>106</x:v>
      </x:c>
      <x:c r="G396" s="0" t="s">
        <x:v>89</x:v>
      </x:c>
      <x:c r="H396" s="0" t="s">
        <x:v>90</x:v>
      </x:c>
      <x:c r="I396" s="0" t="s">
        <x:v>65</x:v>
      </x:c>
      <x:c r="J396" s="0" t="s">
        <x:v>66</x:v>
      </x:c>
      <x:c r="K396" s="0" t="s">
        <x:v>58</x:v>
      </x:c>
      <x:c r="L396" s="0">
        <x:v>1053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67</x:v>
      </x:c>
      <x:c r="J397" s="0" t="s">
        <x:v>68</x:v>
      </x:c>
      <x:c r="K397" s="0" t="s">
        <x:v>58</x:v>
      </x:c>
      <x:c r="L397" s="0">
        <x:v>260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105</x:v>
      </x:c>
      <x:c r="F398" s="0" t="s">
        <x:v>106</x:v>
      </x:c>
      <x:c r="G398" s="0" t="s">
        <x:v>89</x:v>
      </x:c>
      <x:c r="H398" s="0" t="s">
        <x:v>90</x:v>
      </x:c>
      <x:c r="I398" s="0" t="s">
        <x:v>69</x:v>
      </x:c>
      <x:c r="J398" s="0" t="s">
        <x:v>70</x:v>
      </x:c>
      <x:c r="K398" s="0" t="s">
        <x:v>58</x:v>
      </x:c>
      <x:c r="L398" s="0">
        <x:v>157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105</x:v>
      </x:c>
      <x:c r="F399" s="0" t="s">
        <x:v>106</x:v>
      </x:c>
      <x:c r="G399" s="0" t="s">
        <x:v>89</x:v>
      </x:c>
      <x:c r="H399" s="0" t="s">
        <x:v>90</x:v>
      </x:c>
      <x:c r="I399" s="0" t="s">
        <x:v>71</x:v>
      </x:c>
      <x:c r="J399" s="0" t="s">
        <x:v>72</x:v>
      </x:c>
      <x:c r="K399" s="0" t="s">
        <x:v>58</x:v>
      </x:c>
      <x:c r="L399" s="0">
        <x:v>452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105</x:v>
      </x:c>
      <x:c r="F400" s="0" t="s">
        <x:v>106</x:v>
      </x:c>
      <x:c r="G400" s="0" t="s">
        <x:v>89</x:v>
      </x:c>
      <x:c r="H400" s="0" t="s">
        <x:v>90</x:v>
      </x:c>
      <x:c r="I400" s="0" t="s">
        <x:v>73</x:v>
      </x:c>
      <x:c r="J400" s="0" t="s">
        <x:v>74</x:v>
      </x:c>
      <x:c r="K400" s="0" t="s">
        <x:v>58</x:v>
      </x:c>
      <x:c r="L400" s="0">
        <x:v>2613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105</x:v>
      </x:c>
      <x:c r="F401" s="0" t="s">
        <x:v>106</x:v>
      </x:c>
      <x:c r="G401" s="0" t="s">
        <x:v>89</x:v>
      </x:c>
      <x:c r="H401" s="0" t="s">
        <x:v>90</x:v>
      </x:c>
      <x:c r="I401" s="0" t="s">
        <x:v>75</x:v>
      </x:c>
      <x:c r="J401" s="0" t="s">
        <x:v>76</x:v>
      </x:c>
      <x:c r="K401" s="0" t="s">
        <x:v>58</x:v>
      </x:c>
      <x:c r="L401" s="0">
        <x:v>5799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77</x:v>
      </x:c>
      <x:c r="J402" s="0" t="s">
        <x:v>78</x:v>
      </x:c>
      <x:c r="K402" s="0" t="s">
        <x:v>58</x:v>
      </x:c>
      <x:c r="L402" s="0">
        <x:v>6309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79</x:v>
      </x:c>
      <x:c r="J403" s="0" t="s">
        <x:v>80</x:v>
      </x:c>
      <x:c r="K403" s="0" t="s">
        <x:v>58</x:v>
      </x:c>
      <x:c r="L403" s="0">
        <x:v>362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105</x:v>
      </x:c>
      <x:c r="F404" s="0" t="s">
        <x:v>106</x:v>
      </x:c>
      <x:c r="G404" s="0" t="s">
        <x:v>89</x:v>
      </x:c>
      <x:c r="H404" s="0" t="s">
        <x:v>90</x:v>
      </x:c>
      <x:c r="I404" s="0" t="s">
        <x:v>81</x:v>
      </x:c>
      <x:c r="J404" s="0" t="s">
        <x:v>82</x:v>
      </x:c>
      <x:c r="K404" s="0" t="s">
        <x:v>58</x:v>
      </x:c>
      <x:c r="L404" s="0">
        <x:v>4340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105</x:v>
      </x:c>
      <x:c r="F405" s="0" t="s">
        <x:v>106</x:v>
      </x:c>
      <x:c r="G405" s="0" t="s">
        <x:v>89</x:v>
      </x:c>
      <x:c r="H405" s="0" t="s">
        <x:v>90</x:v>
      </x:c>
      <x:c r="I405" s="0" t="s">
        <x:v>83</x:v>
      </x:c>
      <x:c r="J405" s="0" t="s">
        <x:v>84</x:v>
      </x:c>
      <x:c r="K405" s="0" t="s">
        <x:v>58</x:v>
      </x:c>
      <x:c r="L405" s="0">
        <x:v>8628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105</x:v>
      </x:c>
      <x:c r="F406" s="0" t="s">
        <x:v>106</x:v>
      </x:c>
      <x:c r="G406" s="0" t="s">
        <x:v>89</x:v>
      </x:c>
      <x:c r="H406" s="0" t="s">
        <x:v>90</x:v>
      </x:c>
      <x:c r="I406" s="0" t="s">
        <x:v>85</x:v>
      </x:c>
      <x:c r="J406" s="0" t="s">
        <x:v>86</x:v>
      </x:c>
      <x:c r="K406" s="0" t="s">
        <x:v>58</x:v>
      </x:c>
      <x:c r="L406" s="0">
        <x:v>640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107</x:v>
      </x:c>
      <x:c r="F407" s="0" t="s">
        <x:v>108</x:v>
      </x:c>
      <x:c r="G407" s="0" t="s">
        <x:v>53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36385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107</x:v>
      </x:c>
      <x:c r="F408" s="0" t="s">
        <x:v>108</x:v>
      </x:c>
      <x:c r="G408" s="0" t="s">
        <x:v>53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516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107</x:v>
      </x:c>
      <x:c r="F409" s="0" t="s">
        <x:v>108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512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107</x:v>
      </x:c>
      <x:c r="F410" s="0" t="s">
        <x:v>108</x:v>
      </x:c>
      <x:c r="G410" s="0" t="s">
        <x:v>53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899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107</x:v>
      </x:c>
      <x:c r="F411" s="0" t="s">
        <x:v>108</x:v>
      </x:c>
      <x:c r="G411" s="0" t="s">
        <x:v>53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2452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107</x:v>
      </x:c>
      <x:c r="F412" s="0" t="s">
        <x:v>108</x:v>
      </x:c>
      <x:c r="G412" s="0" t="s">
        <x:v>53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1843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107</x:v>
      </x:c>
      <x:c r="F413" s="0" t="s">
        <x:v>108</x:v>
      </x:c>
      <x:c r="G413" s="0" t="s">
        <x:v>53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629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107</x:v>
      </x:c>
      <x:c r="F414" s="0" t="s">
        <x:v>108</x:v>
      </x:c>
      <x:c r="G414" s="0" t="s">
        <x:v>53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1065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107</x:v>
      </x:c>
      <x:c r="F415" s="0" t="s">
        <x:v>108</x:v>
      </x:c>
      <x:c r="G415" s="0" t="s">
        <x:v>53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4894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107</x:v>
      </x:c>
      <x:c r="F416" s="0" t="s">
        <x:v>108</x:v>
      </x:c>
      <x:c r="G416" s="0" t="s">
        <x:v>53</x:v>
      </x:c>
      <x:c r="H416" s="0" t="s">
        <x:v>55</x:v>
      </x:c>
      <x:c r="I416" s="0" t="s">
        <x:v>75</x:v>
      </x:c>
      <x:c r="J416" s="0" t="s">
        <x:v>76</x:v>
      </x:c>
      <x:c r="K416" s="0" t="s">
        <x:v>58</x:v>
      </x:c>
      <x:c r="L416" s="0">
        <x:v>6496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107</x:v>
      </x:c>
      <x:c r="F417" s="0" t="s">
        <x:v>108</x:v>
      </x:c>
      <x:c r="G417" s="0" t="s">
        <x:v>53</x:v>
      </x:c>
      <x:c r="H417" s="0" t="s">
        <x:v>55</x:v>
      </x:c>
      <x:c r="I417" s="0" t="s">
        <x:v>77</x:v>
      </x:c>
      <x:c r="J417" s="0" t="s">
        <x:v>78</x:v>
      </x:c>
      <x:c r="K417" s="0" t="s">
        <x:v>58</x:v>
      </x:c>
      <x:c r="L417" s="0">
        <x:v>2228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107</x:v>
      </x:c>
      <x:c r="F418" s="0" t="s">
        <x:v>108</x:v>
      </x:c>
      <x:c r="G418" s="0" t="s">
        <x:v>53</x:v>
      </x:c>
      <x:c r="H418" s="0" t="s">
        <x:v>55</x:v>
      </x:c>
      <x:c r="I418" s="0" t="s">
        <x:v>79</x:v>
      </x:c>
      <x:c r="J418" s="0" t="s">
        <x:v>80</x:v>
      </x:c>
      <x:c r="K418" s="0" t="s">
        <x:v>58</x:v>
      </x:c>
      <x:c r="L418" s="0">
        <x:v>295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107</x:v>
      </x:c>
      <x:c r="F419" s="0" t="s">
        <x:v>108</x:v>
      </x:c>
      <x:c r="G419" s="0" t="s">
        <x:v>53</x:v>
      </x:c>
      <x:c r="H419" s="0" t="s">
        <x:v>55</x:v>
      </x:c>
      <x:c r="I419" s="0" t="s">
        <x:v>81</x:v>
      </x:c>
      <x:c r="J419" s="0" t="s">
        <x:v>82</x:v>
      </x:c>
      <x:c r="K419" s="0" t="s">
        <x:v>58</x:v>
      </x:c>
      <x:c r="L419" s="0">
        <x:v>6231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107</x:v>
      </x:c>
      <x:c r="F420" s="0" t="s">
        <x:v>108</x:v>
      </x:c>
      <x:c r="G420" s="0" t="s">
        <x:v>53</x:v>
      </x:c>
      <x:c r="H420" s="0" t="s">
        <x:v>55</x:v>
      </x:c>
      <x:c r="I420" s="0" t="s">
        <x:v>83</x:v>
      </x:c>
      <x:c r="J420" s="0" t="s">
        <x:v>84</x:v>
      </x:c>
      <x:c r="K420" s="0" t="s">
        <x:v>58</x:v>
      </x:c>
      <x:c r="L420" s="0">
        <x:v>7524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107</x:v>
      </x:c>
      <x:c r="F421" s="0" t="s">
        <x:v>108</x:v>
      </x:c>
      <x:c r="G421" s="0" t="s">
        <x:v>53</x:v>
      </x:c>
      <x:c r="H421" s="0" t="s">
        <x:v>55</x:v>
      </x:c>
      <x:c r="I421" s="0" t="s">
        <x:v>85</x:v>
      </x:c>
      <x:c r="J421" s="0" t="s">
        <x:v>86</x:v>
      </x:c>
      <x:c r="K421" s="0" t="s">
        <x:v>58</x:v>
      </x:c>
      <x:c r="L421" s="0">
        <x:v>801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107</x:v>
      </x:c>
      <x:c r="F422" s="0" t="s">
        <x:v>108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>
        <x:v>15076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107</x:v>
      </x:c>
      <x:c r="F423" s="0" t="s">
        <x:v>108</x:v>
      </x:c>
      <x:c r="G423" s="0" t="s">
        <x:v>87</x:v>
      </x:c>
      <x:c r="H423" s="0" t="s">
        <x:v>88</x:v>
      </x:c>
      <x:c r="I423" s="0" t="s">
        <x:v>59</x:v>
      </x:c>
      <x:c r="J423" s="0" t="s">
        <x:v>60</x:v>
      </x:c>
      <x:c r="K423" s="0" t="s">
        <x:v>58</x:v>
      </x:c>
      <x:c r="L423" s="0">
        <x:v>211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107</x:v>
      </x:c>
      <x:c r="F424" s="0" t="s">
        <x:v>108</x:v>
      </x:c>
      <x:c r="G424" s="0" t="s">
        <x:v>87</x:v>
      </x:c>
      <x:c r="H424" s="0" t="s">
        <x:v>88</x:v>
      </x:c>
      <x:c r="I424" s="0" t="s">
        <x:v>61</x:v>
      </x:c>
      <x:c r="J424" s="0" t="s">
        <x:v>62</x:v>
      </x:c>
      <x:c r="K424" s="0" t="s">
        <x:v>58</x:v>
      </x:c>
      <x:c r="L424" s="0">
        <x:v>176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107</x:v>
      </x:c>
      <x:c r="F425" s="0" t="s">
        <x:v>108</x:v>
      </x:c>
      <x:c r="G425" s="0" t="s">
        <x:v>87</x:v>
      </x:c>
      <x:c r="H425" s="0" t="s">
        <x:v>88</x:v>
      </x:c>
      <x:c r="I425" s="0" t="s">
        <x:v>63</x:v>
      </x:c>
      <x:c r="J425" s="0" t="s">
        <x:v>64</x:v>
      </x:c>
      <x:c r="K425" s="0" t="s">
        <x:v>58</x:v>
      </x:c>
      <x:c r="L425" s="0">
        <x:v>340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107</x:v>
      </x:c>
      <x:c r="F426" s="0" t="s">
        <x:v>108</x:v>
      </x:c>
      <x:c r="G426" s="0" t="s">
        <x:v>87</x:v>
      </x:c>
      <x:c r="H426" s="0" t="s">
        <x:v>88</x:v>
      </x:c>
      <x:c r="I426" s="0" t="s">
        <x:v>65</x:v>
      </x:c>
      <x:c r="J426" s="0" t="s">
        <x:v>66</x:v>
      </x:c>
      <x:c r="K426" s="0" t="s">
        <x:v>58</x:v>
      </x:c>
      <x:c r="L426" s="0">
        <x:v>1077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107</x:v>
      </x:c>
      <x:c r="F427" s="0" t="s">
        <x:v>108</x:v>
      </x:c>
      <x:c r="G427" s="0" t="s">
        <x:v>87</x:v>
      </x:c>
      <x:c r="H427" s="0" t="s">
        <x:v>88</x:v>
      </x:c>
      <x:c r="I427" s="0" t="s">
        <x:v>67</x:v>
      </x:c>
      <x:c r="J427" s="0" t="s">
        <x:v>68</x:v>
      </x:c>
      <x:c r="K427" s="0" t="s">
        <x:v>58</x:v>
      </x:c>
      <x:c r="L427" s="0">
        <x:v>910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107</x:v>
      </x:c>
      <x:c r="F428" s="0" t="s">
        <x:v>108</x:v>
      </x:c>
      <x:c r="G428" s="0" t="s">
        <x:v>87</x:v>
      </x:c>
      <x:c r="H428" s="0" t="s">
        <x:v>88</x:v>
      </x:c>
      <x:c r="I428" s="0" t="s">
        <x:v>69</x:v>
      </x:c>
      <x:c r="J428" s="0" t="s">
        <x:v>70</x:v>
      </x:c>
      <x:c r="K428" s="0" t="s">
        <x:v>58</x:v>
      </x:c>
      <x:c r="L428" s="0">
        <x:v>297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107</x:v>
      </x:c>
      <x:c r="F429" s="0" t="s">
        <x:v>108</x:v>
      </x:c>
      <x:c r="G429" s="0" t="s">
        <x:v>87</x:v>
      </x:c>
      <x:c r="H429" s="0" t="s">
        <x:v>88</x:v>
      </x:c>
      <x:c r="I429" s="0" t="s">
        <x:v>71</x:v>
      </x:c>
      <x:c r="J429" s="0" t="s">
        <x:v>72</x:v>
      </x:c>
      <x:c r="K429" s="0" t="s">
        <x:v>58</x:v>
      </x:c>
      <x:c r="L429" s="0">
        <x:v>430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107</x:v>
      </x:c>
      <x:c r="F430" s="0" t="s">
        <x:v>108</x:v>
      </x:c>
      <x:c r="G430" s="0" t="s">
        <x:v>87</x:v>
      </x:c>
      <x:c r="H430" s="0" t="s">
        <x:v>88</x:v>
      </x:c>
      <x:c r="I430" s="0" t="s">
        <x:v>73</x:v>
      </x:c>
      <x:c r="J430" s="0" t="s">
        <x:v>74</x:v>
      </x:c>
      <x:c r="K430" s="0" t="s">
        <x:v>58</x:v>
      </x:c>
      <x:c r="L430" s="0">
        <x:v>1797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107</x:v>
      </x:c>
      <x:c r="F431" s="0" t="s">
        <x:v>108</x:v>
      </x:c>
      <x:c r="G431" s="0" t="s">
        <x:v>87</x:v>
      </x:c>
      <x:c r="H431" s="0" t="s">
        <x:v>88</x:v>
      </x:c>
      <x:c r="I431" s="0" t="s">
        <x:v>75</x:v>
      </x:c>
      <x:c r="J431" s="0" t="s">
        <x:v>76</x:v>
      </x:c>
      <x:c r="K431" s="0" t="s">
        <x:v>58</x:v>
      </x:c>
      <x:c r="L431" s="0">
        <x:v>2245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107</x:v>
      </x:c>
      <x:c r="F432" s="0" t="s">
        <x:v>108</x:v>
      </x:c>
      <x:c r="G432" s="0" t="s">
        <x:v>87</x:v>
      </x:c>
      <x:c r="H432" s="0" t="s">
        <x:v>88</x:v>
      </x:c>
      <x:c r="I432" s="0" t="s">
        <x:v>77</x:v>
      </x:c>
      <x:c r="J432" s="0" t="s">
        <x:v>78</x:v>
      </x:c>
      <x:c r="K432" s="0" t="s">
        <x:v>58</x:v>
      </x:c>
      <x:c r="L432" s="0">
        <x:v>786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107</x:v>
      </x:c>
      <x:c r="F433" s="0" t="s">
        <x:v>108</x:v>
      </x:c>
      <x:c r="G433" s="0" t="s">
        <x:v>87</x:v>
      </x:c>
      <x:c r="H433" s="0" t="s">
        <x:v>88</x:v>
      </x:c>
      <x:c r="I433" s="0" t="s">
        <x:v>79</x:v>
      </x:c>
      <x:c r="J433" s="0" t="s">
        <x:v>80</x:v>
      </x:c>
      <x:c r="K433" s="0" t="s">
        <x:v>58</x:v>
      </x:c>
      <x:c r="L433" s="0">
        <x:v>156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107</x:v>
      </x:c>
      <x:c r="F434" s="0" t="s">
        <x:v>108</x:v>
      </x:c>
      <x:c r="G434" s="0" t="s">
        <x:v>87</x:v>
      </x:c>
      <x:c r="H434" s="0" t="s">
        <x:v>88</x:v>
      </x:c>
      <x:c r="I434" s="0" t="s">
        <x:v>81</x:v>
      </x:c>
      <x:c r="J434" s="0" t="s">
        <x:v>82</x:v>
      </x:c>
      <x:c r="K434" s="0" t="s">
        <x:v>58</x:v>
      </x:c>
      <x:c r="L434" s="0">
        <x:v>2872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83</x:v>
      </x:c>
      <x:c r="J435" s="0" t="s">
        <x:v>84</x:v>
      </x:c>
      <x:c r="K435" s="0" t="s">
        <x:v>58</x:v>
      </x:c>
      <x:c r="L435" s="0">
        <x:v>3428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85</x:v>
      </x:c>
      <x:c r="J436" s="0" t="s">
        <x:v>86</x:v>
      </x:c>
      <x:c r="K436" s="0" t="s">
        <x:v>58</x:v>
      </x:c>
      <x:c r="L436" s="0">
        <x:v>351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56</x:v>
      </x:c>
      <x:c r="J437" s="0" t="s">
        <x:v>57</x:v>
      </x:c>
      <x:c r="K437" s="0" t="s">
        <x:v>58</x:v>
      </x:c>
      <x:c r="L437" s="0">
        <x:v>21309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107</x:v>
      </x:c>
      <x:c r="F438" s="0" t="s">
        <x:v>108</x:v>
      </x:c>
      <x:c r="G438" s="0" t="s">
        <x:v>89</x:v>
      </x:c>
      <x:c r="H438" s="0" t="s">
        <x:v>90</x:v>
      </x:c>
      <x:c r="I438" s="0" t="s">
        <x:v>59</x:v>
      </x:c>
      <x:c r="J438" s="0" t="s">
        <x:v>60</x:v>
      </x:c>
      <x:c r="K438" s="0" t="s">
        <x:v>58</x:v>
      </x:c>
      <x:c r="L438" s="0">
        <x:v>305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107</x:v>
      </x:c>
      <x:c r="F439" s="0" t="s">
        <x:v>108</x:v>
      </x:c>
      <x:c r="G439" s="0" t="s">
        <x:v>89</x:v>
      </x:c>
      <x:c r="H439" s="0" t="s">
        <x:v>90</x:v>
      </x:c>
      <x:c r="I439" s="0" t="s">
        <x:v>61</x:v>
      </x:c>
      <x:c r="J439" s="0" t="s">
        <x:v>62</x:v>
      </x:c>
      <x:c r="K439" s="0" t="s">
        <x:v>58</x:v>
      </x:c>
      <x:c r="L439" s="0">
        <x:v>336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107</x:v>
      </x:c>
      <x:c r="F440" s="0" t="s">
        <x:v>108</x:v>
      </x:c>
      <x:c r="G440" s="0" t="s">
        <x:v>89</x:v>
      </x:c>
      <x:c r="H440" s="0" t="s">
        <x:v>90</x:v>
      </x:c>
      <x:c r="I440" s="0" t="s">
        <x:v>63</x:v>
      </x:c>
      <x:c r="J440" s="0" t="s">
        <x:v>64</x:v>
      </x:c>
      <x:c r="K440" s="0" t="s">
        <x:v>58</x:v>
      </x:c>
      <x:c r="L440" s="0">
        <x:v>559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107</x:v>
      </x:c>
      <x:c r="F441" s="0" t="s">
        <x:v>108</x:v>
      </x:c>
      <x:c r="G441" s="0" t="s">
        <x:v>89</x:v>
      </x:c>
      <x:c r="H441" s="0" t="s">
        <x:v>90</x:v>
      </x:c>
      <x:c r="I441" s="0" t="s">
        <x:v>65</x:v>
      </x:c>
      <x:c r="J441" s="0" t="s">
        <x:v>66</x:v>
      </x:c>
      <x:c r="K441" s="0" t="s">
        <x:v>58</x:v>
      </x:c>
      <x:c r="L441" s="0">
        <x:v>1375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107</x:v>
      </x:c>
      <x:c r="F442" s="0" t="s">
        <x:v>108</x:v>
      </x:c>
      <x:c r="G442" s="0" t="s">
        <x:v>89</x:v>
      </x:c>
      <x:c r="H442" s="0" t="s">
        <x:v>90</x:v>
      </x:c>
      <x:c r="I442" s="0" t="s">
        <x:v>67</x:v>
      </x:c>
      <x:c r="J442" s="0" t="s">
        <x:v>68</x:v>
      </x:c>
      <x:c r="K442" s="0" t="s">
        <x:v>58</x:v>
      </x:c>
      <x:c r="L442" s="0">
        <x:v>933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107</x:v>
      </x:c>
      <x:c r="F443" s="0" t="s">
        <x:v>108</x:v>
      </x:c>
      <x:c r="G443" s="0" t="s">
        <x:v>89</x:v>
      </x:c>
      <x:c r="H443" s="0" t="s">
        <x:v>90</x:v>
      </x:c>
      <x:c r="I443" s="0" t="s">
        <x:v>69</x:v>
      </x:c>
      <x:c r="J443" s="0" t="s">
        <x:v>70</x:v>
      </x:c>
      <x:c r="K443" s="0" t="s">
        <x:v>58</x:v>
      </x:c>
      <x:c r="L443" s="0">
        <x:v>332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71</x:v>
      </x:c>
      <x:c r="J444" s="0" t="s">
        <x:v>72</x:v>
      </x:c>
      <x:c r="K444" s="0" t="s">
        <x:v>58</x:v>
      </x:c>
      <x:c r="L444" s="0">
        <x:v>635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107</x:v>
      </x:c>
      <x:c r="F445" s="0" t="s">
        <x:v>108</x:v>
      </x:c>
      <x:c r="G445" s="0" t="s">
        <x:v>89</x:v>
      </x:c>
      <x:c r="H445" s="0" t="s">
        <x:v>90</x:v>
      </x:c>
      <x:c r="I445" s="0" t="s">
        <x:v>73</x:v>
      </x:c>
      <x:c r="J445" s="0" t="s">
        <x:v>74</x:v>
      </x:c>
      <x:c r="K445" s="0" t="s">
        <x:v>58</x:v>
      </x:c>
      <x:c r="L445" s="0">
        <x:v>3097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107</x:v>
      </x:c>
      <x:c r="F446" s="0" t="s">
        <x:v>108</x:v>
      </x:c>
      <x:c r="G446" s="0" t="s">
        <x:v>89</x:v>
      </x:c>
      <x:c r="H446" s="0" t="s">
        <x:v>90</x:v>
      </x:c>
      <x:c r="I446" s="0" t="s">
        <x:v>75</x:v>
      </x:c>
      <x:c r="J446" s="0" t="s">
        <x:v>76</x:v>
      </x:c>
      <x:c r="K446" s="0" t="s">
        <x:v>58</x:v>
      </x:c>
      <x:c r="L446" s="0">
        <x:v>4251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107</x:v>
      </x:c>
      <x:c r="F447" s="0" t="s">
        <x:v>108</x:v>
      </x:c>
      <x:c r="G447" s="0" t="s">
        <x:v>89</x:v>
      </x:c>
      <x:c r="H447" s="0" t="s">
        <x:v>90</x:v>
      </x:c>
      <x:c r="I447" s="0" t="s">
        <x:v>77</x:v>
      </x:c>
      <x:c r="J447" s="0" t="s">
        <x:v>78</x:v>
      </x:c>
      <x:c r="K447" s="0" t="s">
        <x:v>58</x:v>
      </x:c>
      <x:c r="L447" s="0">
        <x:v>1442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107</x:v>
      </x:c>
      <x:c r="F448" s="0" t="s">
        <x:v>108</x:v>
      </x:c>
      <x:c r="G448" s="0" t="s">
        <x:v>89</x:v>
      </x:c>
      <x:c r="H448" s="0" t="s">
        <x:v>90</x:v>
      </x:c>
      <x:c r="I448" s="0" t="s">
        <x:v>79</x:v>
      </x:c>
      <x:c r="J448" s="0" t="s">
        <x:v>80</x:v>
      </x:c>
      <x:c r="K448" s="0" t="s">
        <x:v>58</x:v>
      </x:c>
      <x:c r="L448" s="0">
        <x:v>139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107</x:v>
      </x:c>
      <x:c r="F449" s="0" t="s">
        <x:v>108</x:v>
      </x:c>
      <x:c r="G449" s="0" t="s">
        <x:v>89</x:v>
      </x:c>
      <x:c r="H449" s="0" t="s">
        <x:v>90</x:v>
      </x:c>
      <x:c r="I449" s="0" t="s">
        <x:v>81</x:v>
      </x:c>
      <x:c r="J449" s="0" t="s">
        <x:v>82</x:v>
      </x:c>
      <x:c r="K449" s="0" t="s">
        <x:v>58</x:v>
      </x:c>
      <x:c r="L449" s="0">
        <x:v>3359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107</x:v>
      </x:c>
      <x:c r="F450" s="0" t="s">
        <x:v>108</x:v>
      </x:c>
      <x:c r="G450" s="0" t="s">
        <x:v>89</x:v>
      </x:c>
      <x:c r="H450" s="0" t="s">
        <x:v>90</x:v>
      </x:c>
      <x:c r="I450" s="0" t="s">
        <x:v>83</x:v>
      </x:c>
      <x:c r="J450" s="0" t="s">
        <x:v>84</x:v>
      </x:c>
      <x:c r="K450" s="0" t="s">
        <x:v>58</x:v>
      </x:c>
      <x:c r="L450" s="0">
        <x:v>4096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107</x:v>
      </x:c>
      <x:c r="F451" s="0" t="s">
        <x:v>108</x:v>
      </x:c>
      <x:c r="G451" s="0" t="s">
        <x:v>89</x:v>
      </x:c>
      <x:c r="H451" s="0" t="s">
        <x:v>90</x:v>
      </x:c>
      <x:c r="I451" s="0" t="s">
        <x:v>85</x:v>
      </x:c>
      <x:c r="J451" s="0" t="s">
        <x:v>86</x:v>
      </x:c>
      <x:c r="K451" s="0" t="s">
        <x:v>58</x:v>
      </x:c>
      <x:c r="L451" s="0">
        <x:v>450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109</x:v>
      </x:c>
      <x:c r="F452" s="0" t="s">
        <x:v>110</x:v>
      </x:c>
      <x:c r="G452" s="0" t="s">
        <x:v>53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14288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109</x:v>
      </x:c>
      <x:c r="F453" s="0" t="s">
        <x:v>110</x:v>
      </x:c>
      <x:c r="G453" s="0" t="s">
        <x:v>53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340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109</x:v>
      </x:c>
      <x:c r="F454" s="0" t="s">
        <x:v>110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471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109</x:v>
      </x:c>
      <x:c r="F455" s="0" t="s">
        <x:v>110</x:v>
      </x:c>
      <x:c r="G455" s="0" t="s">
        <x:v>53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541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109</x:v>
      </x:c>
      <x:c r="F456" s="0" t="s">
        <x:v>110</x:v>
      </x:c>
      <x:c r="G456" s="0" t="s">
        <x:v>53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900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109</x:v>
      </x:c>
      <x:c r="F457" s="0" t="s">
        <x:v>110</x:v>
      </x:c>
      <x:c r="G457" s="0" t="s">
        <x:v>53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348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109</x:v>
      </x:c>
      <x:c r="F458" s="0" t="s">
        <x:v>110</x:v>
      </x:c>
      <x:c r="G458" s="0" t="s">
        <x:v>53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228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109</x:v>
      </x:c>
      <x:c r="F459" s="0" t="s">
        <x:v>110</x:v>
      </x:c>
      <x:c r="G459" s="0" t="s">
        <x:v>53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319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109</x:v>
      </x:c>
      <x:c r="F460" s="0" t="s">
        <x:v>110</x:v>
      </x:c>
      <x:c r="G460" s="0" t="s">
        <x:v>53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951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109</x:v>
      </x:c>
      <x:c r="F461" s="0" t="s">
        <x:v>110</x:v>
      </x:c>
      <x:c r="G461" s="0" t="s">
        <x:v>53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1161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109</x:v>
      </x:c>
      <x:c r="F462" s="0" t="s">
        <x:v>110</x:v>
      </x:c>
      <x:c r="G462" s="0" t="s">
        <x:v>53</x:v>
      </x:c>
      <x:c r="H462" s="0" t="s">
        <x:v>55</x:v>
      </x:c>
      <x:c r="I462" s="0" t="s">
        <x:v>77</x:v>
      </x:c>
      <x:c r="J462" s="0" t="s">
        <x:v>78</x:v>
      </x:c>
      <x:c r="K462" s="0" t="s">
        <x:v>58</x:v>
      </x:c>
      <x:c r="L462" s="0">
        <x:v>1104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109</x:v>
      </x:c>
      <x:c r="F463" s="0" t="s">
        <x:v>110</x:v>
      </x:c>
      <x:c r="G463" s="0" t="s">
        <x:v>53</x:v>
      </x:c>
      <x:c r="H463" s="0" t="s">
        <x:v>55</x:v>
      </x:c>
      <x:c r="I463" s="0" t="s">
        <x:v>79</x:v>
      </x:c>
      <x:c r="J463" s="0" t="s">
        <x:v>80</x:v>
      </x:c>
      <x:c r="K463" s="0" t="s">
        <x:v>58</x:v>
      </x:c>
      <x:c r="L463" s="0">
        <x:v>360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109</x:v>
      </x:c>
      <x:c r="F464" s="0" t="s">
        <x:v>110</x:v>
      </x:c>
      <x:c r="G464" s="0" t="s">
        <x:v>53</x:v>
      </x:c>
      <x:c r="H464" s="0" t="s">
        <x:v>55</x:v>
      </x:c>
      <x:c r="I464" s="0" t="s">
        <x:v>81</x:v>
      </x:c>
      <x:c r="J464" s="0" t="s">
        <x:v>82</x:v>
      </x:c>
      <x:c r="K464" s="0" t="s">
        <x:v>58</x:v>
      </x:c>
      <x:c r="L464" s="0">
        <x:v>3682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109</x:v>
      </x:c>
      <x:c r="F465" s="0" t="s">
        <x:v>110</x:v>
      </x:c>
      <x:c r="G465" s="0" t="s">
        <x:v>53</x:v>
      </x:c>
      <x:c r="H465" s="0" t="s">
        <x:v>55</x:v>
      </x:c>
      <x:c r="I465" s="0" t="s">
        <x:v>83</x:v>
      </x:c>
      <x:c r="J465" s="0" t="s">
        <x:v>84</x:v>
      </x:c>
      <x:c r="K465" s="0" t="s">
        <x:v>58</x:v>
      </x:c>
      <x:c r="L465" s="0">
        <x:v>3408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109</x:v>
      </x:c>
      <x:c r="F466" s="0" t="s">
        <x:v>110</x:v>
      </x:c>
      <x:c r="G466" s="0" t="s">
        <x:v>53</x:v>
      </x:c>
      <x:c r="H466" s="0" t="s">
        <x:v>55</x:v>
      </x:c>
      <x:c r="I466" s="0" t="s">
        <x:v>85</x:v>
      </x:c>
      <x:c r="J466" s="0" t="s">
        <x:v>86</x:v>
      </x:c>
      <x:c r="K466" s="0" t="s">
        <x:v>58</x:v>
      </x:c>
      <x:c r="L466" s="0">
        <x:v>475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109</x:v>
      </x:c>
      <x:c r="F467" s="0" t="s">
        <x:v>110</x:v>
      </x:c>
      <x:c r="G467" s="0" t="s">
        <x:v>87</x:v>
      </x:c>
      <x:c r="H467" s="0" t="s">
        <x:v>88</x:v>
      </x:c>
      <x:c r="I467" s="0" t="s">
        <x:v>56</x:v>
      </x:c>
      <x:c r="J467" s="0" t="s">
        <x:v>57</x:v>
      </x:c>
      <x:c r="K467" s="0" t="s">
        <x:v>58</x:v>
      </x:c>
      <x:c r="L467" s="0">
        <x:v>8032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109</x:v>
      </x:c>
      <x:c r="F468" s="0" t="s">
        <x:v>110</x:v>
      </x:c>
      <x:c r="G468" s="0" t="s">
        <x:v>87</x:v>
      </x:c>
      <x:c r="H468" s="0" t="s">
        <x:v>88</x:v>
      </x:c>
      <x:c r="I468" s="0" t="s">
        <x:v>59</x:v>
      </x:c>
      <x:c r="J468" s="0" t="s">
        <x:v>60</x:v>
      </x:c>
      <x:c r="K468" s="0" t="s">
        <x:v>58</x:v>
      </x:c>
      <x:c r="L468" s="0">
        <x:v>184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109</x:v>
      </x:c>
      <x:c r="F469" s="0" t="s">
        <x:v>110</x:v>
      </x:c>
      <x:c r="G469" s="0" t="s">
        <x:v>87</x:v>
      </x:c>
      <x:c r="H469" s="0" t="s">
        <x:v>88</x:v>
      </x:c>
      <x:c r="I469" s="0" t="s">
        <x:v>61</x:v>
      </x:c>
      <x:c r="J469" s="0" t="s">
        <x:v>62</x:v>
      </x:c>
      <x:c r="K469" s="0" t="s">
        <x:v>58</x:v>
      </x:c>
      <x:c r="L469" s="0">
        <x:v>278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109</x:v>
      </x:c>
      <x:c r="F470" s="0" t="s">
        <x:v>110</x:v>
      </x:c>
      <x:c r="G470" s="0" t="s">
        <x:v>87</x:v>
      </x:c>
      <x:c r="H470" s="0" t="s">
        <x:v>88</x:v>
      </x:c>
      <x:c r="I470" s="0" t="s">
        <x:v>63</x:v>
      </x:c>
      <x:c r="J470" s="0" t="s">
        <x:v>64</x:v>
      </x:c>
      <x:c r="K470" s="0" t="s">
        <x:v>58</x:v>
      </x:c>
      <x:c r="L470" s="0">
        <x:v>324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109</x:v>
      </x:c>
      <x:c r="F471" s="0" t="s">
        <x:v>110</x:v>
      </x:c>
      <x:c r="G471" s="0" t="s">
        <x:v>87</x:v>
      </x:c>
      <x:c r="H471" s="0" t="s">
        <x:v>88</x:v>
      </x:c>
      <x:c r="I471" s="0" t="s">
        <x:v>65</x:v>
      </x:c>
      <x:c r="J471" s="0" t="s">
        <x:v>66</x:v>
      </x:c>
      <x:c r="K471" s="0" t="s">
        <x:v>58</x:v>
      </x:c>
      <x:c r="L471" s="0">
        <x:v>574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109</x:v>
      </x:c>
      <x:c r="F472" s="0" t="s">
        <x:v>110</x:v>
      </x:c>
      <x:c r="G472" s="0" t="s">
        <x:v>87</x:v>
      </x:c>
      <x:c r="H472" s="0" t="s">
        <x:v>88</x:v>
      </x:c>
      <x:c r="I472" s="0" t="s">
        <x:v>67</x:v>
      </x:c>
      <x:c r="J472" s="0" t="s">
        <x:v>68</x:v>
      </x:c>
      <x:c r="K472" s="0" t="s">
        <x:v>58</x:v>
      </x:c>
      <x:c r="L472" s="0">
        <x:v>233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109</x:v>
      </x:c>
      <x:c r="F473" s="0" t="s">
        <x:v>110</x:v>
      </x:c>
      <x:c r="G473" s="0" t="s">
        <x:v>87</x:v>
      </x:c>
      <x:c r="H473" s="0" t="s">
        <x:v>88</x:v>
      </x:c>
      <x:c r="I473" s="0" t="s">
        <x:v>69</x:v>
      </x:c>
      <x:c r="J473" s="0" t="s">
        <x:v>70</x:v>
      </x:c>
      <x:c r="K473" s="0" t="s">
        <x:v>58</x:v>
      </x:c>
      <x:c r="L473" s="0">
        <x:v>148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71</x:v>
      </x:c>
      <x:c r="J474" s="0" t="s">
        <x:v>72</x:v>
      </x:c>
      <x:c r="K474" s="0" t="s">
        <x:v>58</x:v>
      </x:c>
      <x:c r="L474" s="0">
        <x:v>187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109</x:v>
      </x:c>
      <x:c r="F475" s="0" t="s">
        <x:v>110</x:v>
      </x:c>
      <x:c r="G475" s="0" t="s">
        <x:v>87</x:v>
      </x:c>
      <x:c r="H475" s="0" t="s">
        <x:v>88</x:v>
      </x:c>
      <x:c r="I475" s="0" t="s">
        <x:v>73</x:v>
      </x:c>
      <x:c r="J475" s="0" t="s">
        <x:v>74</x:v>
      </x:c>
      <x:c r="K475" s="0" t="s">
        <x:v>58</x:v>
      </x:c>
      <x:c r="L475" s="0">
        <x:v>513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109</x:v>
      </x:c>
      <x:c r="F476" s="0" t="s">
        <x:v>110</x:v>
      </x:c>
      <x:c r="G476" s="0" t="s">
        <x:v>87</x:v>
      </x:c>
      <x:c r="H476" s="0" t="s">
        <x:v>88</x:v>
      </x:c>
      <x:c r="I476" s="0" t="s">
        <x:v>75</x:v>
      </x:c>
      <x:c r="J476" s="0" t="s">
        <x:v>76</x:v>
      </x:c>
      <x:c r="K476" s="0" t="s">
        <x:v>58</x:v>
      </x:c>
      <x:c r="L476" s="0">
        <x:v>609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109</x:v>
      </x:c>
      <x:c r="F477" s="0" t="s">
        <x:v>110</x:v>
      </x:c>
      <x:c r="G477" s="0" t="s">
        <x:v>87</x:v>
      </x:c>
      <x:c r="H477" s="0" t="s">
        <x:v>88</x:v>
      </x:c>
      <x:c r="I477" s="0" t="s">
        <x:v>77</x:v>
      </x:c>
      <x:c r="J477" s="0" t="s">
        <x:v>78</x:v>
      </x:c>
      <x:c r="K477" s="0" t="s">
        <x:v>58</x:v>
      </x:c>
      <x:c r="L477" s="0">
        <x:v>630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109</x:v>
      </x:c>
      <x:c r="F478" s="0" t="s">
        <x:v>110</x:v>
      </x:c>
      <x:c r="G478" s="0" t="s">
        <x:v>87</x:v>
      </x:c>
      <x:c r="H478" s="0" t="s">
        <x:v>88</x:v>
      </x:c>
      <x:c r="I478" s="0" t="s">
        <x:v>79</x:v>
      </x:c>
      <x:c r="J478" s="0" t="s">
        <x:v>80</x:v>
      </x:c>
      <x:c r="K478" s="0" t="s">
        <x:v>58</x:v>
      </x:c>
      <x:c r="L478" s="0">
        <x:v>262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109</x:v>
      </x:c>
      <x:c r="F479" s="0" t="s">
        <x:v>110</x:v>
      </x:c>
      <x:c r="G479" s="0" t="s">
        <x:v>87</x:v>
      </x:c>
      <x:c r="H479" s="0" t="s">
        <x:v>88</x:v>
      </x:c>
      <x:c r="I479" s="0" t="s">
        <x:v>81</x:v>
      </x:c>
      <x:c r="J479" s="0" t="s">
        <x:v>82</x:v>
      </x:c>
      <x:c r="K479" s="0" t="s">
        <x:v>58</x:v>
      </x:c>
      <x:c r="L479" s="0">
        <x:v>1840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109</x:v>
      </x:c>
      <x:c r="F480" s="0" t="s">
        <x:v>110</x:v>
      </x:c>
      <x:c r="G480" s="0" t="s">
        <x:v>87</x:v>
      </x:c>
      <x:c r="H480" s="0" t="s">
        <x:v>88</x:v>
      </x:c>
      <x:c r="I480" s="0" t="s">
        <x:v>83</x:v>
      </x:c>
      <x:c r="J480" s="0" t="s">
        <x:v>84</x:v>
      </x:c>
      <x:c r="K480" s="0" t="s">
        <x:v>58</x:v>
      </x:c>
      <x:c r="L480" s="0">
        <x:v>1993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109</x:v>
      </x:c>
      <x:c r="F481" s="0" t="s">
        <x:v>110</x:v>
      </x:c>
      <x:c r="G481" s="0" t="s">
        <x:v>87</x:v>
      </x:c>
      <x:c r="H481" s="0" t="s">
        <x:v>88</x:v>
      </x:c>
      <x:c r="I481" s="0" t="s">
        <x:v>85</x:v>
      </x:c>
      <x:c r="J481" s="0" t="s">
        <x:v>86</x:v>
      </x:c>
      <x:c r="K481" s="0" t="s">
        <x:v>58</x:v>
      </x:c>
      <x:c r="L481" s="0">
        <x:v>257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109</x:v>
      </x:c>
      <x:c r="F482" s="0" t="s">
        <x:v>110</x:v>
      </x:c>
      <x:c r="G482" s="0" t="s">
        <x:v>89</x:v>
      </x:c>
      <x:c r="H482" s="0" t="s">
        <x:v>90</x:v>
      </x:c>
      <x:c r="I482" s="0" t="s">
        <x:v>56</x:v>
      </x:c>
      <x:c r="J482" s="0" t="s">
        <x:v>57</x:v>
      </x:c>
      <x:c r="K482" s="0" t="s">
        <x:v>58</x:v>
      </x:c>
      <x:c r="L482" s="0">
        <x:v>6256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109</x:v>
      </x:c>
      <x:c r="F483" s="0" t="s">
        <x:v>110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156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109</x:v>
      </x:c>
      <x:c r="F484" s="0" t="s">
        <x:v>110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193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109</x:v>
      </x:c>
      <x:c r="F485" s="0" t="s">
        <x:v>110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217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109</x:v>
      </x:c>
      <x:c r="F486" s="0" t="s">
        <x:v>110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326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115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109</x:v>
      </x:c>
      <x:c r="F488" s="0" t="s">
        <x:v>110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80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109</x:v>
      </x:c>
      <x:c r="F489" s="0" t="s">
        <x:v>110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132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109</x:v>
      </x:c>
      <x:c r="F490" s="0" t="s">
        <x:v>110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438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109</x:v>
      </x:c>
      <x:c r="F491" s="0" t="s">
        <x:v>110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552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109</x:v>
      </x:c>
      <x:c r="F492" s="0" t="s">
        <x:v>110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474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109</x:v>
      </x:c>
      <x:c r="F493" s="0" t="s">
        <x:v>110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98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109</x:v>
      </x:c>
      <x:c r="F494" s="0" t="s">
        <x:v>110</x:v>
      </x:c>
      <x:c r="G494" s="0" t="s">
        <x:v>89</x:v>
      </x:c>
      <x:c r="H494" s="0" t="s">
        <x:v>90</x:v>
      </x:c>
      <x:c r="I494" s="0" t="s">
        <x:v>81</x:v>
      </x:c>
      <x:c r="J494" s="0" t="s">
        <x:v>82</x:v>
      </x:c>
      <x:c r="K494" s="0" t="s">
        <x:v>58</x:v>
      </x:c>
      <x:c r="L494" s="0">
        <x:v>1842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109</x:v>
      </x:c>
      <x:c r="F495" s="0" t="s">
        <x:v>110</x:v>
      </x:c>
      <x:c r="G495" s="0" t="s">
        <x:v>89</x:v>
      </x:c>
      <x:c r="H495" s="0" t="s">
        <x:v>90</x:v>
      </x:c>
      <x:c r="I495" s="0" t="s">
        <x:v>83</x:v>
      </x:c>
      <x:c r="J495" s="0" t="s">
        <x:v>84</x:v>
      </x:c>
      <x:c r="K495" s="0" t="s">
        <x:v>58</x:v>
      </x:c>
      <x:c r="L495" s="0">
        <x:v>1415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85</x:v>
      </x:c>
      <x:c r="J496" s="0" t="s">
        <x:v>86</x:v>
      </x:c>
      <x:c r="K496" s="0" t="s">
        <x:v>58</x:v>
      </x:c>
      <x:c r="L496" s="0">
        <x:v>218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63</x:v>
      </x:c>
      <x:c r="F497" s="0" t="s">
        <x:v>111</x:v>
      </x:c>
      <x:c r="G497" s="0" t="s">
        <x:v>53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43772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63</x:v>
      </x:c>
      <x:c r="F498" s="0" t="s">
        <x:v>111</x:v>
      </x:c>
      <x:c r="G498" s="0" t="s">
        <x:v>53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635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63</x:v>
      </x:c>
      <x:c r="F499" s="0" t="s">
        <x:v>111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732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63</x:v>
      </x:c>
      <x:c r="F500" s="0" t="s">
        <x:v>111</x:v>
      </x:c>
      <x:c r="G500" s="0" t="s">
        <x:v>53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1549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63</x:v>
      </x:c>
      <x:c r="F501" s="0" t="s">
        <x:v>111</x:v>
      </x:c>
      <x:c r="G501" s="0" t="s">
        <x:v>53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4257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63</x:v>
      </x:c>
      <x:c r="F502" s="0" t="s">
        <x:v>111</x:v>
      </x:c>
      <x:c r="G502" s="0" t="s">
        <x:v>53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2149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63</x:v>
      </x:c>
      <x:c r="F503" s="0" t="s">
        <x:v>111</x:v>
      </x:c>
      <x:c r="G503" s="0" t="s">
        <x:v>53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1127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63</x:v>
      </x:c>
      <x:c r="F504" s="0" t="s">
        <x:v>111</x:v>
      </x:c>
      <x:c r="G504" s="0" t="s">
        <x:v>53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1570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63</x:v>
      </x:c>
      <x:c r="F505" s="0" t="s">
        <x:v>111</x:v>
      </x:c>
      <x:c r="G505" s="0" t="s">
        <x:v>53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3386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63</x:v>
      </x:c>
      <x:c r="F506" s="0" t="s">
        <x:v>111</x:v>
      </x:c>
      <x:c r="G506" s="0" t="s">
        <x:v>53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5666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63</x:v>
      </x:c>
      <x:c r="F507" s="0" t="s">
        <x:v>111</x:v>
      </x:c>
      <x:c r="G507" s="0" t="s">
        <x:v>53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4401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63</x:v>
      </x:c>
      <x:c r="F508" s="0" t="s">
        <x:v>111</x:v>
      </x:c>
      <x:c r="G508" s="0" t="s">
        <x:v>53</x:v>
      </x:c>
      <x:c r="H508" s="0" t="s">
        <x:v>55</x:v>
      </x:c>
      <x:c r="I508" s="0" t="s">
        <x:v>79</x:v>
      </x:c>
      <x:c r="J508" s="0" t="s">
        <x:v>80</x:v>
      </x:c>
      <x:c r="K508" s="0" t="s">
        <x:v>58</x:v>
      </x:c>
      <x:c r="L508" s="0">
        <x:v>533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63</x:v>
      </x:c>
      <x:c r="F509" s="0" t="s">
        <x:v>111</x:v>
      </x:c>
      <x:c r="G509" s="0" t="s">
        <x:v>53</x:v>
      </x:c>
      <x:c r="H509" s="0" t="s">
        <x:v>55</x:v>
      </x:c>
      <x:c r="I509" s="0" t="s">
        <x:v>81</x:v>
      </x:c>
      <x:c r="J509" s="0" t="s">
        <x:v>82</x:v>
      </x:c>
      <x:c r="K509" s="0" t="s">
        <x:v>58</x:v>
      </x:c>
      <x:c r="L509" s="0">
        <x:v>8724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63</x:v>
      </x:c>
      <x:c r="F510" s="0" t="s">
        <x:v>111</x:v>
      </x:c>
      <x:c r="G510" s="0" t="s">
        <x:v>53</x:v>
      </x:c>
      <x:c r="H510" s="0" t="s">
        <x:v>55</x:v>
      </x:c>
      <x:c r="I510" s="0" t="s">
        <x:v>83</x:v>
      </x:c>
      <x:c r="J510" s="0" t="s">
        <x:v>84</x:v>
      </x:c>
      <x:c r="K510" s="0" t="s">
        <x:v>58</x:v>
      </x:c>
      <x:c r="L510" s="0">
        <x:v>7703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63</x:v>
      </x:c>
      <x:c r="F511" s="0" t="s">
        <x:v>111</x:v>
      </x:c>
      <x:c r="G511" s="0" t="s">
        <x:v>53</x:v>
      </x:c>
      <x:c r="H511" s="0" t="s">
        <x:v>55</x:v>
      </x:c>
      <x:c r="I511" s="0" t="s">
        <x:v>85</x:v>
      </x:c>
      <x:c r="J511" s="0" t="s">
        <x:v>86</x:v>
      </x:c>
      <x:c r="K511" s="0" t="s">
        <x:v>58</x:v>
      </x:c>
      <x:c r="L511" s="0">
        <x:v>1340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63</x:v>
      </x:c>
      <x:c r="F512" s="0" t="s">
        <x:v>111</x:v>
      </x:c>
      <x:c r="G512" s="0" t="s">
        <x:v>87</x:v>
      </x:c>
      <x:c r="H512" s="0" t="s">
        <x:v>88</x:v>
      </x:c>
      <x:c r="I512" s="0" t="s">
        <x:v>56</x:v>
      </x:c>
      <x:c r="J512" s="0" t="s">
        <x:v>57</x:v>
      </x:c>
      <x:c r="K512" s="0" t="s">
        <x:v>58</x:v>
      </x:c>
      <x:c r="L512" s="0">
        <x:v>20808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63</x:v>
      </x:c>
      <x:c r="F513" s="0" t="s">
        <x:v>111</x:v>
      </x:c>
      <x:c r="G513" s="0" t="s">
        <x:v>87</x:v>
      </x:c>
      <x:c r="H513" s="0" t="s">
        <x:v>88</x:v>
      </x:c>
      <x:c r="I513" s="0" t="s">
        <x:v>59</x:v>
      </x:c>
      <x:c r="J513" s="0" t="s">
        <x:v>60</x:v>
      </x:c>
      <x:c r="K513" s="0" t="s">
        <x:v>58</x:v>
      </x:c>
      <x:c r="L513" s="0">
        <x:v>342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63</x:v>
      </x:c>
      <x:c r="F514" s="0" t="s">
        <x:v>111</x:v>
      </x:c>
      <x:c r="G514" s="0" t="s">
        <x:v>87</x:v>
      </x:c>
      <x:c r="H514" s="0" t="s">
        <x:v>88</x:v>
      </x:c>
      <x:c r="I514" s="0" t="s">
        <x:v>61</x:v>
      </x:c>
      <x:c r="J514" s="0" t="s">
        <x:v>62</x:v>
      </x:c>
      <x:c r="K514" s="0" t="s">
        <x:v>58</x:v>
      </x:c>
      <x:c r="L514" s="0">
        <x:v>415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63</x:v>
      </x:c>
      <x:c r="F515" s="0" t="s">
        <x:v>111</x:v>
      </x:c>
      <x:c r="G515" s="0" t="s">
        <x:v>87</x:v>
      </x:c>
      <x:c r="H515" s="0" t="s">
        <x:v>88</x:v>
      </x:c>
      <x:c r="I515" s="0" t="s">
        <x:v>63</x:v>
      </x:c>
      <x:c r="J515" s="0" t="s">
        <x:v>64</x:v>
      </x:c>
      <x:c r="K515" s="0" t="s">
        <x:v>58</x:v>
      </x:c>
      <x:c r="L515" s="0">
        <x:v>872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63</x:v>
      </x:c>
      <x:c r="F516" s="0" t="s">
        <x:v>111</x:v>
      </x:c>
      <x:c r="G516" s="0" t="s">
        <x:v>87</x:v>
      </x:c>
      <x:c r="H516" s="0" t="s">
        <x:v>88</x:v>
      </x:c>
      <x:c r="I516" s="0" t="s">
        <x:v>65</x:v>
      </x:c>
      <x:c r="J516" s="0" t="s">
        <x:v>66</x:v>
      </x:c>
      <x:c r="K516" s="0" t="s">
        <x:v>58</x:v>
      </x:c>
      <x:c r="L516" s="0">
        <x:v>2275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63</x:v>
      </x:c>
      <x:c r="F517" s="0" t="s">
        <x:v>111</x:v>
      </x:c>
      <x:c r="G517" s="0" t="s">
        <x:v>87</x:v>
      </x:c>
      <x:c r="H517" s="0" t="s">
        <x:v>88</x:v>
      </x:c>
      <x:c r="I517" s="0" t="s">
        <x:v>67</x:v>
      </x:c>
      <x:c r="J517" s="0" t="s">
        <x:v>68</x:v>
      </x:c>
      <x:c r="K517" s="0" t="s">
        <x:v>58</x:v>
      </x:c>
      <x:c r="L517" s="0">
        <x:v>1081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63</x:v>
      </x:c>
      <x:c r="F518" s="0" t="s">
        <x:v>111</x:v>
      </x:c>
      <x:c r="G518" s="0" t="s">
        <x:v>87</x:v>
      </x:c>
      <x:c r="H518" s="0" t="s">
        <x:v>88</x:v>
      </x:c>
      <x:c r="I518" s="0" t="s">
        <x:v>69</x:v>
      </x:c>
      <x:c r="J518" s="0" t="s">
        <x:v>70</x:v>
      </x:c>
      <x:c r="K518" s="0" t="s">
        <x:v>58</x:v>
      </x:c>
      <x:c r="L518" s="0">
        <x:v>614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63</x:v>
      </x:c>
      <x:c r="F519" s="0" t="s">
        <x:v>111</x:v>
      </x:c>
      <x:c r="G519" s="0" t="s">
        <x:v>87</x:v>
      </x:c>
      <x:c r="H519" s="0" t="s">
        <x:v>88</x:v>
      </x:c>
      <x:c r="I519" s="0" t="s">
        <x:v>71</x:v>
      </x:c>
      <x:c r="J519" s="0" t="s">
        <x:v>72</x:v>
      </x:c>
      <x:c r="K519" s="0" t="s">
        <x:v>58</x:v>
      </x:c>
      <x:c r="L519" s="0">
        <x:v>740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63</x:v>
      </x:c>
      <x:c r="F520" s="0" t="s">
        <x:v>111</x:v>
      </x:c>
      <x:c r="G520" s="0" t="s">
        <x:v>87</x:v>
      </x:c>
      <x:c r="H520" s="0" t="s">
        <x:v>88</x:v>
      </x:c>
      <x:c r="I520" s="0" t="s">
        <x:v>73</x:v>
      </x:c>
      <x:c r="J520" s="0" t="s">
        <x:v>74</x:v>
      </x:c>
      <x:c r="K520" s="0" t="s">
        <x:v>58</x:v>
      </x:c>
      <x:c r="L520" s="0">
        <x:v>1465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63</x:v>
      </x:c>
      <x:c r="F521" s="0" t="s">
        <x:v>111</x:v>
      </x:c>
      <x:c r="G521" s="0" t="s">
        <x:v>87</x:v>
      </x:c>
      <x:c r="H521" s="0" t="s">
        <x:v>88</x:v>
      </x:c>
      <x:c r="I521" s="0" t="s">
        <x:v>75</x:v>
      </x:c>
      <x:c r="J521" s="0" t="s">
        <x:v>76</x:v>
      </x:c>
      <x:c r="K521" s="0" t="s">
        <x:v>58</x:v>
      </x:c>
      <x:c r="L521" s="0">
        <x:v>2286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63</x:v>
      </x:c>
      <x:c r="F522" s="0" t="s">
        <x:v>111</x:v>
      </x:c>
      <x:c r="G522" s="0" t="s">
        <x:v>87</x:v>
      </x:c>
      <x:c r="H522" s="0" t="s">
        <x:v>88</x:v>
      </x:c>
      <x:c r="I522" s="0" t="s">
        <x:v>77</x:v>
      </x:c>
      <x:c r="J522" s="0" t="s">
        <x:v>78</x:v>
      </x:c>
      <x:c r="K522" s="0" t="s">
        <x:v>58</x:v>
      </x:c>
      <x:c r="L522" s="0">
        <x:v>1742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63</x:v>
      </x:c>
      <x:c r="F523" s="0" t="s">
        <x:v>111</x:v>
      </x:c>
      <x:c r="G523" s="0" t="s">
        <x:v>87</x:v>
      </x:c>
      <x:c r="H523" s="0" t="s">
        <x:v>88</x:v>
      </x:c>
      <x:c r="I523" s="0" t="s">
        <x:v>79</x:v>
      </x:c>
      <x:c r="J523" s="0" t="s">
        <x:v>80</x:v>
      </x:c>
      <x:c r="K523" s="0" t="s">
        <x:v>58</x:v>
      </x:c>
      <x:c r="L523" s="0">
        <x:v>262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63</x:v>
      </x:c>
      <x:c r="F524" s="0" t="s">
        <x:v>111</x:v>
      </x:c>
      <x:c r="G524" s="0" t="s">
        <x:v>87</x:v>
      </x:c>
      <x:c r="H524" s="0" t="s">
        <x:v>88</x:v>
      </x:c>
      <x:c r="I524" s="0" t="s">
        <x:v>81</x:v>
      </x:c>
      <x:c r="J524" s="0" t="s">
        <x:v>82</x:v>
      </x:c>
      <x:c r="K524" s="0" t="s">
        <x:v>58</x:v>
      </x:c>
      <x:c r="L524" s="0">
        <x:v>4067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63</x:v>
      </x:c>
      <x:c r="F525" s="0" t="s">
        <x:v>111</x:v>
      </x:c>
      <x:c r="G525" s="0" t="s">
        <x:v>87</x:v>
      </x:c>
      <x:c r="H525" s="0" t="s">
        <x:v>88</x:v>
      </x:c>
      <x:c r="I525" s="0" t="s">
        <x:v>83</x:v>
      </x:c>
      <x:c r="J525" s="0" t="s">
        <x:v>84</x:v>
      </x:c>
      <x:c r="K525" s="0" t="s">
        <x:v>58</x:v>
      </x:c>
      <x:c r="L525" s="0">
        <x:v>3917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63</x:v>
      </x:c>
      <x:c r="F526" s="0" t="s">
        <x:v>111</x:v>
      </x:c>
      <x:c r="G526" s="0" t="s">
        <x:v>87</x:v>
      </x:c>
      <x:c r="H526" s="0" t="s">
        <x:v>88</x:v>
      </x:c>
      <x:c r="I526" s="0" t="s">
        <x:v>85</x:v>
      </x:c>
      <x:c r="J526" s="0" t="s">
        <x:v>86</x:v>
      </x:c>
      <x:c r="K526" s="0" t="s">
        <x:v>58</x:v>
      </x:c>
      <x:c r="L526" s="0">
        <x:v>730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63</x:v>
      </x:c>
      <x:c r="F527" s="0" t="s">
        <x:v>111</x:v>
      </x:c>
      <x:c r="G527" s="0" t="s">
        <x:v>89</x:v>
      </x:c>
      <x:c r="H527" s="0" t="s">
        <x:v>90</x:v>
      </x:c>
      <x:c r="I527" s="0" t="s">
        <x:v>56</x:v>
      </x:c>
      <x:c r="J527" s="0" t="s">
        <x:v>57</x:v>
      </x:c>
      <x:c r="K527" s="0" t="s">
        <x:v>58</x:v>
      </x:c>
      <x:c r="L527" s="0">
        <x:v>22964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63</x:v>
      </x:c>
      <x:c r="F528" s="0" t="s">
        <x:v>111</x:v>
      </x:c>
      <x:c r="G528" s="0" t="s">
        <x:v>89</x:v>
      </x:c>
      <x:c r="H528" s="0" t="s">
        <x:v>90</x:v>
      </x:c>
      <x:c r="I528" s="0" t="s">
        <x:v>59</x:v>
      </x:c>
      <x:c r="J528" s="0" t="s">
        <x:v>60</x:v>
      </x:c>
      <x:c r="K528" s="0" t="s">
        <x:v>58</x:v>
      </x:c>
      <x:c r="L528" s="0">
        <x:v>293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63</x:v>
      </x:c>
      <x:c r="F529" s="0" t="s">
        <x:v>111</x:v>
      </x:c>
      <x:c r="G529" s="0" t="s">
        <x:v>89</x:v>
      </x:c>
      <x:c r="H529" s="0" t="s">
        <x:v>90</x:v>
      </x:c>
      <x:c r="I529" s="0" t="s">
        <x:v>61</x:v>
      </x:c>
      <x:c r="J529" s="0" t="s">
        <x:v>62</x:v>
      </x:c>
      <x:c r="K529" s="0" t="s">
        <x:v>58</x:v>
      </x:c>
      <x:c r="L529" s="0">
        <x:v>317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63</x:v>
      </x:c>
      <x:c r="F530" s="0" t="s">
        <x:v>111</x:v>
      </x:c>
      <x:c r="G530" s="0" t="s">
        <x:v>89</x:v>
      </x:c>
      <x:c r="H530" s="0" t="s">
        <x:v>90</x:v>
      </x:c>
      <x:c r="I530" s="0" t="s">
        <x:v>63</x:v>
      </x:c>
      <x:c r="J530" s="0" t="s">
        <x:v>64</x:v>
      </x:c>
      <x:c r="K530" s="0" t="s">
        <x:v>58</x:v>
      </x:c>
      <x:c r="L530" s="0">
        <x:v>677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63</x:v>
      </x:c>
      <x:c r="F531" s="0" t="s">
        <x:v>111</x:v>
      </x:c>
      <x:c r="G531" s="0" t="s">
        <x:v>89</x:v>
      </x:c>
      <x:c r="H531" s="0" t="s">
        <x:v>90</x:v>
      </x:c>
      <x:c r="I531" s="0" t="s">
        <x:v>65</x:v>
      </x:c>
      <x:c r="J531" s="0" t="s">
        <x:v>66</x:v>
      </x:c>
      <x:c r="K531" s="0" t="s">
        <x:v>58</x:v>
      </x:c>
      <x:c r="L531" s="0">
        <x:v>1982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63</x:v>
      </x:c>
      <x:c r="F532" s="0" t="s">
        <x:v>111</x:v>
      </x:c>
      <x:c r="G532" s="0" t="s">
        <x:v>89</x:v>
      </x:c>
      <x:c r="H532" s="0" t="s">
        <x:v>90</x:v>
      </x:c>
      <x:c r="I532" s="0" t="s">
        <x:v>67</x:v>
      </x:c>
      <x:c r="J532" s="0" t="s">
        <x:v>68</x:v>
      </x:c>
      <x:c r="K532" s="0" t="s">
        <x:v>58</x:v>
      </x:c>
      <x:c r="L532" s="0">
        <x:v>1068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69</x:v>
      </x:c>
      <x:c r="J533" s="0" t="s">
        <x:v>70</x:v>
      </x:c>
      <x:c r="K533" s="0" t="s">
        <x:v>58</x:v>
      </x:c>
      <x:c r="L533" s="0">
        <x:v>513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63</x:v>
      </x:c>
      <x:c r="F534" s="0" t="s">
        <x:v>111</x:v>
      </x:c>
      <x:c r="G534" s="0" t="s">
        <x:v>89</x:v>
      </x:c>
      <x:c r="H534" s="0" t="s">
        <x:v>90</x:v>
      </x:c>
      <x:c r="I534" s="0" t="s">
        <x:v>71</x:v>
      </x:c>
      <x:c r="J534" s="0" t="s">
        <x:v>72</x:v>
      </x:c>
      <x:c r="K534" s="0" t="s">
        <x:v>58</x:v>
      </x:c>
      <x:c r="L534" s="0">
        <x:v>830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63</x:v>
      </x:c>
      <x:c r="F535" s="0" t="s">
        <x:v>111</x:v>
      </x:c>
      <x:c r="G535" s="0" t="s">
        <x:v>89</x:v>
      </x:c>
      <x:c r="H535" s="0" t="s">
        <x:v>90</x:v>
      </x:c>
      <x:c r="I535" s="0" t="s">
        <x:v>73</x:v>
      </x:c>
      <x:c r="J535" s="0" t="s">
        <x:v>74</x:v>
      </x:c>
      <x:c r="K535" s="0" t="s">
        <x:v>58</x:v>
      </x:c>
      <x:c r="L535" s="0">
        <x:v>1921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63</x:v>
      </x:c>
      <x:c r="F536" s="0" t="s">
        <x:v>111</x:v>
      </x:c>
      <x:c r="G536" s="0" t="s">
        <x:v>89</x:v>
      </x:c>
      <x:c r="H536" s="0" t="s">
        <x:v>90</x:v>
      </x:c>
      <x:c r="I536" s="0" t="s">
        <x:v>75</x:v>
      </x:c>
      <x:c r="J536" s="0" t="s">
        <x:v>76</x:v>
      </x:c>
      <x:c r="K536" s="0" t="s">
        <x:v>58</x:v>
      </x:c>
      <x:c r="L536" s="0">
        <x:v>3380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63</x:v>
      </x:c>
      <x:c r="F537" s="0" t="s">
        <x:v>111</x:v>
      </x:c>
      <x:c r="G537" s="0" t="s">
        <x:v>89</x:v>
      </x:c>
      <x:c r="H537" s="0" t="s">
        <x:v>90</x:v>
      </x:c>
      <x:c r="I537" s="0" t="s">
        <x:v>77</x:v>
      </x:c>
      <x:c r="J537" s="0" t="s">
        <x:v>78</x:v>
      </x:c>
      <x:c r="K537" s="0" t="s">
        <x:v>58</x:v>
      </x:c>
      <x:c r="L537" s="0">
        <x:v>2659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63</x:v>
      </x:c>
      <x:c r="F538" s="0" t="s">
        <x:v>111</x:v>
      </x:c>
      <x:c r="G538" s="0" t="s">
        <x:v>89</x:v>
      </x:c>
      <x:c r="H538" s="0" t="s">
        <x:v>90</x:v>
      </x:c>
      <x:c r="I538" s="0" t="s">
        <x:v>79</x:v>
      </x:c>
      <x:c r="J538" s="0" t="s">
        <x:v>80</x:v>
      </x:c>
      <x:c r="K538" s="0" t="s">
        <x:v>58</x:v>
      </x:c>
      <x:c r="L538" s="0">
        <x:v>271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63</x:v>
      </x:c>
      <x:c r="F539" s="0" t="s">
        <x:v>111</x:v>
      </x:c>
      <x:c r="G539" s="0" t="s">
        <x:v>89</x:v>
      </x:c>
      <x:c r="H539" s="0" t="s">
        <x:v>90</x:v>
      </x:c>
      <x:c r="I539" s="0" t="s">
        <x:v>81</x:v>
      </x:c>
      <x:c r="J539" s="0" t="s">
        <x:v>82</x:v>
      </x:c>
      <x:c r="K539" s="0" t="s">
        <x:v>58</x:v>
      </x:c>
      <x:c r="L539" s="0">
        <x:v>4657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63</x:v>
      </x:c>
      <x:c r="F540" s="0" t="s">
        <x:v>111</x:v>
      </x:c>
      <x:c r="G540" s="0" t="s">
        <x:v>89</x:v>
      </x:c>
      <x:c r="H540" s="0" t="s">
        <x:v>90</x:v>
      </x:c>
      <x:c r="I540" s="0" t="s">
        <x:v>83</x:v>
      </x:c>
      <x:c r="J540" s="0" t="s">
        <x:v>84</x:v>
      </x:c>
      <x:c r="K540" s="0" t="s">
        <x:v>58</x:v>
      </x:c>
      <x:c r="L540" s="0">
        <x:v>3786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63</x:v>
      </x:c>
      <x:c r="F541" s="0" t="s">
        <x:v>111</x:v>
      </x:c>
      <x:c r="G541" s="0" t="s">
        <x:v>89</x:v>
      </x:c>
      <x:c r="H541" s="0" t="s">
        <x:v>90</x:v>
      </x:c>
      <x:c r="I541" s="0" t="s">
        <x:v>85</x:v>
      </x:c>
      <x:c r="J541" s="0" t="s">
        <x:v>86</x:v>
      </x:c>
      <x:c r="K541" s="0" t="s">
        <x:v>58</x:v>
      </x:c>
      <x:c r="L541" s="0">
        <x:v>610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65</x:v>
      </x:c>
      <x:c r="F542" s="0" t="s">
        <x:v>86</x:v>
      </x:c>
      <x:c r="G542" s="0" t="s">
        <x:v>53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250464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65</x:v>
      </x:c>
      <x:c r="F543" s="0" t="s">
        <x:v>86</x:v>
      </x:c>
      <x:c r="G543" s="0" t="s">
        <x:v>53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2222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65</x:v>
      </x:c>
      <x:c r="F544" s="0" t="s">
        <x:v>86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7067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65</x:v>
      </x:c>
      <x:c r="F545" s="0" t="s">
        <x:v>86</x:v>
      </x:c>
      <x:c r="G545" s="0" t="s">
        <x:v>53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10633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65</x:v>
      </x:c>
      <x:c r="F546" s="0" t="s">
        <x:v>86</x:v>
      </x:c>
      <x:c r="G546" s="0" t="s">
        <x:v>53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12443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65</x:v>
      </x:c>
      <x:c r="F547" s="0" t="s">
        <x:v>86</x:v>
      </x:c>
      <x:c r="G547" s="0" t="s">
        <x:v>53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9878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65</x:v>
      </x:c>
      <x:c r="F548" s="0" t="s">
        <x:v>86</x:v>
      </x:c>
      <x:c r="G548" s="0" t="s">
        <x:v>53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4303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65</x:v>
      </x:c>
      <x:c r="F549" s="0" t="s">
        <x:v>86</x:v>
      </x:c>
      <x:c r="G549" s="0" t="s">
        <x:v>53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3266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65</x:v>
      </x:c>
      <x:c r="F550" s="0" t="s">
        <x:v>86</x:v>
      </x:c>
      <x:c r="G550" s="0" t="s">
        <x:v>53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4983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65</x:v>
      </x:c>
      <x:c r="F551" s="0" t="s">
        <x:v>86</x:v>
      </x:c>
      <x:c r="G551" s="0" t="s">
        <x:v>53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6501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65</x:v>
      </x:c>
      <x:c r="F552" s="0" t="s">
        <x:v>86</x:v>
      </x:c>
      <x:c r="G552" s="0" t="s">
        <x:v>53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5630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65</x:v>
      </x:c>
      <x:c r="F553" s="0" t="s">
        <x:v>86</x:v>
      </x:c>
      <x:c r="G553" s="0" t="s">
        <x:v>53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620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65</x:v>
      </x:c>
      <x:c r="F554" s="0" t="s">
        <x:v>86</x:v>
      </x:c>
      <x:c r="G554" s="0" t="s">
        <x:v>53</x:v>
      </x:c>
      <x:c r="H554" s="0" t="s">
        <x:v>55</x:v>
      </x:c>
      <x:c r="I554" s="0" t="s">
        <x:v>81</x:v>
      </x:c>
      <x:c r="J554" s="0" t="s">
        <x:v>82</x:v>
      </x:c>
      <x:c r="K554" s="0" t="s">
        <x:v>58</x:v>
      </x:c>
      <x:c r="L554" s="0">
        <x:v>28029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65</x:v>
      </x:c>
      <x:c r="F555" s="0" t="s">
        <x:v>86</x:v>
      </x:c>
      <x:c r="G555" s="0" t="s">
        <x:v>53</x:v>
      </x:c>
      <x:c r="H555" s="0" t="s">
        <x:v>55</x:v>
      </x:c>
      <x:c r="I555" s="0" t="s">
        <x:v>83</x:v>
      </x:c>
      <x:c r="J555" s="0" t="s">
        <x:v>84</x:v>
      </x:c>
      <x:c r="K555" s="0" t="s">
        <x:v>58</x:v>
      </x:c>
      <x:c r="L555" s="0">
        <x:v>3273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65</x:v>
      </x:c>
      <x:c r="F556" s="0" t="s">
        <x:v>86</x:v>
      </x:c>
      <x:c r="G556" s="0" t="s">
        <x:v>53</x:v>
      </x:c>
      <x:c r="H556" s="0" t="s">
        <x:v>55</x:v>
      </x:c>
      <x:c r="I556" s="0" t="s">
        <x:v>85</x:v>
      </x:c>
      <x:c r="J556" s="0" t="s">
        <x:v>86</x:v>
      </x:c>
      <x:c r="K556" s="0" t="s">
        <x:v>58</x:v>
      </x:c>
      <x:c r="L556" s="0">
        <x:v>151616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65</x:v>
      </x:c>
      <x:c r="F557" s="0" t="s">
        <x:v>86</x:v>
      </x:c>
      <x:c r="G557" s="0" t="s">
        <x:v>87</x:v>
      </x:c>
      <x:c r="H557" s="0" t="s">
        <x:v>88</x:v>
      </x:c>
      <x:c r="I557" s="0" t="s">
        <x:v>56</x:v>
      </x:c>
      <x:c r="J557" s="0" t="s">
        <x:v>57</x:v>
      </x:c>
      <x:c r="K557" s="0" t="s">
        <x:v>58</x:v>
      </x:c>
      <x:c r="L557" s="0">
        <x:v>129666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65</x:v>
      </x:c>
      <x:c r="F558" s="0" t="s">
        <x:v>86</x:v>
      </x:c>
      <x:c r="G558" s="0" t="s">
        <x:v>87</x:v>
      </x:c>
      <x:c r="H558" s="0" t="s">
        <x:v>88</x:v>
      </x:c>
      <x:c r="I558" s="0" t="s">
        <x:v>59</x:v>
      </x:c>
      <x:c r="J558" s="0" t="s">
        <x:v>60</x:v>
      </x:c>
      <x:c r="K558" s="0" t="s">
        <x:v>58</x:v>
      </x:c>
      <x:c r="L558" s="0">
        <x:v>1242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65</x:v>
      </x:c>
      <x:c r="F559" s="0" t="s">
        <x:v>86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58</x:v>
      </x:c>
      <x:c r="L559" s="0">
        <x:v>3657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65</x:v>
      </x:c>
      <x:c r="F560" s="0" t="s">
        <x:v>86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58</x:v>
      </x:c>
      <x:c r="L560" s="0">
        <x:v>5829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65</x:v>
      </x:c>
      <x:c r="F561" s="0" t="s">
        <x:v>86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58</x:v>
      </x:c>
      <x:c r="L561" s="0">
        <x:v>6536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65</x:v>
      </x:c>
      <x:c r="F562" s="0" t="s">
        <x:v>86</x:v>
      </x:c>
      <x:c r="G562" s="0" t="s">
        <x:v>87</x:v>
      </x:c>
      <x:c r="H562" s="0" t="s">
        <x:v>88</x:v>
      </x:c>
      <x:c r="I562" s="0" t="s">
        <x:v>67</x:v>
      </x:c>
      <x:c r="J562" s="0" t="s">
        <x:v>68</x:v>
      </x:c>
      <x:c r="K562" s="0" t="s">
        <x:v>58</x:v>
      </x:c>
      <x:c r="L562" s="0">
        <x:v>5068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65</x:v>
      </x:c>
      <x:c r="F563" s="0" t="s">
        <x:v>86</x:v>
      </x:c>
      <x:c r="G563" s="0" t="s">
        <x:v>87</x:v>
      </x:c>
      <x:c r="H563" s="0" t="s">
        <x:v>88</x:v>
      </x:c>
      <x:c r="I563" s="0" t="s">
        <x:v>69</x:v>
      </x:c>
      <x:c r="J563" s="0" t="s">
        <x:v>70</x:v>
      </x:c>
      <x:c r="K563" s="0" t="s">
        <x:v>58</x:v>
      </x:c>
      <x:c r="L563" s="0">
        <x:v>2560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65</x:v>
      </x:c>
      <x:c r="F564" s="0" t="s">
        <x:v>86</x:v>
      </x:c>
      <x:c r="G564" s="0" t="s">
        <x:v>87</x:v>
      </x:c>
      <x:c r="H564" s="0" t="s">
        <x:v>88</x:v>
      </x:c>
      <x:c r="I564" s="0" t="s">
        <x:v>71</x:v>
      </x:c>
      <x:c r="J564" s="0" t="s">
        <x:v>72</x:v>
      </x:c>
      <x:c r="K564" s="0" t="s">
        <x:v>58</x:v>
      </x:c>
      <x:c r="L564" s="0">
        <x:v>1530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65</x:v>
      </x:c>
      <x:c r="F565" s="0" t="s">
        <x:v>86</x:v>
      </x:c>
      <x:c r="G565" s="0" t="s">
        <x:v>87</x:v>
      </x:c>
      <x:c r="H565" s="0" t="s">
        <x:v>88</x:v>
      </x:c>
      <x:c r="I565" s="0" t="s">
        <x:v>73</x:v>
      </x:c>
      <x:c r="J565" s="0" t="s">
        <x:v>74</x:v>
      </x:c>
      <x:c r="K565" s="0" t="s">
        <x:v>58</x:v>
      </x:c>
      <x:c r="L565" s="0">
        <x:v>2394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65</x:v>
      </x:c>
      <x:c r="F566" s="0" t="s">
        <x:v>86</x:v>
      </x:c>
      <x:c r="G566" s="0" t="s">
        <x:v>87</x:v>
      </x:c>
      <x:c r="H566" s="0" t="s">
        <x:v>88</x:v>
      </x:c>
      <x:c r="I566" s="0" t="s">
        <x:v>75</x:v>
      </x:c>
      <x:c r="J566" s="0" t="s">
        <x:v>76</x:v>
      </x:c>
      <x:c r="K566" s="0" t="s">
        <x:v>58</x:v>
      </x:c>
      <x:c r="L566" s="0">
        <x:v>3002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65</x:v>
      </x:c>
      <x:c r="F567" s="0" t="s">
        <x:v>86</x:v>
      </x:c>
      <x:c r="G567" s="0" t="s">
        <x:v>87</x:v>
      </x:c>
      <x:c r="H567" s="0" t="s">
        <x:v>88</x:v>
      </x:c>
      <x:c r="I567" s="0" t="s">
        <x:v>77</x:v>
      </x:c>
      <x:c r="J567" s="0" t="s">
        <x:v>78</x:v>
      </x:c>
      <x:c r="K567" s="0" t="s">
        <x:v>58</x:v>
      </x:c>
      <x:c r="L567" s="0">
        <x:v>2538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65</x:v>
      </x:c>
      <x:c r="F568" s="0" t="s">
        <x:v>86</x:v>
      </x:c>
      <x:c r="G568" s="0" t="s">
        <x:v>87</x:v>
      </x:c>
      <x:c r="H568" s="0" t="s">
        <x:v>88</x:v>
      </x:c>
      <x:c r="I568" s="0" t="s">
        <x:v>79</x:v>
      </x:c>
      <x:c r="J568" s="0" t="s">
        <x:v>80</x:v>
      </x:c>
      <x:c r="K568" s="0" t="s">
        <x:v>58</x:v>
      </x:c>
      <x:c r="L568" s="0">
        <x:v>349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65</x:v>
      </x:c>
      <x:c r="F569" s="0" t="s">
        <x:v>86</x:v>
      </x:c>
      <x:c r="G569" s="0" t="s">
        <x:v>87</x:v>
      </x:c>
      <x:c r="H569" s="0" t="s">
        <x:v>88</x:v>
      </x:c>
      <x:c r="I569" s="0" t="s">
        <x:v>81</x:v>
      </x:c>
      <x:c r="J569" s="0" t="s">
        <x:v>82</x:v>
      </x:c>
      <x:c r="K569" s="0" t="s">
        <x:v>58</x:v>
      </x:c>
      <x:c r="L569" s="0">
        <x:v>13338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65</x:v>
      </x:c>
      <x:c r="F570" s="0" t="s">
        <x:v>86</x:v>
      </x:c>
      <x:c r="G570" s="0" t="s">
        <x:v>87</x:v>
      </x:c>
      <x:c r="H570" s="0" t="s">
        <x:v>88</x:v>
      </x:c>
      <x:c r="I570" s="0" t="s">
        <x:v>83</x:v>
      </x:c>
      <x:c r="J570" s="0" t="s">
        <x:v>84</x:v>
      </x:c>
      <x:c r="K570" s="0" t="s">
        <x:v>58</x:v>
      </x:c>
      <x:c r="L570" s="0">
        <x:v>1767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65</x:v>
      </x:c>
      <x:c r="F571" s="0" t="s">
        <x:v>86</x:v>
      </x:c>
      <x:c r="G571" s="0" t="s">
        <x:v>87</x:v>
      </x:c>
      <x:c r="H571" s="0" t="s">
        <x:v>88</x:v>
      </x:c>
      <x:c r="I571" s="0" t="s">
        <x:v>85</x:v>
      </x:c>
      <x:c r="J571" s="0" t="s">
        <x:v>86</x:v>
      </x:c>
      <x:c r="K571" s="0" t="s">
        <x:v>58</x:v>
      </x:c>
      <x:c r="L571" s="0">
        <x:v>79856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65</x:v>
      </x:c>
      <x:c r="F572" s="0" t="s">
        <x:v>86</x:v>
      </x:c>
      <x:c r="G572" s="0" t="s">
        <x:v>89</x:v>
      </x:c>
      <x:c r="H572" s="0" t="s">
        <x:v>90</x:v>
      </x:c>
      <x:c r="I572" s="0" t="s">
        <x:v>56</x:v>
      </x:c>
      <x:c r="J572" s="0" t="s">
        <x:v>57</x:v>
      </x:c>
      <x:c r="K572" s="0" t="s">
        <x:v>58</x:v>
      </x:c>
      <x:c r="L572" s="0">
        <x:v>120798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65</x:v>
      </x:c>
      <x:c r="F573" s="0" t="s">
        <x:v>86</x:v>
      </x:c>
      <x:c r="G573" s="0" t="s">
        <x:v>89</x:v>
      </x:c>
      <x:c r="H573" s="0" t="s">
        <x:v>90</x:v>
      </x:c>
      <x:c r="I573" s="0" t="s">
        <x:v>59</x:v>
      </x:c>
      <x:c r="J573" s="0" t="s">
        <x:v>60</x:v>
      </x:c>
      <x:c r="K573" s="0" t="s">
        <x:v>58</x:v>
      </x:c>
      <x:c r="L573" s="0">
        <x:v>980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65</x:v>
      </x:c>
      <x:c r="F574" s="0" t="s">
        <x:v>86</x:v>
      </x:c>
      <x:c r="G574" s="0" t="s">
        <x:v>89</x:v>
      </x:c>
      <x:c r="H574" s="0" t="s">
        <x:v>90</x:v>
      </x:c>
      <x:c r="I574" s="0" t="s">
        <x:v>61</x:v>
      </x:c>
      <x:c r="J574" s="0" t="s">
        <x:v>62</x:v>
      </x:c>
      <x:c r="K574" s="0" t="s">
        <x:v>58</x:v>
      </x:c>
      <x:c r="L574" s="0">
        <x:v>3410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65</x:v>
      </x:c>
      <x:c r="F575" s="0" t="s">
        <x:v>86</x:v>
      </x:c>
      <x:c r="G575" s="0" t="s">
        <x:v>89</x:v>
      </x:c>
      <x:c r="H575" s="0" t="s">
        <x:v>90</x:v>
      </x:c>
      <x:c r="I575" s="0" t="s">
        <x:v>63</x:v>
      </x:c>
      <x:c r="J575" s="0" t="s">
        <x:v>64</x:v>
      </x:c>
      <x:c r="K575" s="0" t="s">
        <x:v>58</x:v>
      </x:c>
      <x:c r="L575" s="0">
        <x:v>4804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65</x:v>
      </x:c>
      <x:c r="F576" s="0" t="s">
        <x:v>86</x:v>
      </x:c>
      <x:c r="G576" s="0" t="s">
        <x:v>89</x:v>
      </x:c>
      <x:c r="H576" s="0" t="s">
        <x:v>90</x:v>
      </x:c>
      <x:c r="I576" s="0" t="s">
        <x:v>65</x:v>
      </x:c>
      <x:c r="J576" s="0" t="s">
        <x:v>66</x:v>
      </x:c>
      <x:c r="K576" s="0" t="s">
        <x:v>58</x:v>
      </x:c>
      <x:c r="L576" s="0">
        <x:v>5907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65</x:v>
      </x:c>
      <x:c r="F577" s="0" t="s">
        <x:v>86</x:v>
      </x:c>
      <x:c r="G577" s="0" t="s">
        <x:v>89</x:v>
      </x:c>
      <x:c r="H577" s="0" t="s">
        <x:v>90</x:v>
      </x:c>
      <x:c r="I577" s="0" t="s">
        <x:v>67</x:v>
      </x:c>
      <x:c r="J577" s="0" t="s">
        <x:v>68</x:v>
      </x:c>
      <x:c r="K577" s="0" t="s">
        <x:v>58</x:v>
      </x:c>
      <x:c r="L577" s="0">
        <x:v>4810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65</x:v>
      </x:c>
      <x:c r="F578" s="0" t="s">
        <x:v>86</x:v>
      </x:c>
      <x:c r="G578" s="0" t="s">
        <x:v>89</x:v>
      </x:c>
      <x:c r="H578" s="0" t="s">
        <x:v>90</x:v>
      </x:c>
      <x:c r="I578" s="0" t="s">
        <x:v>69</x:v>
      </x:c>
      <x:c r="J578" s="0" t="s">
        <x:v>70</x:v>
      </x:c>
      <x:c r="K578" s="0" t="s">
        <x:v>58</x:v>
      </x:c>
      <x:c r="L578" s="0">
        <x:v>1743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65</x:v>
      </x:c>
      <x:c r="F579" s="0" t="s">
        <x:v>86</x:v>
      </x:c>
      <x:c r="G579" s="0" t="s">
        <x:v>89</x:v>
      </x:c>
      <x:c r="H579" s="0" t="s">
        <x:v>90</x:v>
      </x:c>
      <x:c r="I579" s="0" t="s">
        <x:v>71</x:v>
      </x:c>
      <x:c r="J579" s="0" t="s">
        <x:v>72</x:v>
      </x:c>
      <x:c r="K579" s="0" t="s">
        <x:v>58</x:v>
      </x:c>
      <x:c r="L579" s="0">
        <x:v>1736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65</x:v>
      </x:c>
      <x:c r="F580" s="0" t="s">
        <x:v>86</x:v>
      </x:c>
      <x:c r="G580" s="0" t="s">
        <x:v>89</x:v>
      </x:c>
      <x:c r="H580" s="0" t="s">
        <x:v>90</x:v>
      </x:c>
      <x:c r="I580" s="0" t="s">
        <x:v>73</x:v>
      </x:c>
      <x:c r="J580" s="0" t="s">
        <x:v>74</x:v>
      </x:c>
      <x:c r="K580" s="0" t="s">
        <x:v>58</x:v>
      </x:c>
      <x:c r="L580" s="0">
        <x:v>2589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65</x:v>
      </x:c>
      <x:c r="F581" s="0" t="s">
        <x:v>86</x:v>
      </x:c>
      <x:c r="G581" s="0" t="s">
        <x:v>89</x:v>
      </x:c>
      <x:c r="H581" s="0" t="s">
        <x:v>90</x:v>
      </x:c>
      <x:c r="I581" s="0" t="s">
        <x:v>75</x:v>
      </x:c>
      <x:c r="J581" s="0" t="s">
        <x:v>76</x:v>
      </x:c>
      <x:c r="K581" s="0" t="s">
        <x:v>58</x:v>
      </x:c>
      <x:c r="L581" s="0">
        <x:v>3499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65</x:v>
      </x:c>
      <x:c r="F582" s="0" t="s">
        <x:v>86</x:v>
      </x:c>
      <x:c r="G582" s="0" t="s">
        <x:v>89</x:v>
      </x:c>
      <x:c r="H582" s="0" t="s">
        <x:v>90</x:v>
      </x:c>
      <x:c r="I582" s="0" t="s">
        <x:v>77</x:v>
      </x:c>
      <x:c r="J582" s="0" t="s">
        <x:v>78</x:v>
      </x:c>
      <x:c r="K582" s="0" t="s">
        <x:v>58</x:v>
      </x:c>
      <x:c r="L582" s="0">
        <x:v>3092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65</x:v>
      </x:c>
      <x:c r="F583" s="0" t="s">
        <x:v>86</x:v>
      </x:c>
      <x:c r="G583" s="0" t="s">
        <x:v>89</x:v>
      </x:c>
      <x:c r="H583" s="0" t="s">
        <x:v>90</x:v>
      </x:c>
      <x:c r="I583" s="0" t="s">
        <x:v>79</x:v>
      </x:c>
      <x:c r="J583" s="0" t="s">
        <x:v>80</x:v>
      </x:c>
      <x:c r="K583" s="0" t="s">
        <x:v>58</x:v>
      </x:c>
      <x:c r="L583" s="0">
        <x:v>271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65</x:v>
      </x:c>
      <x:c r="F584" s="0" t="s">
        <x:v>86</x:v>
      </x:c>
      <x:c r="G584" s="0" t="s">
        <x:v>89</x:v>
      </x:c>
      <x:c r="H584" s="0" t="s">
        <x:v>90</x:v>
      </x:c>
      <x:c r="I584" s="0" t="s">
        <x:v>81</x:v>
      </x:c>
      <x:c r="J584" s="0" t="s">
        <x:v>82</x:v>
      </x:c>
      <x:c r="K584" s="0" t="s">
        <x:v>58</x:v>
      </x:c>
      <x:c r="L584" s="0">
        <x:v>14691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65</x:v>
      </x:c>
      <x:c r="F585" s="0" t="s">
        <x:v>86</x:v>
      </x:c>
      <x:c r="G585" s="0" t="s">
        <x:v>89</x:v>
      </x:c>
      <x:c r="H585" s="0" t="s">
        <x:v>90</x:v>
      </x:c>
      <x:c r="I585" s="0" t="s">
        <x:v>83</x:v>
      </x:c>
      <x:c r="J585" s="0" t="s">
        <x:v>84</x:v>
      </x:c>
      <x:c r="K585" s="0" t="s">
        <x:v>58</x:v>
      </x:c>
      <x:c r="L585" s="0">
        <x:v>1506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65</x:v>
      </x:c>
      <x:c r="F586" s="0" t="s">
        <x:v>86</x:v>
      </x:c>
      <x:c r="G586" s="0" t="s">
        <x:v>89</x:v>
      </x:c>
      <x:c r="H586" s="0" t="s">
        <x:v>90</x:v>
      </x:c>
      <x:c r="I586" s="0" t="s">
        <x:v>85</x:v>
      </x:c>
      <x:c r="J586" s="0" t="s">
        <x:v>86</x:v>
      </x:c>
      <x:c r="K586" s="0" t="s">
        <x:v>58</x:v>
      </x:c>
      <x:c r="L586" s="0">
        <x:v>71760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89C01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19"/>
        <x:s v="20"/>
        <x:s v="98"/>
      </x:sharedItems>
    </x:cacheField>
    <x:cacheField name="Level of Education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D)"/>
        <x:s v="Economic status - total at school, university, etc."/>
        <x:s v="Economic status - ot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80771" count="550">
        <x:n v="4080771"/>
        <x:n v="80640"/>
        <x:n v="250443"/>
        <x:n v="444328"/>
        <x:n v="609474"/>
        <x:n v="251724"/>
        <x:n v="188653"/>
        <x:n v="185483"/>
        <x:n v="267695"/>
        <x:n v="443809"/>
        <x:n v="372081"/>
        <x:n v="36689"/>
        <x:n v="447261"/>
        <x:n v="287007"/>
        <x:n v="215484"/>
        <x:n v="2002315"/>
        <x:n v="45019"/>
        <x:n v="132121"/>
        <x:n v="244155"/>
        <x:n v="294770"/>
        <x:n v="112156"/>
        <x:n v="126463"/>
        <x:n v="77300"/>
        <x:n v="123360"/>
        <x:n v="197913"/>
        <x:n v="157843"/>
        <x:n v="19368"/>
        <x:n v="217407"/>
        <x:n v="143210"/>
        <x:n v="111230"/>
        <x:n v="2078456"/>
        <x:n v="35621"/>
        <x:n v="118322"/>
        <x:n v="200173"/>
        <x:n v="314704"/>
        <x:n v="139568"/>
        <x:n v="62190"/>
        <x:n v="108183"/>
        <x:n v="144335"/>
        <x:n v="245896"/>
        <x:n v="214238"/>
        <x:n v="17321"/>
        <x:n v="229854"/>
        <x:n v="143797"/>
        <x:n v="104254"/>
        <x:n v="3131062"/>
        <x:n v="66596"/>
        <x:n v="229617"/>
        <x:n v="403843"/>
        <x:n v="522602"/>
        <x:n v="192338"/>
        <x:n v="159696"/>
        <x:n v="151387"/>
        <x:n v="207877"/>
        <x:n v="364827"/>
        <x:n v="291365"/>
        <x:n v="26658"/>
        <x:n v="330972"/>
        <x:n v="137896"/>
        <x:n v="45388"/>
        <x:n v="1531330"/>
        <x:n v="37584"/>
        <x:n v="121218"/>
        <x:n v="222039"/>
        <x:n v="250377"/>
        <x:n v="80135"/>
        <x:n v="109835"/>
        <x:n v="61121"/>
        <x:n v="96108"/>
        <x:n v="164267"/>
        <x:n v="122297"/>
        <x:n v="13777"/>
        <x:n v="162302"/>
        <x:n v="68506"/>
        <x:n v="21764"/>
        <x:n v="1599732"/>
        <x:n v="29012"/>
        <x:n v="108399"/>
        <x:n v="181804"/>
        <x:n v="272225"/>
        <x:n v="112203"/>
        <x:n v="49861"/>
        <x:n v="90266"/>
        <x:n v="111769"/>
        <x:n v="200560"/>
        <x:n v="169068"/>
        <x:n v="12881"/>
        <x:n v="168670"/>
        <x:n v="69390"/>
        <x:n v="23624"/>
        <x:n v="20969"/>
        <x:n v="2761"/>
        <x:n v="4043"/>
        <x:n v="3362"/>
        <x:n v="1531"/>
        <x:n v="387"/>
        <x:n v="149"/>
        <x:n v="140"/>
        <x:n v="114"/>
        <x:n v="115"/>
        <x:n v="67"/>
        <x:n v="16"/>
        <x:n v="2777"/>
        <x:n v="3622"/>
        <x:n v="1885"/>
        <x:n v="10047"/>
        <x:n v="1413"/>
        <x:n v="1998"/>
        <x:n v="1676"/>
        <x:n v="690"/>
        <x:n v="142"/>
        <x:n v="68"/>
        <x:n v="49"/>
        <x:n v="46"/>
        <x:n v="55"/>
        <x:n v="30"/>
        <x:n v="8"/>
        <x:n v="1234"/>
        <x:n v="1699"/>
        <x:n v="939"/>
        <x:n v="10922"/>
        <x:n v="1348"/>
        <x:n v="2045"/>
        <x:n v="1686"/>
        <x:n v="841"/>
        <x:n v="245"/>
        <x:n v="81"/>
        <x:n v="91"/>
        <x:n v="60"/>
        <x:n v="37"/>
        <x:n v="1543"/>
        <x:n v="1923"/>
        <x:n v="946"/>
        <x:n v="11836"/>
        <x:n v="525"/>
        <x:n v="655"/>
        <x:n v="736"/>
        <x:n v="1335"/>
        <x:n v="871"/>
        <x:n v="327"/>
        <x:n v="471"/>
        <x:n v="625"/>
        <x:n v="508"/>
        <x:n v="549"/>
        <x:n v="39"/>
        <x:n v="975"/>
        <x:n v="3471"/>
        <x:n v="749"/>
        <x:n v="6309"/>
        <x:n v="260"/>
        <x:n v="328"/>
        <x:n v="428"/>
        <x:n v="743"/>
        <x:n v="524"/>
        <x:n v="198"/>
        <x:n v="303"/>
        <x:n v="242"/>
        <x:n v="258"/>
        <x:n v="19"/>
        <x:n v="486"/>
        <x:n v="1869"/>
        <x:n v="406"/>
        <x:n v="5527"/>
        <x:n v="265"/>
        <x:n v="308"/>
        <x:n v="592"/>
        <x:n v="347"/>
        <x:n v="129"/>
        <x:n v="226"/>
        <x:n v="322"/>
        <x:n v="266"/>
        <x:n v="291"/>
        <x:n v="20"/>
        <x:n v="489"/>
        <x:n v="1602"/>
        <x:n v="343"/>
        <x:n v="423745"/>
        <x:n v="5471"/>
        <x:n v="5766"/>
        <x:n v="19236"/>
        <x:n v="54872"/>
        <x:n v="38446"/>
        <x:n v="19943"/>
        <x:n v="23063"/>
        <x:n v="34217"/>
        <x:n v="40943"/>
        <x:n v="44623"/>
        <x:n v="6360"/>
        <x:n v="36141"/>
        <x:n v="84780"/>
        <x:n v="9884"/>
        <x:n v="205630"/>
        <x:n v="3034"/>
        <x:n v="3220"/>
        <x:n v="10728"/>
        <x:n v="27491"/>
        <x:n v="21242"/>
        <x:n v="11481"/>
        <x:n v="10874"/>
        <x:n v="15269"/>
        <x:n v="17543"/>
        <x:n v="17815"/>
        <x:n v="3386"/>
        <x:n v="16471"/>
        <x:n v="41903"/>
        <x:n v="5173"/>
        <x:n v="218115"/>
        <x:n v="2437"/>
        <x:n v="2546"/>
        <x:n v="8508"/>
        <x:n v="27381"/>
        <x:n v="17204"/>
        <x:n v="8462"/>
        <x:n v="12189"/>
        <x:n v="18948"/>
        <x:n v="23400"/>
        <x:n v="26808"/>
        <x:n v="2974"/>
        <x:n v="19670"/>
        <x:n v="42877"/>
        <x:n v="4711"/>
        <x:n v="50224"/>
        <x:n v="620"/>
        <x:n v="547"/>
        <x:n v="1092"/>
        <x:n v="3442"/>
        <x:n v="2851"/>
        <x:n v="1101"/>
        <x:n v="1878"/>
        <x:n v="2759"/>
        <x:n v="4608"/>
        <x:n v="4226"/>
        <x:n v="330"/>
        <x:n v="14126"/>
        <x:n v="11220"/>
        <x:n v="1424"/>
        <x:n v="24065"/>
        <x:n v="246"/>
        <x:n v="534"/>
        <x:n v="1848"/>
        <x:n v="1152"/>
        <x:n v="559"/>
        <x:n v="885"/>
        <x:n v="1375"/>
        <x:n v="2070"/>
        <x:n v="2118"/>
        <x:n v="221"/>
        <x:n v="6814"/>
        <x:n v="5251"/>
        <x:n v="727"/>
        <x:n v="26159"/>
        <x:n v="355"/>
        <x:n v="301"/>
        <x:n v="558"/>
        <x:n v="1594"/>
        <x:n v="542"/>
        <x:n v="993"/>
        <x:n v="1384"/>
        <x:n v="2538"/>
        <x:n v="2108"/>
        <x:n v="109"/>
        <x:n v="7312"/>
        <x:n v="5969"/>
        <x:n v="697"/>
        <x:n v="6849"/>
        <x:n v="126"/>
        <x:n v="110"/>
        <x:n v="294"/>
        <x:n v="809"/>
        <x:n v="363"/>
        <x:n v="192"/>
        <x:n v="334"/>
        <x:n v="506"/>
        <x:n v="750"/>
        <x:n v="579"/>
        <x:n v="45"/>
        <x:n v="1171"/>
        <x:n v="1389"/>
        <x:n v="181"/>
        <x:n v="3450"/>
        <x:n v="86"/>
        <x:n v="65"/>
        <x:n v="172"/>
        <x:n v="446"/>
        <x:n v="201"/>
        <x:n v="106"/>
        <x:n v="168"/>
        <x:n v="326"/>
        <x:n v="210"/>
        <x:n v="609"/>
        <x:n v="718"/>
        <x:n v="103"/>
        <x:n v="3399"/>
        <x:n v="40"/>
        <x:n v="122"/>
        <x:n v="162"/>
        <x:n v="166"/>
        <x:n v="285"/>
        <x:n v="424"/>
        <x:n v="369"/>
        <x:n v="26"/>
        <x:n v="562"/>
        <x:n v="671"/>
        <x:n v="78"/>
        <x:n v="21454"/>
        <x:n v="356"/>
        <x:n v="440"/>
        <x:n v="1177"/>
        <x:n v="2144"/>
        <x:n v="1013"/>
        <x:n v="401"/>
        <x:n v="788"/>
        <x:n v="1516"/>
        <x:n v="1886"/>
        <x:n v="2459"/>
        <x:n v="365"/>
        <x:n v="4878"/>
        <x:n v="3657"/>
        <x:n v="374"/>
        <x:n v="9663"/>
        <x:n v="161"/>
        <x:n v="244"/>
        <x:n v="676"/>
        <x:n v="1079"/>
        <x:n v="491"/>
        <x:n v="197"/>
        <x:n v="321"/>
        <x:n v="615"/>
        <x:n v="719"/>
        <x:n v="878"/>
        <x:n v="203"/>
        <x:n v="2159"/>
        <x:n v="1723"/>
        <x:n v="11791"/>
        <x:n v="195"/>
        <x:n v="196"/>
        <x:n v="501"/>
        <x:n v="1065"/>
        <x:n v="522"/>
        <x:n v="204"/>
        <x:n v="467"/>
        <x:n v="901"/>
        <x:n v="1167"/>
        <x:n v="1581"/>
        <x:n v="2719"/>
        <x:n v="1934"/>
        <x:n v="177"/>
        <x:n v="69723"/>
        <x:n v="472"/>
        <x:n v="483"/>
        <x:n v="966"/>
        <x:n v="2687"/>
        <x:n v="1237"/>
        <x:n v="557"/>
        <x:n v="1202"/>
        <x:n v="5867"/>
        <x:n v="10348"/>
        <x:n v="14850"/>
        <x:n v="1068"/>
        <x:n v="9555"/>
        <x:n v="19064"/>
        <x:n v="1367"/>
        <x:n v="38239"/>
        <x:n v="237"/>
        <x:n v="276"/>
        <x:n v="537"/>
        <x:n v="1634"/>
        <x:n v="977"/>
        <x:n v="400"/>
        <x:n v="3254"/>
        <x:n v="4549"/>
        <x:n v="8541"/>
        <x:n v="706"/>
        <x:n v="5215"/>
        <x:n v="10436"/>
        <x:n v="31484"/>
        <x:n v="235"/>
        <x:n v="207"/>
        <x:n v="429"/>
        <x:n v="1053"/>
        <x:n v="157"/>
        <x:n v="452"/>
        <x:n v="2613"/>
        <x:n v="5799"/>
        <x:n v="362"/>
        <x:n v="4340"/>
        <x:n v="8628"/>
        <x:n v="640"/>
        <x:n v="36385"/>
        <x:n v="516"/>
        <x:n v="512"/>
        <x:n v="899"/>
        <x:n v="2452"/>
        <x:n v="1843"/>
        <x:n v="629"/>
        <x:n v="4894"/>
        <x:n v="6496"/>
        <x:n v="2228"/>
        <x:n v="295"/>
        <x:n v="6231"/>
        <x:n v="7524"/>
        <x:n v="801"/>
        <x:n v="15076"/>
        <x:n v="211"/>
        <x:n v="176"/>
        <x:n v="340"/>
        <x:n v="1077"/>
        <x:n v="910"/>
        <x:n v="297"/>
        <x:n v="430"/>
        <x:n v="1797"/>
        <x:n v="2245"/>
        <x:n v="786"/>
        <x:n v="156"/>
        <x:n v="2872"/>
        <x:n v="3428"/>
        <x:n v="351"/>
        <x:n v="21309"/>
        <x:n v="305"/>
        <x:n v="336"/>
        <x:n v="933"/>
        <x:n v="332"/>
        <x:n v="635"/>
        <x:n v="3097"/>
        <x:n v="4251"/>
        <x:n v="1442"/>
        <x:n v="139"/>
        <x:n v="3359"/>
        <x:n v="4096"/>
        <x:n v="450"/>
        <x:n v="14288"/>
        <x:n v="541"/>
        <x:n v="900"/>
        <x:n v="348"/>
        <x:n v="228"/>
        <x:n v="319"/>
        <x:n v="951"/>
        <x:n v="1161"/>
        <x:n v="1104"/>
        <x:n v="360"/>
        <x:n v="3682"/>
        <x:n v="3408"/>
        <x:n v="475"/>
        <x:n v="8032"/>
        <x:n v="184"/>
        <x:n v="278"/>
        <x:n v="324"/>
        <x:n v="574"/>
        <x:n v="233"/>
        <x:n v="148"/>
        <x:n v="187"/>
        <x:n v="513"/>
        <x:n v="630"/>
        <x:n v="262"/>
        <x:n v="1840"/>
        <x:n v="1993"/>
        <x:n v="257"/>
        <x:n v="6256"/>
        <x:n v="193"/>
        <x:n v="217"/>
        <x:n v="80"/>
        <x:n v="132"/>
        <x:n v="438"/>
        <x:n v="552"/>
        <x:n v="474"/>
        <x:n v="98"/>
        <x:n v="1842"/>
        <x:n v="1415"/>
        <x:n v="218"/>
        <x:n v="43772"/>
        <x:n v="732"/>
        <x:n v="1549"/>
        <x:n v="4257"/>
        <x:n v="2149"/>
        <x:n v="1127"/>
        <x:n v="1570"/>
        <x:n v="5666"/>
        <x:n v="4401"/>
        <x:n v="533"/>
        <x:n v="8724"/>
        <x:n v="7703"/>
        <x:n v="1340"/>
        <x:n v="20808"/>
        <x:n v="342"/>
        <x:n v="415"/>
        <x:n v="872"/>
        <x:n v="2275"/>
        <x:n v="1081"/>
        <x:n v="614"/>
        <x:n v="740"/>
        <x:n v="1465"/>
        <x:n v="2286"/>
        <x:n v="1742"/>
        <x:n v="4067"/>
        <x:n v="3917"/>
        <x:n v="730"/>
        <x:n v="22964"/>
        <x:n v="293"/>
        <x:n v="317"/>
        <x:n v="677"/>
        <x:n v="1982"/>
        <x:n v="830"/>
        <x:n v="1921"/>
        <x:n v="3380"/>
        <x:n v="2659"/>
        <x:n v="271"/>
        <x:n v="4657"/>
        <x:n v="3786"/>
        <x:n v="610"/>
        <x:n v="250464"/>
        <x:n v="2222"/>
        <x:n v="7067"/>
        <x:n v="10633"/>
        <x:n v="12443"/>
        <x:n v="9878"/>
        <x:n v="4303"/>
        <x:n v="3266"/>
        <x:n v="4983"/>
        <x:n v="6501"/>
        <x:n v="5630"/>
        <x:n v="28029"/>
        <x:n v="3273"/>
        <x:n v="151616"/>
        <x:n v="129666"/>
        <x:n v="1242"/>
        <x:n v="5829"/>
        <x:n v="6536"/>
        <x:n v="5068"/>
        <x:n v="2560"/>
        <x:n v="1530"/>
        <x:n v="2394"/>
        <x:n v="3002"/>
        <x:n v="349"/>
        <x:n v="13338"/>
        <x:n v="1767"/>
        <x:n v="79856"/>
        <x:n v="120798"/>
        <x:n v="980"/>
        <x:n v="3410"/>
        <x:n v="4804"/>
        <x:n v="5907"/>
        <x:n v="4810"/>
        <x:n v="1743"/>
        <x:n v="1736"/>
        <x:n v="2589"/>
        <x:n v="3499"/>
        <x:n v="3092"/>
        <x:n v="14691"/>
        <x:n v="1506"/>
        <x:n v="71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89C01"/>
    <s v="Population Aged 15 Years and Over Usually Resident and Present in the State"/>
    <s v="2022"/>
    <s v="2022"/>
    <s v="-"/>
    <s v="All ethnic or cultural backgrounds"/>
    <s v="-"/>
    <s v="Both sexes"/>
    <s v="-2"/>
    <s v="Total education ceased and not ceased"/>
    <s v="Number"/>
    <n v="4080771"/>
  </r>
  <r>
    <s v="F5089C01"/>
    <s v="Population Aged 15 Years and Over Usually Resident and Present in the State"/>
    <s v="2022"/>
    <s v="2022"/>
    <s v="-"/>
    <s v="All ethnic or cultural backgrounds"/>
    <s v="-"/>
    <s v="Both sexes"/>
    <s v="01"/>
    <s v="No formal education"/>
    <s v="Number"/>
    <n v="80640"/>
  </r>
  <r>
    <s v="F5089C01"/>
    <s v="Population Aged 15 Years and Over Usually Resident and Present in the State"/>
    <s v="2022"/>
    <s v="2022"/>
    <s v="-"/>
    <s v="All ethnic or cultural backgrounds"/>
    <s v="-"/>
    <s v="Both sexes"/>
    <s v="02"/>
    <s v="Primary"/>
    <s v="Number"/>
    <n v="250443"/>
  </r>
  <r>
    <s v="F5089C01"/>
    <s v="Population Aged 15 Years and Over Usually Resident and Present in the State"/>
    <s v="2022"/>
    <s v="2022"/>
    <s v="-"/>
    <s v="All ethnic or cultural backgrounds"/>
    <s v="-"/>
    <s v="Both sexes"/>
    <s v="04"/>
    <s v="Lower secondary"/>
    <s v="Number"/>
    <n v="444328"/>
  </r>
  <r>
    <s v="F5089C01"/>
    <s v="Population Aged 15 Years and Over Usually Resident and Present in the State"/>
    <s v="2022"/>
    <s v="2022"/>
    <s v="-"/>
    <s v="All ethnic or cultural backgrounds"/>
    <s v="-"/>
    <s v="Both sexes"/>
    <s v="05"/>
    <s v="Upper secondary"/>
    <s v="Number"/>
    <n v="609474"/>
  </r>
  <r>
    <s v="F5089C01"/>
    <s v="Population Aged 15 Years and Over Usually Resident and Present in the State"/>
    <s v="2022"/>
    <s v="2022"/>
    <s v="-"/>
    <s v="All ethnic or cultural backgrounds"/>
    <s v="-"/>
    <s v="Both sexes"/>
    <s v="07"/>
    <s v="Technical/vocational"/>
    <s v="Number"/>
    <n v="251724"/>
  </r>
  <r>
    <s v="F5089C01"/>
    <s v="Population Aged 15 Years and Over Usually Resident and Present in the State"/>
    <s v="2022"/>
    <s v="2022"/>
    <s v="-"/>
    <s v="All ethnic or cultural backgrounds"/>
    <s v="-"/>
    <s v="Both sexes"/>
    <s v="22"/>
    <s v="Advanced certificate/completed apprenticeship"/>
    <s v="Number"/>
    <n v="188653"/>
  </r>
  <r>
    <s v="F5089C01"/>
    <s v="Population Aged 15 Years and Over Usually Resident and Present in the State"/>
    <s v="2022"/>
    <s v="2022"/>
    <s v="-"/>
    <s v="All ethnic or cultural backgrounds"/>
    <s v="-"/>
    <s v="Both sexes"/>
    <s v="23"/>
    <s v="Higher certificate"/>
    <s v="Number"/>
    <n v="185483"/>
  </r>
  <r>
    <s v="F5089C01"/>
    <s v="Population Aged 15 Years and Over Usually Resident and Present in the State"/>
    <s v="2022"/>
    <s v="2022"/>
    <s v="-"/>
    <s v="All ethnic or cultural backgrounds"/>
    <s v="-"/>
    <s v="Both sexes"/>
    <s v="24"/>
    <s v="Ordinary bachelor degree/professional qualification or both"/>
    <s v="Number"/>
    <n v="267695"/>
  </r>
  <r>
    <s v="F5089C01"/>
    <s v="Population Aged 15 Years and Over Usually Resident and Present in the State"/>
    <s v="2022"/>
    <s v="2022"/>
    <s v="-"/>
    <s v="All ethnic or cultural backgrounds"/>
    <s v="-"/>
    <s v="Both sexes"/>
    <s v="25"/>
    <s v="Honours bachelor degree/professional qualification or both"/>
    <s v="Number"/>
    <n v="443809"/>
  </r>
  <r>
    <s v="F5089C01"/>
    <s v="Population Aged 15 Years and Over Usually Resident and Present in the State"/>
    <s v="2022"/>
    <s v="2022"/>
    <s v="-"/>
    <s v="All ethnic or cultural backgrounds"/>
    <s v="-"/>
    <s v="Both sexes"/>
    <s v="26"/>
    <s v="Postgraduate diploma or degree"/>
    <s v="Number"/>
    <n v="372081"/>
  </r>
  <r>
    <s v="F5089C01"/>
    <s v="Population Aged 15 Years and Over Usually Resident and Present in the State"/>
    <s v="2022"/>
    <s v="2022"/>
    <s v="-"/>
    <s v="All ethnic or cultural backgrounds"/>
    <s v="-"/>
    <s v="Both sexes"/>
    <s v="18"/>
    <s v="Doctorate (PhD)"/>
    <s v="Number"/>
    <n v="36689"/>
  </r>
  <r>
    <s v="F5089C01"/>
    <s v="Population Aged 15 Years and Over Usually Resident and Present in the State"/>
    <s v="2022"/>
    <s v="2022"/>
    <s v="-"/>
    <s v="All ethnic or cultural backgrounds"/>
    <s v="-"/>
    <s v="Both sexes"/>
    <s v="19"/>
    <s v="Economic status - total at school, university, etc."/>
    <s v="Number"/>
    <n v="447261"/>
  </r>
  <r>
    <s v="F5089C01"/>
    <s v="Population Aged 15 Years and Over Usually Resident and Present in the State"/>
    <s v="2022"/>
    <s v="2022"/>
    <s v="-"/>
    <s v="All ethnic or cultural backgrounds"/>
    <s v="-"/>
    <s v="Both sexes"/>
    <s v="20"/>
    <s v="Economic status - other"/>
    <s v="Number"/>
    <n v="287007"/>
  </r>
  <r>
    <s v="F5089C01"/>
    <s v="Population Aged 15 Years and Over Usually Resident and Present in the State"/>
    <s v="2022"/>
    <s v="2022"/>
    <s v="-"/>
    <s v="All ethnic or cultural backgrounds"/>
    <s v="-"/>
    <s v="Both sexes"/>
    <s v="98"/>
    <s v="Not stated"/>
    <s v="Number"/>
    <n v="215484"/>
  </r>
  <r>
    <s v="F5089C01"/>
    <s v="Population Aged 15 Years and Over Usually Resident and Present in the State"/>
    <s v="2022"/>
    <s v="2022"/>
    <s v="-"/>
    <s v="All ethnic or cultural backgrounds"/>
    <s v="1"/>
    <s v="Male"/>
    <s v="-2"/>
    <s v="Total education ceased and not ceased"/>
    <s v="Number"/>
    <n v="2002315"/>
  </r>
  <r>
    <s v="F5089C01"/>
    <s v="Population Aged 15 Years and Over Usually Resident and Present in the State"/>
    <s v="2022"/>
    <s v="2022"/>
    <s v="-"/>
    <s v="All ethnic or cultural backgrounds"/>
    <s v="1"/>
    <s v="Male"/>
    <s v="01"/>
    <s v="No formal education"/>
    <s v="Number"/>
    <n v="45019"/>
  </r>
  <r>
    <s v="F5089C01"/>
    <s v="Population Aged 15 Years and Over Usually Resident and Present in the State"/>
    <s v="2022"/>
    <s v="2022"/>
    <s v="-"/>
    <s v="All ethnic or cultural backgrounds"/>
    <s v="1"/>
    <s v="Male"/>
    <s v="02"/>
    <s v="Primary"/>
    <s v="Number"/>
    <n v="132121"/>
  </r>
  <r>
    <s v="F5089C01"/>
    <s v="Population Aged 15 Years and Over Usually Resident and Present in the State"/>
    <s v="2022"/>
    <s v="2022"/>
    <s v="-"/>
    <s v="All ethnic or cultural backgrounds"/>
    <s v="1"/>
    <s v="Male"/>
    <s v="04"/>
    <s v="Lower secondary"/>
    <s v="Number"/>
    <n v="244155"/>
  </r>
  <r>
    <s v="F5089C01"/>
    <s v="Population Aged 15 Years and Over Usually Resident and Present in the State"/>
    <s v="2022"/>
    <s v="2022"/>
    <s v="-"/>
    <s v="All ethnic or cultural backgrounds"/>
    <s v="1"/>
    <s v="Male"/>
    <s v="05"/>
    <s v="Upper secondary"/>
    <s v="Number"/>
    <n v="294770"/>
  </r>
  <r>
    <s v="F5089C01"/>
    <s v="Population Aged 15 Years and Over Usually Resident and Present in the State"/>
    <s v="2022"/>
    <s v="2022"/>
    <s v="-"/>
    <s v="All ethnic or cultural backgrounds"/>
    <s v="1"/>
    <s v="Male"/>
    <s v="07"/>
    <s v="Technical/vocational"/>
    <s v="Number"/>
    <n v="112156"/>
  </r>
  <r>
    <s v="F5089C01"/>
    <s v="Population Aged 15 Years and Over Usually Resident and Present in the State"/>
    <s v="2022"/>
    <s v="2022"/>
    <s v="-"/>
    <s v="All ethnic or cultural backgrounds"/>
    <s v="1"/>
    <s v="Male"/>
    <s v="22"/>
    <s v="Advanced certificate/completed apprenticeship"/>
    <s v="Number"/>
    <n v="126463"/>
  </r>
  <r>
    <s v="F5089C01"/>
    <s v="Population Aged 15 Years and Over Usually Resident and Present in the State"/>
    <s v="2022"/>
    <s v="2022"/>
    <s v="-"/>
    <s v="All ethnic or cultural backgrounds"/>
    <s v="1"/>
    <s v="Male"/>
    <s v="23"/>
    <s v="Higher certificate"/>
    <s v="Number"/>
    <n v="77300"/>
  </r>
  <r>
    <s v="F5089C01"/>
    <s v="Population Aged 15 Years and Over Usually Resident and Present in the State"/>
    <s v="2022"/>
    <s v="2022"/>
    <s v="-"/>
    <s v="All ethnic or cultural backgrounds"/>
    <s v="1"/>
    <s v="Male"/>
    <s v="24"/>
    <s v="Ordinary bachelor degree/professional qualification or both"/>
    <s v="Number"/>
    <n v="123360"/>
  </r>
  <r>
    <s v="F5089C01"/>
    <s v="Population Aged 15 Years and Over Usually Resident and Present in the State"/>
    <s v="2022"/>
    <s v="2022"/>
    <s v="-"/>
    <s v="All ethnic or cultural backgrounds"/>
    <s v="1"/>
    <s v="Male"/>
    <s v="25"/>
    <s v="Honours bachelor degree/professional qualification or both"/>
    <s v="Number"/>
    <n v="197913"/>
  </r>
  <r>
    <s v="F5089C01"/>
    <s v="Population Aged 15 Years and Over Usually Resident and Present in the State"/>
    <s v="2022"/>
    <s v="2022"/>
    <s v="-"/>
    <s v="All ethnic or cultural backgrounds"/>
    <s v="1"/>
    <s v="Male"/>
    <s v="26"/>
    <s v="Postgraduate diploma or degree"/>
    <s v="Number"/>
    <n v="157843"/>
  </r>
  <r>
    <s v="F5089C01"/>
    <s v="Population Aged 15 Years and Over Usually Resident and Present in the State"/>
    <s v="2022"/>
    <s v="2022"/>
    <s v="-"/>
    <s v="All ethnic or cultural backgrounds"/>
    <s v="1"/>
    <s v="Male"/>
    <s v="18"/>
    <s v="Doctorate (PhD)"/>
    <s v="Number"/>
    <n v="19368"/>
  </r>
  <r>
    <s v="F5089C01"/>
    <s v="Population Aged 15 Years and Over Usually Resident and Present in the State"/>
    <s v="2022"/>
    <s v="2022"/>
    <s v="-"/>
    <s v="All ethnic or cultural backgrounds"/>
    <s v="1"/>
    <s v="Male"/>
    <s v="19"/>
    <s v="Economic status - total at school, university, etc."/>
    <s v="Number"/>
    <n v="217407"/>
  </r>
  <r>
    <s v="F5089C01"/>
    <s v="Population Aged 15 Years and Over Usually Resident and Present in the State"/>
    <s v="2022"/>
    <s v="2022"/>
    <s v="-"/>
    <s v="All ethnic or cultural backgrounds"/>
    <s v="1"/>
    <s v="Male"/>
    <s v="20"/>
    <s v="Economic status - other"/>
    <s v="Number"/>
    <n v="143210"/>
  </r>
  <r>
    <s v="F5089C01"/>
    <s v="Population Aged 15 Years and Over Usually Resident and Present in the State"/>
    <s v="2022"/>
    <s v="2022"/>
    <s v="-"/>
    <s v="All ethnic or cultural backgrounds"/>
    <s v="1"/>
    <s v="Male"/>
    <s v="98"/>
    <s v="Not stated"/>
    <s v="Number"/>
    <n v="111230"/>
  </r>
  <r>
    <s v="F5089C01"/>
    <s v="Population Aged 15 Years and Over Usually Resident and Present in the State"/>
    <s v="2022"/>
    <s v="2022"/>
    <s v="-"/>
    <s v="All ethnic or cultural backgrounds"/>
    <s v="2"/>
    <s v="Female"/>
    <s v="-2"/>
    <s v="Total education ceased and not ceased"/>
    <s v="Number"/>
    <n v="2078456"/>
  </r>
  <r>
    <s v="F5089C01"/>
    <s v="Population Aged 15 Years and Over Usually Resident and Present in the State"/>
    <s v="2022"/>
    <s v="2022"/>
    <s v="-"/>
    <s v="All ethnic or cultural backgrounds"/>
    <s v="2"/>
    <s v="Female"/>
    <s v="01"/>
    <s v="No formal education"/>
    <s v="Number"/>
    <n v="35621"/>
  </r>
  <r>
    <s v="F5089C01"/>
    <s v="Population Aged 15 Years and Over Usually Resident and Present in the State"/>
    <s v="2022"/>
    <s v="2022"/>
    <s v="-"/>
    <s v="All ethnic or cultural backgrounds"/>
    <s v="2"/>
    <s v="Female"/>
    <s v="02"/>
    <s v="Primary"/>
    <s v="Number"/>
    <n v="118322"/>
  </r>
  <r>
    <s v="F5089C01"/>
    <s v="Population Aged 15 Years and Over Usually Resident and Present in the State"/>
    <s v="2022"/>
    <s v="2022"/>
    <s v="-"/>
    <s v="All ethnic or cultural backgrounds"/>
    <s v="2"/>
    <s v="Female"/>
    <s v="04"/>
    <s v="Lower secondary"/>
    <s v="Number"/>
    <n v="200173"/>
  </r>
  <r>
    <s v="F5089C01"/>
    <s v="Population Aged 15 Years and Over Usually Resident and Present in the State"/>
    <s v="2022"/>
    <s v="2022"/>
    <s v="-"/>
    <s v="All ethnic or cultural backgrounds"/>
    <s v="2"/>
    <s v="Female"/>
    <s v="05"/>
    <s v="Upper secondary"/>
    <s v="Number"/>
    <n v="314704"/>
  </r>
  <r>
    <s v="F5089C01"/>
    <s v="Population Aged 15 Years and Over Usually Resident and Present in the State"/>
    <s v="2022"/>
    <s v="2022"/>
    <s v="-"/>
    <s v="All ethnic or cultural backgrounds"/>
    <s v="2"/>
    <s v="Female"/>
    <s v="07"/>
    <s v="Technical/vocational"/>
    <s v="Number"/>
    <n v="139568"/>
  </r>
  <r>
    <s v="F5089C01"/>
    <s v="Population Aged 15 Years and Over Usually Resident and Present in the State"/>
    <s v="2022"/>
    <s v="2022"/>
    <s v="-"/>
    <s v="All ethnic or cultural backgrounds"/>
    <s v="2"/>
    <s v="Female"/>
    <s v="22"/>
    <s v="Advanced certificate/completed apprenticeship"/>
    <s v="Number"/>
    <n v="62190"/>
  </r>
  <r>
    <s v="F5089C01"/>
    <s v="Population Aged 15 Years and Over Usually Resident and Present in the State"/>
    <s v="2022"/>
    <s v="2022"/>
    <s v="-"/>
    <s v="All ethnic or cultural backgrounds"/>
    <s v="2"/>
    <s v="Female"/>
    <s v="23"/>
    <s v="Higher certificate"/>
    <s v="Number"/>
    <n v="108183"/>
  </r>
  <r>
    <s v="F5089C01"/>
    <s v="Population Aged 15 Years and Over Usually Resident and Present in the State"/>
    <s v="2022"/>
    <s v="2022"/>
    <s v="-"/>
    <s v="All ethnic or cultural backgrounds"/>
    <s v="2"/>
    <s v="Female"/>
    <s v="24"/>
    <s v="Ordinary bachelor degree/professional qualification or both"/>
    <s v="Number"/>
    <n v="144335"/>
  </r>
  <r>
    <s v="F5089C01"/>
    <s v="Population Aged 15 Years and Over Usually Resident and Present in the State"/>
    <s v="2022"/>
    <s v="2022"/>
    <s v="-"/>
    <s v="All ethnic or cultural backgrounds"/>
    <s v="2"/>
    <s v="Female"/>
    <s v="25"/>
    <s v="Honours bachelor degree/professional qualification or both"/>
    <s v="Number"/>
    <n v="245896"/>
  </r>
  <r>
    <s v="F5089C01"/>
    <s v="Population Aged 15 Years and Over Usually Resident and Present in the State"/>
    <s v="2022"/>
    <s v="2022"/>
    <s v="-"/>
    <s v="All ethnic or cultural backgrounds"/>
    <s v="2"/>
    <s v="Female"/>
    <s v="26"/>
    <s v="Postgraduate diploma or degree"/>
    <s v="Number"/>
    <n v="214238"/>
  </r>
  <r>
    <s v="F5089C01"/>
    <s v="Population Aged 15 Years and Over Usually Resident and Present in the State"/>
    <s v="2022"/>
    <s v="2022"/>
    <s v="-"/>
    <s v="All ethnic or cultural backgrounds"/>
    <s v="2"/>
    <s v="Female"/>
    <s v="18"/>
    <s v="Doctorate (PhD)"/>
    <s v="Number"/>
    <n v="17321"/>
  </r>
  <r>
    <s v="F5089C01"/>
    <s v="Population Aged 15 Years and Over Usually Resident and Present in the State"/>
    <s v="2022"/>
    <s v="2022"/>
    <s v="-"/>
    <s v="All ethnic or cultural backgrounds"/>
    <s v="2"/>
    <s v="Female"/>
    <s v="19"/>
    <s v="Economic status - total at school, university, etc."/>
    <s v="Number"/>
    <n v="229854"/>
  </r>
  <r>
    <s v="F5089C01"/>
    <s v="Population Aged 15 Years and Over Usually Resident and Present in the State"/>
    <s v="2022"/>
    <s v="2022"/>
    <s v="-"/>
    <s v="All ethnic or cultural backgrounds"/>
    <s v="2"/>
    <s v="Female"/>
    <s v="20"/>
    <s v="Economic status - other"/>
    <s v="Number"/>
    <n v="143797"/>
  </r>
  <r>
    <s v="F5089C01"/>
    <s v="Population Aged 15 Years and Over Usually Resident and Present in the State"/>
    <s v="2022"/>
    <s v="2022"/>
    <s v="-"/>
    <s v="All ethnic or cultural backgrounds"/>
    <s v="2"/>
    <s v="Female"/>
    <s v="98"/>
    <s v="Not stated"/>
    <s v="Number"/>
    <n v="104254"/>
  </r>
  <r>
    <s v="F5089C01"/>
    <s v="Population Aged 15 Years and Over Usually Resident and Present in the State"/>
    <s v="2022"/>
    <s v="2022"/>
    <s v="011"/>
    <s v="White Irish"/>
    <s v="-"/>
    <s v="Both sexes"/>
    <s v="-2"/>
    <s v="Total education ceased and not ceased"/>
    <s v="Number"/>
    <n v="3131062"/>
  </r>
  <r>
    <s v="F5089C01"/>
    <s v="Population Aged 15 Years and Over Usually Resident and Present in the State"/>
    <s v="2022"/>
    <s v="2022"/>
    <s v="011"/>
    <s v="White Irish"/>
    <s v="-"/>
    <s v="Both sexes"/>
    <s v="01"/>
    <s v="No formal education"/>
    <s v="Number"/>
    <n v="66596"/>
  </r>
  <r>
    <s v="F5089C01"/>
    <s v="Population Aged 15 Years and Over Usually Resident and Present in the State"/>
    <s v="2022"/>
    <s v="2022"/>
    <s v="011"/>
    <s v="White Irish"/>
    <s v="-"/>
    <s v="Both sexes"/>
    <s v="02"/>
    <s v="Primary"/>
    <s v="Number"/>
    <n v="229617"/>
  </r>
  <r>
    <s v="F5089C01"/>
    <s v="Population Aged 15 Years and Over Usually Resident and Present in the State"/>
    <s v="2022"/>
    <s v="2022"/>
    <s v="011"/>
    <s v="White Irish"/>
    <s v="-"/>
    <s v="Both sexes"/>
    <s v="04"/>
    <s v="Lower secondary"/>
    <s v="Number"/>
    <n v="403843"/>
  </r>
  <r>
    <s v="F5089C01"/>
    <s v="Population Aged 15 Years and Over Usually Resident and Present in the State"/>
    <s v="2022"/>
    <s v="2022"/>
    <s v="011"/>
    <s v="White Irish"/>
    <s v="-"/>
    <s v="Both sexes"/>
    <s v="05"/>
    <s v="Upper secondary"/>
    <s v="Number"/>
    <n v="522602"/>
  </r>
  <r>
    <s v="F5089C01"/>
    <s v="Population Aged 15 Years and Over Usually Resident and Present in the State"/>
    <s v="2022"/>
    <s v="2022"/>
    <s v="011"/>
    <s v="White Irish"/>
    <s v="-"/>
    <s v="Both sexes"/>
    <s v="07"/>
    <s v="Technical/vocational"/>
    <s v="Number"/>
    <n v="192338"/>
  </r>
  <r>
    <s v="F5089C01"/>
    <s v="Population Aged 15 Years and Over Usually Resident and Present in the State"/>
    <s v="2022"/>
    <s v="2022"/>
    <s v="011"/>
    <s v="White Irish"/>
    <s v="-"/>
    <s v="Both sexes"/>
    <s v="22"/>
    <s v="Advanced certificate/completed apprenticeship"/>
    <s v="Number"/>
    <n v="159696"/>
  </r>
  <r>
    <s v="F5089C01"/>
    <s v="Population Aged 15 Years and Over Usually Resident and Present in the State"/>
    <s v="2022"/>
    <s v="2022"/>
    <s v="011"/>
    <s v="White Irish"/>
    <s v="-"/>
    <s v="Both sexes"/>
    <s v="23"/>
    <s v="Higher certificate"/>
    <s v="Number"/>
    <n v="151387"/>
  </r>
  <r>
    <s v="F5089C01"/>
    <s v="Population Aged 15 Years and Over Usually Resident and Present in the State"/>
    <s v="2022"/>
    <s v="2022"/>
    <s v="011"/>
    <s v="White Irish"/>
    <s v="-"/>
    <s v="Both sexes"/>
    <s v="24"/>
    <s v="Ordinary bachelor degree/professional qualification or both"/>
    <s v="Number"/>
    <n v="207877"/>
  </r>
  <r>
    <s v="F5089C01"/>
    <s v="Population Aged 15 Years and Over Usually Resident and Present in the State"/>
    <s v="2022"/>
    <s v="2022"/>
    <s v="011"/>
    <s v="White Irish"/>
    <s v="-"/>
    <s v="Both sexes"/>
    <s v="25"/>
    <s v="Honours bachelor degree/professional qualification or both"/>
    <s v="Number"/>
    <n v="364827"/>
  </r>
  <r>
    <s v="F5089C01"/>
    <s v="Population Aged 15 Years and Over Usually Resident and Present in the State"/>
    <s v="2022"/>
    <s v="2022"/>
    <s v="011"/>
    <s v="White Irish"/>
    <s v="-"/>
    <s v="Both sexes"/>
    <s v="26"/>
    <s v="Postgraduate diploma or degree"/>
    <s v="Number"/>
    <n v="291365"/>
  </r>
  <r>
    <s v="F5089C01"/>
    <s v="Population Aged 15 Years and Over Usually Resident and Present in the State"/>
    <s v="2022"/>
    <s v="2022"/>
    <s v="011"/>
    <s v="White Irish"/>
    <s v="-"/>
    <s v="Both sexes"/>
    <s v="18"/>
    <s v="Doctorate (PhD)"/>
    <s v="Number"/>
    <n v="26658"/>
  </r>
  <r>
    <s v="F5089C01"/>
    <s v="Population Aged 15 Years and Over Usually Resident and Present in the State"/>
    <s v="2022"/>
    <s v="2022"/>
    <s v="011"/>
    <s v="White Irish"/>
    <s v="-"/>
    <s v="Both sexes"/>
    <s v="19"/>
    <s v="Economic status - total at school, university, etc."/>
    <s v="Number"/>
    <n v="330972"/>
  </r>
  <r>
    <s v="F5089C01"/>
    <s v="Population Aged 15 Years and Over Usually Resident and Present in the State"/>
    <s v="2022"/>
    <s v="2022"/>
    <s v="011"/>
    <s v="White Irish"/>
    <s v="-"/>
    <s v="Both sexes"/>
    <s v="20"/>
    <s v="Economic status - other"/>
    <s v="Number"/>
    <n v="137896"/>
  </r>
  <r>
    <s v="F5089C01"/>
    <s v="Population Aged 15 Years and Over Usually Resident and Present in the State"/>
    <s v="2022"/>
    <s v="2022"/>
    <s v="011"/>
    <s v="White Irish"/>
    <s v="-"/>
    <s v="Both sexes"/>
    <s v="98"/>
    <s v="Not stated"/>
    <s v="Number"/>
    <n v="45388"/>
  </r>
  <r>
    <s v="F5089C01"/>
    <s v="Population Aged 15 Years and Over Usually Resident and Present in the State"/>
    <s v="2022"/>
    <s v="2022"/>
    <s v="011"/>
    <s v="White Irish"/>
    <s v="1"/>
    <s v="Male"/>
    <s v="-2"/>
    <s v="Total education ceased and not ceased"/>
    <s v="Number"/>
    <n v="1531330"/>
  </r>
  <r>
    <s v="F5089C01"/>
    <s v="Population Aged 15 Years and Over Usually Resident and Present in the State"/>
    <s v="2022"/>
    <s v="2022"/>
    <s v="011"/>
    <s v="White Irish"/>
    <s v="1"/>
    <s v="Male"/>
    <s v="01"/>
    <s v="No formal education"/>
    <s v="Number"/>
    <n v="37584"/>
  </r>
  <r>
    <s v="F5089C01"/>
    <s v="Population Aged 15 Years and Over Usually Resident and Present in the State"/>
    <s v="2022"/>
    <s v="2022"/>
    <s v="011"/>
    <s v="White Irish"/>
    <s v="1"/>
    <s v="Male"/>
    <s v="02"/>
    <s v="Primary"/>
    <s v="Number"/>
    <n v="121218"/>
  </r>
  <r>
    <s v="F5089C01"/>
    <s v="Population Aged 15 Years and Over Usually Resident and Present in the State"/>
    <s v="2022"/>
    <s v="2022"/>
    <s v="011"/>
    <s v="White Irish"/>
    <s v="1"/>
    <s v="Male"/>
    <s v="04"/>
    <s v="Lower secondary"/>
    <s v="Number"/>
    <n v="222039"/>
  </r>
  <r>
    <s v="F5089C01"/>
    <s v="Population Aged 15 Years and Over Usually Resident and Present in the State"/>
    <s v="2022"/>
    <s v="2022"/>
    <s v="011"/>
    <s v="White Irish"/>
    <s v="1"/>
    <s v="Male"/>
    <s v="05"/>
    <s v="Upper secondary"/>
    <s v="Number"/>
    <n v="250377"/>
  </r>
  <r>
    <s v="F5089C01"/>
    <s v="Population Aged 15 Years and Over Usually Resident and Present in the State"/>
    <s v="2022"/>
    <s v="2022"/>
    <s v="011"/>
    <s v="White Irish"/>
    <s v="1"/>
    <s v="Male"/>
    <s v="07"/>
    <s v="Technical/vocational"/>
    <s v="Number"/>
    <n v="80135"/>
  </r>
  <r>
    <s v="F5089C01"/>
    <s v="Population Aged 15 Years and Over Usually Resident and Present in the State"/>
    <s v="2022"/>
    <s v="2022"/>
    <s v="011"/>
    <s v="White Irish"/>
    <s v="1"/>
    <s v="Male"/>
    <s v="22"/>
    <s v="Advanced certificate/completed apprenticeship"/>
    <s v="Number"/>
    <n v="109835"/>
  </r>
  <r>
    <s v="F5089C01"/>
    <s v="Population Aged 15 Years and Over Usually Resident and Present in the State"/>
    <s v="2022"/>
    <s v="2022"/>
    <s v="011"/>
    <s v="White Irish"/>
    <s v="1"/>
    <s v="Male"/>
    <s v="23"/>
    <s v="Higher certificate"/>
    <s v="Number"/>
    <n v="61121"/>
  </r>
  <r>
    <s v="F5089C01"/>
    <s v="Population Aged 15 Years and Over Usually Resident and Present in the State"/>
    <s v="2022"/>
    <s v="2022"/>
    <s v="011"/>
    <s v="White Irish"/>
    <s v="1"/>
    <s v="Male"/>
    <s v="24"/>
    <s v="Ordinary bachelor degree/professional qualification or both"/>
    <s v="Number"/>
    <n v="96108"/>
  </r>
  <r>
    <s v="F5089C01"/>
    <s v="Population Aged 15 Years and Over Usually Resident and Present in the State"/>
    <s v="2022"/>
    <s v="2022"/>
    <s v="011"/>
    <s v="White Irish"/>
    <s v="1"/>
    <s v="Male"/>
    <s v="25"/>
    <s v="Honours bachelor degree/professional qualification or both"/>
    <s v="Number"/>
    <n v="164267"/>
  </r>
  <r>
    <s v="F5089C01"/>
    <s v="Population Aged 15 Years and Over Usually Resident and Present in the State"/>
    <s v="2022"/>
    <s v="2022"/>
    <s v="011"/>
    <s v="White Irish"/>
    <s v="1"/>
    <s v="Male"/>
    <s v="26"/>
    <s v="Postgraduate diploma or degree"/>
    <s v="Number"/>
    <n v="122297"/>
  </r>
  <r>
    <s v="F5089C01"/>
    <s v="Population Aged 15 Years and Over Usually Resident and Present in the State"/>
    <s v="2022"/>
    <s v="2022"/>
    <s v="011"/>
    <s v="White Irish"/>
    <s v="1"/>
    <s v="Male"/>
    <s v="18"/>
    <s v="Doctorate (PhD)"/>
    <s v="Number"/>
    <n v="13777"/>
  </r>
  <r>
    <s v="F5089C01"/>
    <s v="Population Aged 15 Years and Over Usually Resident and Present in the State"/>
    <s v="2022"/>
    <s v="2022"/>
    <s v="011"/>
    <s v="White Irish"/>
    <s v="1"/>
    <s v="Male"/>
    <s v="19"/>
    <s v="Economic status - total at school, university, etc."/>
    <s v="Number"/>
    <n v="162302"/>
  </r>
  <r>
    <s v="F5089C01"/>
    <s v="Population Aged 15 Years and Over Usually Resident and Present in the State"/>
    <s v="2022"/>
    <s v="2022"/>
    <s v="011"/>
    <s v="White Irish"/>
    <s v="1"/>
    <s v="Male"/>
    <s v="20"/>
    <s v="Economic status - other"/>
    <s v="Number"/>
    <n v="68506"/>
  </r>
  <r>
    <s v="F5089C01"/>
    <s v="Population Aged 15 Years and Over Usually Resident and Present in the State"/>
    <s v="2022"/>
    <s v="2022"/>
    <s v="011"/>
    <s v="White Irish"/>
    <s v="1"/>
    <s v="Male"/>
    <s v="98"/>
    <s v="Not stated"/>
    <s v="Number"/>
    <n v="21764"/>
  </r>
  <r>
    <s v="F5089C01"/>
    <s v="Population Aged 15 Years and Over Usually Resident and Present in the State"/>
    <s v="2022"/>
    <s v="2022"/>
    <s v="011"/>
    <s v="White Irish"/>
    <s v="2"/>
    <s v="Female"/>
    <s v="-2"/>
    <s v="Total education ceased and not ceased"/>
    <s v="Number"/>
    <n v="1599732"/>
  </r>
  <r>
    <s v="F5089C01"/>
    <s v="Population Aged 15 Years and Over Usually Resident and Present in the State"/>
    <s v="2022"/>
    <s v="2022"/>
    <s v="011"/>
    <s v="White Irish"/>
    <s v="2"/>
    <s v="Female"/>
    <s v="01"/>
    <s v="No formal education"/>
    <s v="Number"/>
    <n v="29012"/>
  </r>
  <r>
    <s v="F5089C01"/>
    <s v="Population Aged 15 Years and Over Usually Resident and Present in the State"/>
    <s v="2022"/>
    <s v="2022"/>
    <s v="011"/>
    <s v="White Irish"/>
    <s v="2"/>
    <s v="Female"/>
    <s v="02"/>
    <s v="Primary"/>
    <s v="Number"/>
    <n v="108399"/>
  </r>
  <r>
    <s v="F5089C01"/>
    <s v="Population Aged 15 Years and Over Usually Resident and Present in the State"/>
    <s v="2022"/>
    <s v="2022"/>
    <s v="011"/>
    <s v="White Irish"/>
    <s v="2"/>
    <s v="Female"/>
    <s v="04"/>
    <s v="Lower secondary"/>
    <s v="Number"/>
    <n v="181804"/>
  </r>
  <r>
    <s v="F5089C01"/>
    <s v="Population Aged 15 Years and Over Usually Resident and Present in the State"/>
    <s v="2022"/>
    <s v="2022"/>
    <s v="011"/>
    <s v="White Irish"/>
    <s v="2"/>
    <s v="Female"/>
    <s v="05"/>
    <s v="Upper secondary"/>
    <s v="Number"/>
    <n v="272225"/>
  </r>
  <r>
    <s v="F5089C01"/>
    <s v="Population Aged 15 Years and Over Usually Resident and Present in the State"/>
    <s v="2022"/>
    <s v="2022"/>
    <s v="011"/>
    <s v="White Irish"/>
    <s v="2"/>
    <s v="Female"/>
    <s v="07"/>
    <s v="Technical/vocational"/>
    <s v="Number"/>
    <n v="112203"/>
  </r>
  <r>
    <s v="F5089C01"/>
    <s v="Population Aged 15 Years and Over Usually Resident and Present in the State"/>
    <s v="2022"/>
    <s v="2022"/>
    <s v="011"/>
    <s v="White Irish"/>
    <s v="2"/>
    <s v="Female"/>
    <s v="22"/>
    <s v="Advanced certificate/completed apprenticeship"/>
    <s v="Number"/>
    <n v="49861"/>
  </r>
  <r>
    <s v="F5089C01"/>
    <s v="Population Aged 15 Years and Over Usually Resident and Present in the State"/>
    <s v="2022"/>
    <s v="2022"/>
    <s v="011"/>
    <s v="White Irish"/>
    <s v="2"/>
    <s v="Female"/>
    <s v="23"/>
    <s v="Higher certificate"/>
    <s v="Number"/>
    <n v="90266"/>
  </r>
  <r>
    <s v="F5089C01"/>
    <s v="Population Aged 15 Years and Over Usually Resident and Present in the State"/>
    <s v="2022"/>
    <s v="2022"/>
    <s v="011"/>
    <s v="White Irish"/>
    <s v="2"/>
    <s v="Female"/>
    <s v="24"/>
    <s v="Ordinary bachelor degree/professional qualification or both"/>
    <s v="Number"/>
    <n v="111769"/>
  </r>
  <r>
    <s v="F5089C01"/>
    <s v="Population Aged 15 Years and Over Usually Resident and Present in the State"/>
    <s v="2022"/>
    <s v="2022"/>
    <s v="011"/>
    <s v="White Irish"/>
    <s v="2"/>
    <s v="Female"/>
    <s v="25"/>
    <s v="Honours bachelor degree/professional qualification or both"/>
    <s v="Number"/>
    <n v="200560"/>
  </r>
  <r>
    <s v="F5089C01"/>
    <s v="Population Aged 15 Years and Over Usually Resident and Present in the State"/>
    <s v="2022"/>
    <s v="2022"/>
    <s v="011"/>
    <s v="White Irish"/>
    <s v="2"/>
    <s v="Female"/>
    <s v="26"/>
    <s v="Postgraduate diploma or degree"/>
    <s v="Number"/>
    <n v="169068"/>
  </r>
  <r>
    <s v="F5089C01"/>
    <s v="Population Aged 15 Years and Over Usually Resident and Present in the State"/>
    <s v="2022"/>
    <s v="2022"/>
    <s v="011"/>
    <s v="White Irish"/>
    <s v="2"/>
    <s v="Female"/>
    <s v="18"/>
    <s v="Doctorate (PhD)"/>
    <s v="Number"/>
    <n v="12881"/>
  </r>
  <r>
    <s v="F5089C01"/>
    <s v="Population Aged 15 Years and Over Usually Resident and Present in the State"/>
    <s v="2022"/>
    <s v="2022"/>
    <s v="011"/>
    <s v="White Irish"/>
    <s v="2"/>
    <s v="Female"/>
    <s v="19"/>
    <s v="Economic status - total at school, university, etc."/>
    <s v="Number"/>
    <n v="168670"/>
  </r>
  <r>
    <s v="F5089C01"/>
    <s v="Population Aged 15 Years and Over Usually Resident and Present in the State"/>
    <s v="2022"/>
    <s v="2022"/>
    <s v="011"/>
    <s v="White Irish"/>
    <s v="2"/>
    <s v="Female"/>
    <s v="20"/>
    <s v="Economic status - other"/>
    <s v="Number"/>
    <n v="69390"/>
  </r>
  <r>
    <s v="F5089C01"/>
    <s v="Population Aged 15 Years and Over Usually Resident and Present in the State"/>
    <s v="2022"/>
    <s v="2022"/>
    <s v="011"/>
    <s v="White Irish"/>
    <s v="2"/>
    <s v="Female"/>
    <s v="98"/>
    <s v="Not stated"/>
    <s v="Number"/>
    <n v="23624"/>
  </r>
  <r>
    <s v="F5089C01"/>
    <s v="Population Aged 15 Years and Over Usually Resident and Present in the State"/>
    <s v="2022"/>
    <s v="2022"/>
    <s v="012"/>
    <s v="White Irish Traveller"/>
    <s v="-"/>
    <s v="Both sexes"/>
    <s v="-2"/>
    <s v="Total education ceased and not ceased"/>
    <s v="Number"/>
    <n v="20969"/>
  </r>
  <r>
    <s v="F5089C01"/>
    <s v="Population Aged 15 Years and Over Usually Resident and Present in the State"/>
    <s v="2022"/>
    <s v="2022"/>
    <s v="012"/>
    <s v="White Irish Traveller"/>
    <s v="-"/>
    <s v="Both sexes"/>
    <s v="01"/>
    <s v="No formal education"/>
    <s v="Number"/>
    <n v="2761"/>
  </r>
  <r>
    <s v="F5089C01"/>
    <s v="Population Aged 15 Years and Over Usually Resident and Present in the State"/>
    <s v="2022"/>
    <s v="2022"/>
    <s v="012"/>
    <s v="White Irish Traveller"/>
    <s v="-"/>
    <s v="Both sexes"/>
    <s v="02"/>
    <s v="Primary"/>
    <s v="Number"/>
    <n v="4043"/>
  </r>
  <r>
    <s v="F5089C01"/>
    <s v="Population Aged 15 Years and Over Usually Resident and Present in the State"/>
    <s v="2022"/>
    <s v="2022"/>
    <s v="012"/>
    <s v="White Irish Traveller"/>
    <s v="-"/>
    <s v="Both sexes"/>
    <s v="04"/>
    <s v="Lower secondary"/>
    <s v="Number"/>
    <n v="3362"/>
  </r>
  <r>
    <s v="F5089C01"/>
    <s v="Population Aged 15 Years and Over Usually Resident and Present in the State"/>
    <s v="2022"/>
    <s v="2022"/>
    <s v="012"/>
    <s v="White Irish Traveller"/>
    <s v="-"/>
    <s v="Both sexes"/>
    <s v="05"/>
    <s v="Upper secondary"/>
    <s v="Number"/>
    <n v="1531"/>
  </r>
  <r>
    <s v="F5089C01"/>
    <s v="Population Aged 15 Years and Over Usually Resident and Present in the State"/>
    <s v="2022"/>
    <s v="2022"/>
    <s v="012"/>
    <s v="White Irish Traveller"/>
    <s v="-"/>
    <s v="Both sexes"/>
    <s v="07"/>
    <s v="Technical/vocational"/>
    <s v="Number"/>
    <n v="387"/>
  </r>
  <r>
    <s v="F5089C01"/>
    <s v="Population Aged 15 Years and Over Usually Resident and Present in the State"/>
    <s v="2022"/>
    <s v="2022"/>
    <s v="012"/>
    <s v="White Irish Traveller"/>
    <s v="-"/>
    <s v="Both sexes"/>
    <s v="22"/>
    <s v="Advanced certificate/completed apprenticeship"/>
    <s v="Number"/>
    <n v="149"/>
  </r>
  <r>
    <s v="F5089C01"/>
    <s v="Population Aged 15 Years and Over Usually Resident and Present in the State"/>
    <s v="2022"/>
    <s v="2022"/>
    <s v="012"/>
    <s v="White Irish Traveller"/>
    <s v="-"/>
    <s v="Both sexes"/>
    <s v="23"/>
    <s v="Higher certificate"/>
    <s v="Number"/>
    <n v="140"/>
  </r>
  <r>
    <s v="F5089C01"/>
    <s v="Population Aged 15 Years and Over Usually Resident and Present in the State"/>
    <s v="2022"/>
    <s v="2022"/>
    <s v="012"/>
    <s v="White Irish Traveller"/>
    <s v="-"/>
    <s v="Both sexes"/>
    <s v="24"/>
    <s v="Ordinary bachelor degree/professional qualification or both"/>
    <s v="Number"/>
    <n v="114"/>
  </r>
  <r>
    <s v="F5089C01"/>
    <s v="Population Aged 15 Years and Over Usually Resident and Present in the State"/>
    <s v="2022"/>
    <s v="2022"/>
    <s v="012"/>
    <s v="White Irish Traveller"/>
    <s v="-"/>
    <s v="Both sexes"/>
    <s v="25"/>
    <s v="Honours bachelor degree/professional qualification or both"/>
    <s v="Number"/>
    <n v="115"/>
  </r>
  <r>
    <s v="F5089C01"/>
    <s v="Population Aged 15 Years and Over Usually Resident and Present in the State"/>
    <s v="2022"/>
    <s v="2022"/>
    <s v="012"/>
    <s v="White Irish Traveller"/>
    <s v="-"/>
    <s v="Both sexes"/>
    <s v="26"/>
    <s v="Postgraduate diploma or degree"/>
    <s v="Number"/>
    <n v="67"/>
  </r>
  <r>
    <s v="F5089C01"/>
    <s v="Population Aged 15 Years and Over Usually Resident and Present in the State"/>
    <s v="2022"/>
    <s v="2022"/>
    <s v="012"/>
    <s v="White Irish Traveller"/>
    <s v="-"/>
    <s v="Both sexes"/>
    <s v="18"/>
    <s v="Doctorate (PhD)"/>
    <s v="Number"/>
    <n v="16"/>
  </r>
  <r>
    <s v="F5089C01"/>
    <s v="Population Aged 15 Years and Over Usually Resident and Present in the State"/>
    <s v="2022"/>
    <s v="2022"/>
    <s v="012"/>
    <s v="White Irish Traveller"/>
    <s v="-"/>
    <s v="Both sexes"/>
    <s v="19"/>
    <s v="Economic status - total at school, university, etc."/>
    <s v="Number"/>
    <n v="2777"/>
  </r>
  <r>
    <s v="F5089C01"/>
    <s v="Population Aged 15 Years and Over Usually Resident and Present in the State"/>
    <s v="2022"/>
    <s v="2022"/>
    <s v="012"/>
    <s v="White Irish Traveller"/>
    <s v="-"/>
    <s v="Both sexes"/>
    <s v="20"/>
    <s v="Economic status - other"/>
    <s v="Number"/>
    <n v="3622"/>
  </r>
  <r>
    <s v="F5089C01"/>
    <s v="Population Aged 15 Years and Over Usually Resident and Present in the State"/>
    <s v="2022"/>
    <s v="2022"/>
    <s v="012"/>
    <s v="White Irish Traveller"/>
    <s v="-"/>
    <s v="Both sexes"/>
    <s v="98"/>
    <s v="Not stated"/>
    <s v="Number"/>
    <n v="1885"/>
  </r>
  <r>
    <s v="F5089C01"/>
    <s v="Population Aged 15 Years and Over Usually Resident and Present in the State"/>
    <s v="2022"/>
    <s v="2022"/>
    <s v="012"/>
    <s v="White Irish Traveller"/>
    <s v="1"/>
    <s v="Male"/>
    <s v="-2"/>
    <s v="Total education ceased and not ceased"/>
    <s v="Number"/>
    <n v="10047"/>
  </r>
  <r>
    <s v="F5089C01"/>
    <s v="Population Aged 15 Years and Over Usually Resident and Present in the State"/>
    <s v="2022"/>
    <s v="2022"/>
    <s v="012"/>
    <s v="White Irish Traveller"/>
    <s v="1"/>
    <s v="Male"/>
    <s v="01"/>
    <s v="No formal education"/>
    <s v="Number"/>
    <n v="1413"/>
  </r>
  <r>
    <s v="F5089C01"/>
    <s v="Population Aged 15 Years and Over Usually Resident and Present in the State"/>
    <s v="2022"/>
    <s v="2022"/>
    <s v="012"/>
    <s v="White Irish Traveller"/>
    <s v="1"/>
    <s v="Male"/>
    <s v="02"/>
    <s v="Primary"/>
    <s v="Number"/>
    <n v="1998"/>
  </r>
  <r>
    <s v="F5089C01"/>
    <s v="Population Aged 15 Years and Over Usually Resident and Present in the State"/>
    <s v="2022"/>
    <s v="2022"/>
    <s v="012"/>
    <s v="White Irish Traveller"/>
    <s v="1"/>
    <s v="Male"/>
    <s v="04"/>
    <s v="Lower secondary"/>
    <s v="Number"/>
    <n v="1676"/>
  </r>
  <r>
    <s v="F5089C01"/>
    <s v="Population Aged 15 Years and Over Usually Resident and Present in the State"/>
    <s v="2022"/>
    <s v="2022"/>
    <s v="012"/>
    <s v="White Irish Traveller"/>
    <s v="1"/>
    <s v="Male"/>
    <s v="05"/>
    <s v="Upper secondary"/>
    <s v="Number"/>
    <n v="690"/>
  </r>
  <r>
    <s v="F5089C01"/>
    <s v="Population Aged 15 Years and Over Usually Resident and Present in the State"/>
    <s v="2022"/>
    <s v="2022"/>
    <s v="012"/>
    <s v="White Irish Traveller"/>
    <s v="1"/>
    <s v="Male"/>
    <s v="07"/>
    <s v="Technical/vocational"/>
    <s v="Number"/>
    <n v="142"/>
  </r>
  <r>
    <s v="F5089C01"/>
    <s v="Population Aged 15 Years and Over Usually Resident and Present in the State"/>
    <s v="2022"/>
    <s v="2022"/>
    <s v="012"/>
    <s v="White Irish Traveller"/>
    <s v="1"/>
    <s v="Male"/>
    <s v="22"/>
    <s v="Advanced certificate/completed apprenticeship"/>
    <s v="Number"/>
    <n v="68"/>
  </r>
  <r>
    <s v="F5089C01"/>
    <s v="Population Aged 15 Years and Over Usually Resident and Present in the State"/>
    <s v="2022"/>
    <s v="2022"/>
    <s v="012"/>
    <s v="White Irish Traveller"/>
    <s v="1"/>
    <s v="Male"/>
    <s v="23"/>
    <s v="Higher certificate"/>
    <s v="Number"/>
    <n v="49"/>
  </r>
  <r>
    <s v="F5089C01"/>
    <s v="Population Aged 15 Years and Over Usually Resident and Present in the State"/>
    <s v="2022"/>
    <s v="2022"/>
    <s v="012"/>
    <s v="White Irish Traveller"/>
    <s v="1"/>
    <s v="Male"/>
    <s v="24"/>
    <s v="Ordinary bachelor degree/professional qualification or both"/>
    <s v="Number"/>
    <n v="46"/>
  </r>
  <r>
    <s v="F5089C01"/>
    <s v="Population Aged 15 Years and Over Usually Resident and Present in the State"/>
    <s v="2022"/>
    <s v="2022"/>
    <s v="012"/>
    <s v="White Irish Traveller"/>
    <s v="1"/>
    <s v="Male"/>
    <s v="25"/>
    <s v="Honours bachelor degree/professional qualification or both"/>
    <s v="Number"/>
    <n v="55"/>
  </r>
  <r>
    <s v="F5089C01"/>
    <s v="Population Aged 15 Years and Over Usually Resident and Present in the State"/>
    <s v="2022"/>
    <s v="2022"/>
    <s v="012"/>
    <s v="White Irish Traveller"/>
    <s v="1"/>
    <s v="Male"/>
    <s v="26"/>
    <s v="Postgraduate diploma or degree"/>
    <s v="Number"/>
    <n v="30"/>
  </r>
  <r>
    <s v="F5089C01"/>
    <s v="Population Aged 15 Years and Over Usually Resident and Present in the State"/>
    <s v="2022"/>
    <s v="2022"/>
    <s v="012"/>
    <s v="White Irish Traveller"/>
    <s v="1"/>
    <s v="Male"/>
    <s v="18"/>
    <s v="Doctorate (PhD)"/>
    <s v="Number"/>
    <n v="8"/>
  </r>
  <r>
    <s v="F5089C01"/>
    <s v="Population Aged 15 Years and Over Usually Resident and Present in the State"/>
    <s v="2022"/>
    <s v="2022"/>
    <s v="012"/>
    <s v="White Irish Traveller"/>
    <s v="1"/>
    <s v="Male"/>
    <s v="19"/>
    <s v="Economic status - total at school, university, etc."/>
    <s v="Number"/>
    <n v="1234"/>
  </r>
  <r>
    <s v="F5089C01"/>
    <s v="Population Aged 15 Years and Over Usually Resident and Present in the State"/>
    <s v="2022"/>
    <s v="2022"/>
    <s v="012"/>
    <s v="White Irish Traveller"/>
    <s v="1"/>
    <s v="Male"/>
    <s v="20"/>
    <s v="Economic status - other"/>
    <s v="Number"/>
    <n v="1699"/>
  </r>
  <r>
    <s v="F5089C01"/>
    <s v="Population Aged 15 Years and Over Usually Resident and Present in the State"/>
    <s v="2022"/>
    <s v="2022"/>
    <s v="012"/>
    <s v="White Irish Traveller"/>
    <s v="1"/>
    <s v="Male"/>
    <s v="98"/>
    <s v="Not stated"/>
    <s v="Number"/>
    <n v="939"/>
  </r>
  <r>
    <s v="F5089C01"/>
    <s v="Population Aged 15 Years and Over Usually Resident and Present in the State"/>
    <s v="2022"/>
    <s v="2022"/>
    <s v="012"/>
    <s v="White Irish Traveller"/>
    <s v="2"/>
    <s v="Female"/>
    <s v="-2"/>
    <s v="Total education ceased and not ceased"/>
    <s v="Number"/>
    <n v="10922"/>
  </r>
  <r>
    <s v="F5089C01"/>
    <s v="Population Aged 15 Years and Over Usually Resident and Present in the State"/>
    <s v="2022"/>
    <s v="2022"/>
    <s v="012"/>
    <s v="White Irish Traveller"/>
    <s v="2"/>
    <s v="Female"/>
    <s v="01"/>
    <s v="No formal education"/>
    <s v="Number"/>
    <n v="1348"/>
  </r>
  <r>
    <s v="F5089C01"/>
    <s v="Population Aged 15 Years and Over Usually Resident and Present in the State"/>
    <s v="2022"/>
    <s v="2022"/>
    <s v="012"/>
    <s v="White Irish Traveller"/>
    <s v="2"/>
    <s v="Female"/>
    <s v="02"/>
    <s v="Primary"/>
    <s v="Number"/>
    <n v="2045"/>
  </r>
  <r>
    <s v="F5089C01"/>
    <s v="Population Aged 15 Years and Over Usually Resident and Present in the State"/>
    <s v="2022"/>
    <s v="2022"/>
    <s v="012"/>
    <s v="White Irish Traveller"/>
    <s v="2"/>
    <s v="Female"/>
    <s v="04"/>
    <s v="Lower secondary"/>
    <s v="Number"/>
    <n v="1686"/>
  </r>
  <r>
    <s v="F5089C01"/>
    <s v="Population Aged 15 Years and Over Usually Resident and Present in the State"/>
    <s v="2022"/>
    <s v="2022"/>
    <s v="012"/>
    <s v="White Irish Traveller"/>
    <s v="2"/>
    <s v="Female"/>
    <s v="05"/>
    <s v="Upper secondary"/>
    <s v="Number"/>
    <n v="841"/>
  </r>
  <r>
    <s v="F5089C01"/>
    <s v="Population Aged 15 Years and Over Usually Resident and Present in the State"/>
    <s v="2022"/>
    <s v="2022"/>
    <s v="012"/>
    <s v="White Irish Traveller"/>
    <s v="2"/>
    <s v="Female"/>
    <s v="07"/>
    <s v="Technical/vocational"/>
    <s v="Number"/>
    <n v="245"/>
  </r>
  <r>
    <s v="F5089C01"/>
    <s v="Population Aged 15 Years and Over Usually Resident and Present in the State"/>
    <s v="2022"/>
    <s v="2022"/>
    <s v="012"/>
    <s v="White Irish Traveller"/>
    <s v="2"/>
    <s v="Female"/>
    <s v="22"/>
    <s v="Advanced certificate/completed apprenticeship"/>
    <s v="Number"/>
    <n v="81"/>
  </r>
  <r>
    <s v="F5089C01"/>
    <s v="Population Aged 15 Years and Over Usually Resident and Present in the State"/>
    <s v="2022"/>
    <s v="2022"/>
    <s v="012"/>
    <s v="White Irish Traveller"/>
    <s v="2"/>
    <s v="Female"/>
    <s v="23"/>
    <s v="Higher certificate"/>
    <s v="Number"/>
    <n v="91"/>
  </r>
  <r>
    <s v="F5089C01"/>
    <s v="Population Aged 15 Years and Over Usually Resident and Present in the State"/>
    <s v="2022"/>
    <s v="2022"/>
    <s v="012"/>
    <s v="White Irish Traveller"/>
    <s v="2"/>
    <s v="Female"/>
    <s v="24"/>
    <s v="Ordinary bachelor degree/professional qualification or both"/>
    <s v="Number"/>
    <n v="68"/>
  </r>
  <r>
    <s v="F5089C01"/>
    <s v="Population Aged 15 Years and Over Usually Resident and Present in the State"/>
    <s v="2022"/>
    <s v="2022"/>
    <s v="012"/>
    <s v="White Irish Traveller"/>
    <s v="2"/>
    <s v="Female"/>
    <s v="25"/>
    <s v="Honours bachelor degree/professional qualification or both"/>
    <s v="Number"/>
    <n v="60"/>
  </r>
  <r>
    <s v="F5089C01"/>
    <s v="Population Aged 15 Years and Over Usually Resident and Present in the State"/>
    <s v="2022"/>
    <s v="2022"/>
    <s v="012"/>
    <s v="White Irish Traveller"/>
    <s v="2"/>
    <s v="Female"/>
    <s v="26"/>
    <s v="Postgraduate diploma or degree"/>
    <s v="Number"/>
    <n v="37"/>
  </r>
  <r>
    <s v="F5089C01"/>
    <s v="Population Aged 15 Years and Over Usually Resident and Present in the State"/>
    <s v="2022"/>
    <s v="2022"/>
    <s v="012"/>
    <s v="White Irish Traveller"/>
    <s v="2"/>
    <s v="Female"/>
    <s v="18"/>
    <s v="Doctorate (PhD)"/>
    <s v="Number"/>
    <n v="8"/>
  </r>
  <r>
    <s v="F5089C01"/>
    <s v="Population Aged 15 Years and Over Usually Resident and Present in the State"/>
    <s v="2022"/>
    <s v="2022"/>
    <s v="012"/>
    <s v="White Irish Traveller"/>
    <s v="2"/>
    <s v="Female"/>
    <s v="19"/>
    <s v="Economic status - total at school, university, etc."/>
    <s v="Number"/>
    <n v="1543"/>
  </r>
  <r>
    <s v="F5089C01"/>
    <s v="Population Aged 15 Years and Over Usually Resident and Present in the State"/>
    <s v="2022"/>
    <s v="2022"/>
    <s v="012"/>
    <s v="White Irish Traveller"/>
    <s v="2"/>
    <s v="Female"/>
    <s v="20"/>
    <s v="Economic status - other"/>
    <s v="Number"/>
    <n v="1923"/>
  </r>
  <r>
    <s v="F5089C01"/>
    <s v="Population Aged 15 Years and Over Usually Resident and Present in the State"/>
    <s v="2022"/>
    <s v="2022"/>
    <s v="012"/>
    <s v="White Irish Traveller"/>
    <s v="2"/>
    <s v="Female"/>
    <s v="98"/>
    <s v="Not stated"/>
    <s v="Number"/>
    <n v="946"/>
  </r>
  <r>
    <s v="F5089C01"/>
    <s v="Population Aged 15 Years and Over Usually Resident and Present in the State"/>
    <s v="2022"/>
    <s v="2022"/>
    <s v="0122"/>
    <s v="Roma"/>
    <s v="-"/>
    <s v="Both sexes"/>
    <s v="-2"/>
    <s v="Total education ceased and not ceased"/>
    <s v="Number"/>
    <n v="11836"/>
  </r>
  <r>
    <s v="F5089C01"/>
    <s v="Population Aged 15 Years and Over Usually Resident and Present in the State"/>
    <s v="2022"/>
    <s v="2022"/>
    <s v="0122"/>
    <s v="Roma"/>
    <s v="-"/>
    <s v="Both sexes"/>
    <s v="01"/>
    <s v="No formal education"/>
    <s v="Number"/>
    <n v="525"/>
  </r>
  <r>
    <s v="F5089C01"/>
    <s v="Population Aged 15 Years and Over Usually Resident and Present in the State"/>
    <s v="2022"/>
    <s v="2022"/>
    <s v="0122"/>
    <s v="Roma"/>
    <s v="-"/>
    <s v="Both sexes"/>
    <s v="02"/>
    <s v="Primary"/>
    <s v="Number"/>
    <n v="655"/>
  </r>
  <r>
    <s v="F5089C01"/>
    <s v="Population Aged 15 Years and Over Usually Resident and Present in the State"/>
    <s v="2022"/>
    <s v="2022"/>
    <s v="0122"/>
    <s v="Roma"/>
    <s v="-"/>
    <s v="Both sexes"/>
    <s v="04"/>
    <s v="Lower secondary"/>
    <s v="Number"/>
    <n v="736"/>
  </r>
  <r>
    <s v="F5089C01"/>
    <s v="Population Aged 15 Years and Over Usually Resident and Present in the State"/>
    <s v="2022"/>
    <s v="2022"/>
    <s v="0122"/>
    <s v="Roma"/>
    <s v="-"/>
    <s v="Both sexes"/>
    <s v="05"/>
    <s v="Upper secondary"/>
    <s v="Number"/>
    <n v="1335"/>
  </r>
  <r>
    <s v="F5089C01"/>
    <s v="Population Aged 15 Years and Over Usually Resident and Present in the State"/>
    <s v="2022"/>
    <s v="2022"/>
    <s v="0122"/>
    <s v="Roma"/>
    <s v="-"/>
    <s v="Both sexes"/>
    <s v="07"/>
    <s v="Technical/vocational"/>
    <s v="Number"/>
    <n v="871"/>
  </r>
  <r>
    <s v="F5089C01"/>
    <s v="Population Aged 15 Years and Over Usually Resident and Present in the State"/>
    <s v="2022"/>
    <s v="2022"/>
    <s v="0122"/>
    <s v="Roma"/>
    <s v="-"/>
    <s v="Both sexes"/>
    <s v="22"/>
    <s v="Advanced certificate/completed apprenticeship"/>
    <s v="Number"/>
    <n v="327"/>
  </r>
  <r>
    <s v="F5089C01"/>
    <s v="Population Aged 15 Years and Over Usually Resident and Present in the State"/>
    <s v="2022"/>
    <s v="2022"/>
    <s v="0122"/>
    <s v="Roma"/>
    <s v="-"/>
    <s v="Both sexes"/>
    <s v="23"/>
    <s v="Higher certificate"/>
    <s v="Number"/>
    <n v="471"/>
  </r>
  <r>
    <s v="F5089C01"/>
    <s v="Population Aged 15 Years and Over Usually Resident and Present in the State"/>
    <s v="2022"/>
    <s v="2022"/>
    <s v="0122"/>
    <s v="Roma"/>
    <s v="-"/>
    <s v="Both sexes"/>
    <s v="24"/>
    <s v="Ordinary bachelor degree/professional qualification or both"/>
    <s v="Number"/>
    <n v="625"/>
  </r>
  <r>
    <s v="F5089C01"/>
    <s v="Population Aged 15 Years and Over Usually Resident and Present in the State"/>
    <s v="2022"/>
    <s v="2022"/>
    <s v="0122"/>
    <s v="Roma"/>
    <s v="-"/>
    <s v="Both sexes"/>
    <s v="25"/>
    <s v="Honours bachelor degree/professional qualification or both"/>
    <s v="Number"/>
    <n v="508"/>
  </r>
  <r>
    <s v="F5089C01"/>
    <s v="Population Aged 15 Years and Over Usually Resident and Present in the State"/>
    <s v="2022"/>
    <s v="2022"/>
    <s v="0122"/>
    <s v="Roma"/>
    <s v="-"/>
    <s v="Both sexes"/>
    <s v="26"/>
    <s v="Postgraduate diploma or degree"/>
    <s v="Number"/>
    <n v="549"/>
  </r>
  <r>
    <s v="F5089C01"/>
    <s v="Population Aged 15 Years and Over Usually Resident and Present in the State"/>
    <s v="2022"/>
    <s v="2022"/>
    <s v="0122"/>
    <s v="Roma"/>
    <s v="-"/>
    <s v="Both sexes"/>
    <s v="18"/>
    <s v="Doctorate (PhD)"/>
    <s v="Number"/>
    <n v="39"/>
  </r>
  <r>
    <s v="F5089C01"/>
    <s v="Population Aged 15 Years and Over Usually Resident and Present in the State"/>
    <s v="2022"/>
    <s v="2022"/>
    <s v="0122"/>
    <s v="Roma"/>
    <s v="-"/>
    <s v="Both sexes"/>
    <s v="19"/>
    <s v="Economic status - total at school, university, etc."/>
    <s v="Number"/>
    <n v="975"/>
  </r>
  <r>
    <s v="F5089C01"/>
    <s v="Population Aged 15 Years and Over Usually Resident and Present in the State"/>
    <s v="2022"/>
    <s v="2022"/>
    <s v="0122"/>
    <s v="Roma"/>
    <s v="-"/>
    <s v="Both sexes"/>
    <s v="20"/>
    <s v="Economic status - other"/>
    <s v="Number"/>
    <n v="3471"/>
  </r>
  <r>
    <s v="F5089C01"/>
    <s v="Population Aged 15 Years and Over Usually Resident and Present in the State"/>
    <s v="2022"/>
    <s v="2022"/>
    <s v="0122"/>
    <s v="Roma"/>
    <s v="-"/>
    <s v="Both sexes"/>
    <s v="98"/>
    <s v="Not stated"/>
    <s v="Number"/>
    <n v="749"/>
  </r>
  <r>
    <s v="F5089C01"/>
    <s v="Population Aged 15 Years and Over Usually Resident and Present in the State"/>
    <s v="2022"/>
    <s v="2022"/>
    <s v="0122"/>
    <s v="Roma"/>
    <s v="1"/>
    <s v="Male"/>
    <s v="-2"/>
    <s v="Total education ceased and not ceased"/>
    <s v="Number"/>
    <n v="6309"/>
  </r>
  <r>
    <s v="F5089C01"/>
    <s v="Population Aged 15 Years and Over Usually Resident and Present in the State"/>
    <s v="2022"/>
    <s v="2022"/>
    <s v="0122"/>
    <s v="Roma"/>
    <s v="1"/>
    <s v="Male"/>
    <s v="01"/>
    <s v="No formal education"/>
    <s v="Number"/>
    <n v="260"/>
  </r>
  <r>
    <s v="F5089C01"/>
    <s v="Population Aged 15 Years and Over Usually Resident and Present in the State"/>
    <s v="2022"/>
    <s v="2022"/>
    <s v="0122"/>
    <s v="Roma"/>
    <s v="1"/>
    <s v="Male"/>
    <s v="02"/>
    <s v="Primary"/>
    <s v="Number"/>
    <n v="328"/>
  </r>
  <r>
    <s v="F5089C01"/>
    <s v="Population Aged 15 Years and Over Usually Resident and Present in the State"/>
    <s v="2022"/>
    <s v="2022"/>
    <s v="0122"/>
    <s v="Roma"/>
    <s v="1"/>
    <s v="Male"/>
    <s v="04"/>
    <s v="Lower secondary"/>
    <s v="Number"/>
    <n v="428"/>
  </r>
  <r>
    <s v="F5089C01"/>
    <s v="Population Aged 15 Years and Over Usually Resident and Present in the State"/>
    <s v="2022"/>
    <s v="2022"/>
    <s v="0122"/>
    <s v="Roma"/>
    <s v="1"/>
    <s v="Male"/>
    <s v="05"/>
    <s v="Upper secondary"/>
    <s v="Number"/>
    <n v="743"/>
  </r>
  <r>
    <s v="F5089C01"/>
    <s v="Population Aged 15 Years and Over Usually Resident and Present in the State"/>
    <s v="2022"/>
    <s v="2022"/>
    <s v="0122"/>
    <s v="Roma"/>
    <s v="1"/>
    <s v="Male"/>
    <s v="07"/>
    <s v="Technical/vocational"/>
    <s v="Number"/>
    <n v="524"/>
  </r>
  <r>
    <s v="F5089C01"/>
    <s v="Population Aged 15 Years and Over Usually Resident and Present in the State"/>
    <s v="2022"/>
    <s v="2022"/>
    <s v="0122"/>
    <s v="Roma"/>
    <s v="1"/>
    <s v="Male"/>
    <s v="22"/>
    <s v="Advanced certificate/completed apprenticeship"/>
    <s v="Number"/>
    <n v="198"/>
  </r>
  <r>
    <s v="F5089C01"/>
    <s v="Population Aged 15 Years and Over Usually Resident and Present in the State"/>
    <s v="2022"/>
    <s v="2022"/>
    <s v="0122"/>
    <s v="Roma"/>
    <s v="1"/>
    <s v="Male"/>
    <s v="23"/>
    <s v="Higher certificate"/>
    <s v="Number"/>
    <n v="245"/>
  </r>
  <r>
    <s v="F5089C01"/>
    <s v="Population Aged 15 Years and Over Usually Resident and Present in the State"/>
    <s v="2022"/>
    <s v="2022"/>
    <s v="0122"/>
    <s v="Roma"/>
    <s v="1"/>
    <s v="Male"/>
    <s v="24"/>
    <s v="Ordinary bachelor degree/professional qualification or both"/>
    <s v="Number"/>
    <n v="303"/>
  </r>
  <r>
    <s v="F5089C01"/>
    <s v="Population Aged 15 Years and Over Usually Resident and Present in the State"/>
    <s v="2022"/>
    <s v="2022"/>
    <s v="0122"/>
    <s v="Roma"/>
    <s v="1"/>
    <s v="Male"/>
    <s v="25"/>
    <s v="Honours bachelor degree/professional qualification or both"/>
    <s v="Number"/>
    <n v="242"/>
  </r>
  <r>
    <s v="F5089C01"/>
    <s v="Population Aged 15 Years and Over Usually Resident and Present in the State"/>
    <s v="2022"/>
    <s v="2022"/>
    <s v="0122"/>
    <s v="Roma"/>
    <s v="1"/>
    <s v="Male"/>
    <s v="26"/>
    <s v="Postgraduate diploma or degree"/>
    <s v="Number"/>
    <n v="258"/>
  </r>
  <r>
    <s v="F5089C01"/>
    <s v="Population Aged 15 Years and Over Usually Resident and Present in the State"/>
    <s v="2022"/>
    <s v="2022"/>
    <s v="0122"/>
    <s v="Roma"/>
    <s v="1"/>
    <s v="Male"/>
    <s v="18"/>
    <s v="Doctorate (PhD)"/>
    <s v="Number"/>
    <n v="19"/>
  </r>
  <r>
    <s v="F5089C01"/>
    <s v="Population Aged 15 Years and Over Usually Resident and Present in the State"/>
    <s v="2022"/>
    <s v="2022"/>
    <s v="0122"/>
    <s v="Roma"/>
    <s v="1"/>
    <s v="Male"/>
    <s v="19"/>
    <s v="Economic status - total at school, university, etc."/>
    <s v="Number"/>
    <n v="486"/>
  </r>
  <r>
    <s v="F5089C01"/>
    <s v="Population Aged 15 Years and Over Usually Resident and Present in the State"/>
    <s v="2022"/>
    <s v="2022"/>
    <s v="0122"/>
    <s v="Roma"/>
    <s v="1"/>
    <s v="Male"/>
    <s v="20"/>
    <s v="Economic status - other"/>
    <s v="Number"/>
    <n v="1869"/>
  </r>
  <r>
    <s v="F5089C01"/>
    <s v="Population Aged 15 Years and Over Usually Resident and Present in the State"/>
    <s v="2022"/>
    <s v="2022"/>
    <s v="0122"/>
    <s v="Roma"/>
    <s v="1"/>
    <s v="Male"/>
    <s v="98"/>
    <s v="Not stated"/>
    <s v="Number"/>
    <n v="406"/>
  </r>
  <r>
    <s v="F5089C01"/>
    <s v="Population Aged 15 Years and Over Usually Resident and Present in the State"/>
    <s v="2022"/>
    <s v="2022"/>
    <s v="0122"/>
    <s v="Roma"/>
    <s v="2"/>
    <s v="Female"/>
    <s v="-2"/>
    <s v="Total education ceased and not ceased"/>
    <s v="Number"/>
    <n v="5527"/>
  </r>
  <r>
    <s v="F5089C01"/>
    <s v="Population Aged 15 Years and Over Usually Resident and Present in the State"/>
    <s v="2022"/>
    <s v="2022"/>
    <s v="0122"/>
    <s v="Roma"/>
    <s v="2"/>
    <s v="Female"/>
    <s v="01"/>
    <s v="No formal education"/>
    <s v="Number"/>
    <n v="265"/>
  </r>
  <r>
    <s v="F5089C01"/>
    <s v="Population Aged 15 Years and Over Usually Resident and Present in the State"/>
    <s v="2022"/>
    <s v="2022"/>
    <s v="0122"/>
    <s v="Roma"/>
    <s v="2"/>
    <s v="Female"/>
    <s v="02"/>
    <s v="Primary"/>
    <s v="Number"/>
    <n v="327"/>
  </r>
  <r>
    <s v="F5089C01"/>
    <s v="Population Aged 15 Years and Over Usually Resident and Present in the State"/>
    <s v="2022"/>
    <s v="2022"/>
    <s v="0122"/>
    <s v="Roma"/>
    <s v="2"/>
    <s v="Female"/>
    <s v="04"/>
    <s v="Lower secondary"/>
    <s v="Number"/>
    <n v="308"/>
  </r>
  <r>
    <s v="F5089C01"/>
    <s v="Population Aged 15 Years and Over Usually Resident and Present in the State"/>
    <s v="2022"/>
    <s v="2022"/>
    <s v="0122"/>
    <s v="Roma"/>
    <s v="2"/>
    <s v="Female"/>
    <s v="05"/>
    <s v="Upper secondary"/>
    <s v="Number"/>
    <n v="592"/>
  </r>
  <r>
    <s v="F5089C01"/>
    <s v="Population Aged 15 Years and Over Usually Resident and Present in the State"/>
    <s v="2022"/>
    <s v="2022"/>
    <s v="0122"/>
    <s v="Roma"/>
    <s v="2"/>
    <s v="Female"/>
    <s v="07"/>
    <s v="Technical/vocational"/>
    <s v="Number"/>
    <n v="347"/>
  </r>
  <r>
    <s v="F5089C01"/>
    <s v="Population Aged 15 Years and Over Usually Resident and Present in the State"/>
    <s v="2022"/>
    <s v="2022"/>
    <s v="0122"/>
    <s v="Roma"/>
    <s v="2"/>
    <s v="Female"/>
    <s v="22"/>
    <s v="Advanced certificate/completed apprenticeship"/>
    <s v="Number"/>
    <n v="129"/>
  </r>
  <r>
    <s v="F5089C01"/>
    <s v="Population Aged 15 Years and Over Usually Resident and Present in the State"/>
    <s v="2022"/>
    <s v="2022"/>
    <s v="0122"/>
    <s v="Roma"/>
    <s v="2"/>
    <s v="Female"/>
    <s v="23"/>
    <s v="Higher certificate"/>
    <s v="Number"/>
    <n v="226"/>
  </r>
  <r>
    <s v="F5089C01"/>
    <s v="Population Aged 15 Years and Over Usually Resident and Present in the State"/>
    <s v="2022"/>
    <s v="2022"/>
    <s v="0122"/>
    <s v="Roma"/>
    <s v="2"/>
    <s v="Female"/>
    <s v="24"/>
    <s v="Ordinary bachelor degree/professional qualification or both"/>
    <s v="Number"/>
    <n v="322"/>
  </r>
  <r>
    <s v="F5089C01"/>
    <s v="Population Aged 15 Years and Over Usually Resident and Present in the State"/>
    <s v="2022"/>
    <s v="2022"/>
    <s v="0122"/>
    <s v="Roma"/>
    <s v="2"/>
    <s v="Female"/>
    <s v="25"/>
    <s v="Honours bachelor degree/professional qualification or both"/>
    <s v="Number"/>
    <n v="266"/>
  </r>
  <r>
    <s v="F5089C01"/>
    <s v="Population Aged 15 Years and Over Usually Resident and Present in the State"/>
    <s v="2022"/>
    <s v="2022"/>
    <s v="0122"/>
    <s v="Roma"/>
    <s v="2"/>
    <s v="Female"/>
    <s v="26"/>
    <s v="Postgraduate diploma or degree"/>
    <s v="Number"/>
    <n v="291"/>
  </r>
  <r>
    <s v="F5089C01"/>
    <s v="Population Aged 15 Years and Over Usually Resident and Present in the State"/>
    <s v="2022"/>
    <s v="2022"/>
    <s v="0122"/>
    <s v="Roma"/>
    <s v="2"/>
    <s v="Female"/>
    <s v="18"/>
    <s v="Doctorate (PhD)"/>
    <s v="Number"/>
    <n v="20"/>
  </r>
  <r>
    <s v="F5089C01"/>
    <s v="Population Aged 15 Years and Over Usually Resident and Present in the State"/>
    <s v="2022"/>
    <s v="2022"/>
    <s v="0122"/>
    <s v="Roma"/>
    <s v="2"/>
    <s v="Female"/>
    <s v="19"/>
    <s v="Economic status - total at school, university, etc."/>
    <s v="Number"/>
    <n v="489"/>
  </r>
  <r>
    <s v="F5089C01"/>
    <s v="Population Aged 15 Years and Over Usually Resident and Present in the State"/>
    <s v="2022"/>
    <s v="2022"/>
    <s v="0122"/>
    <s v="Roma"/>
    <s v="2"/>
    <s v="Female"/>
    <s v="20"/>
    <s v="Economic status - other"/>
    <s v="Number"/>
    <n v="1602"/>
  </r>
  <r>
    <s v="F5089C01"/>
    <s v="Population Aged 15 Years and Over Usually Resident and Present in the State"/>
    <s v="2022"/>
    <s v="2022"/>
    <s v="0122"/>
    <s v="Roma"/>
    <s v="2"/>
    <s v="Female"/>
    <s v="98"/>
    <s v="Not stated"/>
    <s v="Number"/>
    <n v="343"/>
  </r>
  <r>
    <s v="F5089C01"/>
    <s v="Population Aged 15 Years and Over Usually Resident and Present in the State"/>
    <s v="2022"/>
    <s v="2022"/>
    <s v="013"/>
    <s v="Any other White background"/>
    <s v="-"/>
    <s v="Both sexes"/>
    <s v="-2"/>
    <s v="Total education ceased and not ceased"/>
    <s v="Number"/>
    <n v="423745"/>
  </r>
  <r>
    <s v="F5089C01"/>
    <s v="Population Aged 15 Years and Over Usually Resident and Present in the State"/>
    <s v="2022"/>
    <s v="2022"/>
    <s v="013"/>
    <s v="Any other White background"/>
    <s v="-"/>
    <s v="Both sexes"/>
    <s v="01"/>
    <s v="No formal education"/>
    <s v="Number"/>
    <n v="5471"/>
  </r>
  <r>
    <s v="F5089C01"/>
    <s v="Population Aged 15 Years and Over Usually Resident and Present in the State"/>
    <s v="2022"/>
    <s v="2022"/>
    <s v="013"/>
    <s v="Any other White background"/>
    <s v="-"/>
    <s v="Both sexes"/>
    <s v="02"/>
    <s v="Primary"/>
    <s v="Number"/>
    <n v="5766"/>
  </r>
  <r>
    <s v="F5089C01"/>
    <s v="Population Aged 15 Years and Over Usually Resident and Present in the State"/>
    <s v="2022"/>
    <s v="2022"/>
    <s v="013"/>
    <s v="Any other White background"/>
    <s v="-"/>
    <s v="Both sexes"/>
    <s v="04"/>
    <s v="Lower secondary"/>
    <s v="Number"/>
    <n v="19236"/>
  </r>
  <r>
    <s v="F5089C01"/>
    <s v="Population Aged 15 Years and Over Usually Resident and Present in the State"/>
    <s v="2022"/>
    <s v="2022"/>
    <s v="013"/>
    <s v="Any other White background"/>
    <s v="-"/>
    <s v="Both sexes"/>
    <s v="05"/>
    <s v="Upper secondary"/>
    <s v="Number"/>
    <n v="54872"/>
  </r>
  <r>
    <s v="F5089C01"/>
    <s v="Population Aged 15 Years and Over Usually Resident and Present in the State"/>
    <s v="2022"/>
    <s v="2022"/>
    <s v="013"/>
    <s v="Any other White background"/>
    <s v="-"/>
    <s v="Both sexes"/>
    <s v="07"/>
    <s v="Technical/vocational"/>
    <s v="Number"/>
    <n v="38446"/>
  </r>
  <r>
    <s v="F5089C01"/>
    <s v="Population Aged 15 Years and Over Usually Resident and Present in the State"/>
    <s v="2022"/>
    <s v="2022"/>
    <s v="013"/>
    <s v="Any other White background"/>
    <s v="-"/>
    <s v="Both sexes"/>
    <s v="22"/>
    <s v="Advanced certificate/completed apprenticeship"/>
    <s v="Number"/>
    <n v="19943"/>
  </r>
  <r>
    <s v="F5089C01"/>
    <s v="Population Aged 15 Years and Over Usually Resident and Present in the State"/>
    <s v="2022"/>
    <s v="2022"/>
    <s v="013"/>
    <s v="Any other White background"/>
    <s v="-"/>
    <s v="Both sexes"/>
    <s v="23"/>
    <s v="Higher certificate"/>
    <s v="Number"/>
    <n v="23063"/>
  </r>
  <r>
    <s v="F5089C01"/>
    <s v="Population Aged 15 Years and Over Usually Resident and Present in the State"/>
    <s v="2022"/>
    <s v="2022"/>
    <s v="013"/>
    <s v="Any other White background"/>
    <s v="-"/>
    <s v="Both sexes"/>
    <s v="24"/>
    <s v="Ordinary bachelor degree/professional qualification or both"/>
    <s v="Number"/>
    <n v="34217"/>
  </r>
  <r>
    <s v="F5089C01"/>
    <s v="Population Aged 15 Years and Over Usually Resident and Present in the State"/>
    <s v="2022"/>
    <s v="2022"/>
    <s v="013"/>
    <s v="Any other White background"/>
    <s v="-"/>
    <s v="Both sexes"/>
    <s v="25"/>
    <s v="Honours bachelor degree/professional qualification or both"/>
    <s v="Number"/>
    <n v="40943"/>
  </r>
  <r>
    <s v="F5089C01"/>
    <s v="Population Aged 15 Years and Over Usually Resident and Present in the State"/>
    <s v="2022"/>
    <s v="2022"/>
    <s v="013"/>
    <s v="Any other White background"/>
    <s v="-"/>
    <s v="Both sexes"/>
    <s v="26"/>
    <s v="Postgraduate diploma or degree"/>
    <s v="Number"/>
    <n v="44623"/>
  </r>
  <r>
    <s v="F5089C01"/>
    <s v="Population Aged 15 Years and Over Usually Resident and Present in the State"/>
    <s v="2022"/>
    <s v="2022"/>
    <s v="013"/>
    <s v="Any other White background"/>
    <s v="-"/>
    <s v="Both sexes"/>
    <s v="18"/>
    <s v="Doctorate (PhD)"/>
    <s v="Number"/>
    <n v="6360"/>
  </r>
  <r>
    <s v="F5089C01"/>
    <s v="Population Aged 15 Years and Over Usually Resident and Present in the State"/>
    <s v="2022"/>
    <s v="2022"/>
    <s v="013"/>
    <s v="Any other White background"/>
    <s v="-"/>
    <s v="Both sexes"/>
    <s v="19"/>
    <s v="Economic status - total at school, university, etc."/>
    <s v="Number"/>
    <n v="36141"/>
  </r>
  <r>
    <s v="F5089C01"/>
    <s v="Population Aged 15 Years and Over Usually Resident and Present in the State"/>
    <s v="2022"/>
    <s v="2022"/>
    <s v="013"/>
    <s v="Any other White background"/>
    <s v="-"/>
    <s v="Both sexes"/>
    <s v="20"/>
    <s v="Economic status - other"/>
    <s v="Number"/>
    <n v="84780"/>
  </r>
  <r>
    <s v="F5089C01"/>
    <s v="Population Aged 15 Years and Over Usually Resident and Present in the State"/>
    <s v="2022"/>
    <s v="2022"/>
    <s v="013"/>
    <s v="Any other White background"/>
    <s v="-"/>
    <s v="Both sexes"/>
    <s v="98"/>
    <s v="Not stated"/>
    <s v="Number"/>
    <n v="9884"/>
  </r>
  <r>
    <s v="F5089C01"/>
    <s v="Population Aged 15 Years and Over Usually Resident and Present in the State"/>
    <s v="2022"/>
    <s v="2022"/>
    <s v="013"/>
    <s v="Any other White background"/>
    <s v="1"/>
    <s v="Male"/>
    <s v="-2"/>
    <s v="Total education ceased and not ceased"/>
    <s v="Number"/>
    <n v="205630"/>
  </r>
  <r>
    <s v="F5089C01"/>
    <s v="Population Aged 15 Years and Over Usually Resident and Present in the State"/>
    <s v="2022"/>
    <s v="2022"/>
    <s v="013"/>
    <s v="Any other White background"/>
    <s v="1"/>
    <s v="Male"/>
    <s v="01"/>
    <s v="No formal education"/>
    <s v="Number"/>
    <n v="3034"/>
  </r>
  <r>
    <s v="F5089C01"/>
    <s v="Population Aged 15 Years and Over Usually Resident and Present in the State"/>
    <s v="2022"/>
    <s v="2022"/>
    <s v="013"/>
    <s v="Any other White background"/>
    <s v="1"/>
    <s v="Male"/>
    <s v="02"/>
    <s v="Primary"/>
    <s v="Number"/>
    <n v="3220"/>
  </r>
  <r>
    <s v="F5089C01"/>
    <s v="Population Aged 15 Years and Over Usually Resident and Present in the State"/>
    <s v="2022"/>
    <s v="2022"/>
    <s v="013"/>
    <s v="Any other White background"/>
    <s v="1"/>
    <s v="Male"/>
    <s v="04"/>
    <s v="Lower secondary"/>
    <s v="Number"/>
    <n v="10728"/>
  </r>
  <r>
    <s v="F5089C01"/>
    <s v="Population Aged 15 Years and Over Usually Resident and Present in the State"/>
    <s v="2022"/>
    <s v="2022"/>
    <s v="013"/>
    <s v="Any other White background"/>
    <s v="1"/>
    <s v="Male"/>
    <s v="05"/>
    <s v="Upper secondary"/>
    <s v="Number"/>
    <n v="27491"/>
  </r>
  <r>
    <s v="F5089C01"/>
    <s v="Population Aged 15 Years and Over Usually Resident and Present in the State"/>
    <s v="2022"/>
    <s v="2022"/>
    <s v="013"/>
    <s v="Any other White background"/>
    <s v="1"/>
    <s v="Male"/>
    <s v="07"/>
    <s v="Technical/vocational"/>
    <s v="Number"/>
    <n v="21242"/>
  </r>
  <r>
    <s v="F5089C01"/>
    <s v="Population Aged 15 Years and Over Usually Resident and Present in the State"/>
    <s v="2022"/>
    <s v="2022"/>
    <s v="013"/>
    <s v="Any other White background"/>
    <s v="1"/>
    <s v="Male"/>
    <s v="22"/>
    <s v="Advanced certificate/completed apprenticeship"/>
    <s v="Number"/>
    <n v="11481"/>
  </r>
  <r>
    <s v="F5089C01"/>
    <s v="Population Aged 15 Years and Over Usually Resident and Present in the State"/>
    <s v="2022"/>
    <s v="2022"/>
    <s v="013"/>
    <s v="Any other White background"/>
    <s v="1"/>
    <s v="Male"/>
    <s v="23"/>
    <s v="Higher certificate"/>
    <s v="Number"/>
    <n v="10874"/>
  </r>
  <r>
    <s v="F5089C01"/>
    <s v="Population Aged 15 Years and Over Usually Resident and Present in the State"/>
    <s v="2022"/>
    <s v="2022"/>
    <s v="013"/>
    <s v="Any other White background"/>
    <s v="1"/>
    <s v="Male"/>
    <s v="24"/>
    <s v="Ordinary bachelor degree/professional qualification or both"/>
    <s v="Number"/>
    <n v="15269"/>
  </r>
  <r>
    <s v="F5089C01"/>
    <s v="Population Aged 15 Years and Over Usually Resident and Present in the State"/>
    <s v="2022"/>
    <s v="2022"/>
    <s v="013"/>
    <s v="Any other White background"/>
    <s v="1"/>
    <s v="Male"/>
    <s v="25"/>
    <s v="Honours bachelor degree/professional qualification or both"/>
    <s v="Number"/>
    <n v="17543"/>
  </r>
  <r>
    <s v="F5089C01"/>
    <s v="Population Aged 15 Years and Over Usually Resident and Present in the State"/>
    <s v="2022"/>
    <s v="2022"/>
    <s v="013"/>
    <s v="Any other White background"/>
    <s v="1"/>
    <s v="Male"/>
    <s v="26"/>
    <s v="Postgraduate diploma or degree"/>
    <s v="Number"/>
    <n v="17815"/>
  </r>
  <r>
    <s v="F5089C01"/>
    <s v="Population Aged 15 Years and Over Usually Resident and Present in the State"/>
    <s v="2022"/>
    <s v="2022"/>
    <s v="013"/>
    <s v="Any other White background"/>
    <s v="1"/>
    <s v="Male"/>
    <s v="18"/>
    <s v="Doctorate (PhD)"/>
    <s v="Number"/>
    <n v="3386"/>
  </r>
  <r>
    <s v="F5089C01"/>
    <s v="Population Aged 15 Years and Over Usually Resident and Present in the State"/>
    <s v="2022"/>
    <s v="2022"/>
    <s v="013"/>
    <s v="Any other White background"/>
    <s v="1"/>
    <s v="Male"/>
    <s v="19"/>
    <s v="Economic status - total at school, university, etc."/>
    <s v="Number"/>
    <n v="16471"/>
  </r>
  <r>
    <s v="F5089C01"/>
    <s v="Population Aged 15 Years and Over Usually Resident and Present in the State"/>
    <s v="2022"/>
    <s v="2022"/>
    <s v="013"/>
    <s v="Any other White background"/>
    <s v="1"/>
    <s v="Male"/>
    <s v="20"/>
    <s v="Economic status - other"/>
    <s v="Number"/>
    <n v="41903"/>
  </r>
  <r>
    <s v="F5089C01"/>
    <s v="Population Aged 15 Years and Over Usually Resident and Present in the State"/>
    <s v="2022"/>
    <s v="2022"/>
    <s v="013"/>
    <s v="Any other White background"/>
    <s v="1"/>
    <s v="Male"/>
    <s v="98"/>
    <s v="Not stated"/>
    <s v="Number"/>
    <n v="5173"/>
  </r>
  <r>
    <s v="F5089C01"/>
    <s v="Population Aged 15 Years and Over Usually Resident and Present in the State"/>
    <s v="2022"/>
    <s v="2022"/>
    <s v="013"/>
    <s v="Any other White background"/>
    <s v="2"/>
    <s v="Female"/>
    <s v="-2"/>
    <s v="Total education ceased and not ceased"/>
    <s v="Number"/>
    <n v="218115"/>
  </r>
  <r>
    <s v="F5089C01"/>
    <s v="Population Aged 15 Years and Over Usually Resident and Present in the State"/>
    <s v="2022"/>
    <s v="2022"/>
    <s v="013"/>
    <s v="Any other White background"/>
    <s v="2"/>
    <s v="Female"/>
    <s v="01"/>
    <s v="No formal education"/>
    <s v="Number"/>
    <n v="2437"/>
  </r>
  <r>
    <s v="F5089C01"/>
    <s v="Population Aged 15 Years and Over Usually Resident and Present in the State"/>
    <s v="2022"/>
    <s v="2022"/>
    <s v="013"/>
    <s v="Any other White background"/>
    <s v="2"/>
    <s v="Female"/>
    <s v="02"/>
    <s v="Primary"/>
    <s v="Number"/>
    <n v="2546"/>
  </r>
  <r>
    <s v="F5089C01"/>
    <s v="Population Aged 15 Years and Over Usually Resident and Present in the State"/>
    <s v="2022"/>
    <s v="2022"/>
    <s v="013"/>
    <s v="Any other White background"/>
    <s v="2"/>
    <s v="Female"/>
    <s v="04"/>
    <s v="Lower secondary"/>
    <s v="Number"/>
    <n v="8508"/>
  </r>
  <r>
    <s v="F5089C01"/>
    <s v="Population Aged 15 Years and Over Usually Resident and Present in the State"/>
    <s v="2022"/>
    <s v="2022"/>
    <s v="013"/>
    <s v="Any other White background"/>
    <s v="2"/>
    <s v="Female"/>
    <s v="05"/>
    <s v="Upper secondary"/>
    <s v="Number"/>
    <n v="27381"/>
  </r>
  <r>
    <s v="F5089C01"/>
    <s v="Population Aged 15 Years and Over Usually Resident and Present in the State"/>
    <s v="2022"/>
    <s v="2022"/>
    <s v="013"/>
    <s v="Any other White background"/>
    <s v="2"/>
    <s v="Female"/>
    <s v="07"/>
    <s v="Technical/vocational"/>
    <s v="Number"/>
    <n v="17204"/>
  </r>
  <r>
    <s v="F5089C01"/>
    <s v="Population Aged 15 Years and Over Usually Resident and Present in the State"/>
    <s v="2022"/>
    <s v="2022"/>
    <s v="013"/>
    <s v="Any other White background"/>
    <s v="2"/>
    <s v="Female"/>
    <s v="22"/>
    <s v="Advanced certificate/completed apprenticeship"/>
    <s v="Number"/>
    <n v="8462"/>
  </r>
  <r>
    <s v="F5089C01"/>
    <s v="Population Aged 15 Years and Over Usually Resident and Present in the State"/>
    <s v="2022"/>
    <s v="2022"/>
    <s v="013"/>
    <s v="Any other White background"/>
    <s v="2"/>
    <s v="Female"/>
    <s v="23"/>
    <s v="Higher certificate"/>
    <s v="Number"/>
    <n v="12189"/>
  </r>
  <r>
    <s v="F5089C01"/>
    <s v="Population Aged 15 Years and Over Usually Resident and Present in the State"/>
    <s v="2022"/>
    <s v="2022"/>
    <s v="013"/>
    <s v="Any other White background"/>
    <s v="2"/>
    <s v="Female"/>
    <s v="24"/>
    <s v="Ordinary bachelor degree/professional qualification or both"/>
    <s v="Number"/>
    <n v="18948"/>
  </r>
  <r>
    <s v="F5089C01"/>
    <s v="Population Aged 15 Years and Over Usually Resident and Present in the State"/>
    <s v="2022"/>
    <s v="2022"/>
    <s v="013"/>
    <s v="Any other White background"/>
    <s v="2"/>
    <s v="Female"/>
    <s v="25"/>
    <s v="Honours bachelor degree/professional qualification or both"/>
    <s v="Number"/>
    <n v="23400"/>
  </r>
  <r>
    <s v="F5089C01"/>
    <s v="Population Aged 15 Years and Over Usually Resident and Present in the State"/>
    <s v="2022"/>
    <s v="2022"/>
    <s v="013"/>
    <s v="Any other White background"/>
    <s v="2"/>
    <s v="Female"/>
    <s v="26"/>
    <s v="Postgraduate diploma or degree"/>
    <s v="Number"/>
    <n v="26808"/>
  </r>
  <r>
    <s v="F5089C01"/>
    <s v="Population Aged 15 Years and Over Usually Resident and Present in the State"/>
    <s v="2022"/>
    <s v="2022"/>
    <s v="013"/>
    <s v="Any other White background"/>
    <s v="2"/>
    <s v="Female"/>
    <s v="18"/>
    <s v="Doctorate (PhD)"/>
    <s v="Number"/>
    <n v="2974"/>
  </r>
  <r>
    <s v="F5089C01"/>
    <s v="Population Aged 15 Years and Over Usually Resident and Present in the State"/>
    <s v="2022"/>
    <s v="2022"/>
    <s v="013"/>
    <s v="Any other White background"/>
    <s v="2"/>
    <s v="Female"/>
    <s v="19"/>
    <s v="Economic status - total at school, university, etc."/>
    <s v="Number"/>
    <n v="19670"/>
  </r>
  <r>
    <s v="F5089C01"/>
    <s v="Population Aged 15 Years and Over Usually Resident and Present in the State"/>
    <s v="2022"/>
    <s v="2022"/>
    <s v="013"/>
    <s v="Any other White background"/>
    <s v="2"/>
    <s v="Female"/>
    <s v="20"/>
    <s v="Economic status - other"/>
    <s v="Number"/>
    <n v="42877"/>
  </r>
  <r>
    <s v="F5089C01"/>
    <s v="Population Aged 15 Years and Over Usually Resident and Present in the State"/>
    <s v="2022"/>
    <s v="2022"/>
    <s v="013"/>
    <s v="Any other White background"/>
    <s v="2"/>
    <s v="Female"/>
    <s v="98"/>
    <s v="Not stated"/>
    <s v="Number"/>
    <n v="4711"/>
  </r>
  <r>
    <s v="F5089C01"/>
    <s v="Population Aged 15 Years and Over Usually Resident and Present in the State"/>
    <s v="2022"/>
    <s v="2022"/>
    <s v="021"/>
    <s v="Black or Black Irish - African"/>
    <s v="-"/>
    <s v="Both sexes"/>
    <s v="-2"/>
    <s v="Total education ceased and not ceased"/>
    <s v="Number"/>
    <n v="50224"/>
  </r>
  <r>
    <s v="F5089C01"/>
    <s v="Population Aged 15 Years and Over Usually Resident and Present in the State"/>
    <s v="2022"/>
    <s v="2022"/>
    <s v="021"/>
    <s v="Black or Black Irish - African"/>
    <s v="-"/>
    <s v="Both sexes"/>
    <s v="01"/>
    <s v="No formal education"/>
    <s v="Number"/>
    <n v="620"/>
  </r>
  <r>
    <s v="F5089C01"/>
    <s v="Population Aged 15 Years and Over Usually Resident and Present in the State"/>
    <s v="2022"/>
    <s v="2022"/>
    <s v="021"/>
    <s v="Black or Black Irish - African"/>
    <s v="-"/>
    <s v="Both sexes"/>
    <s v="02"/>
    <s v="Primary"/>
    <s v="Number"/>
    <n v="547"/>
  </r>
  <r>
    <s v="F5089C01"/>
    <s v="Population Aged 15 Years and Over Usually Resident and Present in the State"/>
    <s v="2022"/>
    <s v="2022"/>
    <s v="021"/>
    <s v="Black or Black Irish - African"/>
    <s v="-"/>
    <s v="Both sexes"/>
    <s v="04"/>
    <s v="Lower secondary"/>
    <s v="Number"/>
    <n v="1092"/>
  </r>
  <r>
    <s v="F5089C01"/>
    <s v="Population Aged 15 Years and Over Usually Resident and Present in the State"/>
    <s v="2022"/>
    <s v="2022"/>
    <s v="021"/>
    <s v="Black or Black Irish - African"/>
    <s v="-"/>
    <s v="Both sexes"/>
    <s v="05"/>
    <s v="Upper secondary"/>
    <s v="Number"/>
    <n v="3442"/>
  </r>
  <r>
    <s v="F5089C01"/>
    <s v="Population Aged 15 Years and Over Usually Resident and Present in the State"/>
    <s v="2022"/>
    <s v="2022"/>
    <s v="021"/>
    <s v="Black or Black Irish - African"/>
    <s v="-"/>
    <s v="Both sexes"/>
    <s v="07"/>
    <s v="Technical/vocational"/>
    <s v="Number"/>
    <n v="2851"/>
  </r>
  <r>
    <s v="F5089C01"/>
    <s v="Population Aged 15 Years and Over Usually Resident and Present in the State"/>
    <s v="2022"/>
    <s v="2022"/>
    <s v="021"/>
    <s v="Black or Black Irish - African"/>
    <s v="-"/>
    <s v="Both sexes"/>
    <s v="22"/>
    <s v="Advanced certificate/completed apprenticeship"/>
    <s v="Number"/>
    <n v="1101"/>
  </r>
  <r>
    <s v="F5089C01"/>
    <s v="Population Aged 15 Years and Over Usually Resident and Present in the State"/>
    <s v="2022"/>
    <s v="2022"/>
    <s v="021"/>
    <s v="Black or Black Irish - African"/>
    <s v="-"/>
    <s v="Both sexes"/>
    <s v="23"/>
    <s v="Higher certificate"/>
    <s v="Number"/>
    <n v="1878"/>
  </r>
  <r>
    <s v="F5089C01"/>
    <s v="Population Aged 15 Years and Over Usually Resident and Present in the State"/>
    <s v="2022"/>
    <s v="2022"/>
    <s v="021"/>
    <s v="Black or Black Irish - African"/>
    <s v="-"/>
    <s v="Both sexes"/>
    <s v="24"/>
    <s v="Ordinary bachelor degree/professional qualification or both"/>
    <s v="Number"/>
    <n v="2759"/>
  </r>
  <r>
    <s v="F5089C01"/>
    <s v="Population Aged 15 Years and Over Usually Resident and Present in the State"/>
    <s v="2022"/>
    <s v="2022"/>
    <s v="021"/>
    <s v="Black or Black Irish - African"/>
    <s v="-"/>
    <s v="Both sexes"/>
    <s v="25"/>
    <s v="Honours bachelor degree/professional qualification or both"/>
    <s v="Number"/>
    <n v="4608"/>
  </r>
  <r>
    <s v="F5089C01"/>
    <s v="Population Aged 15 Years and Over Usually Resident and Present in the State"/>
    <s v="2022"/>
    <s v="2022"/>
    <s v="021"/>
    <s v="Black or Black Irish - African"/>
    <s v="-"/>
    <s v="Both sexes"/>
    <s v="26"/>
    <s v="Postgraduate diploma or degree"/>
    <s v="Number"/>
    <n v="4226"/>
  </r>
  <r>
    <s v="F5089C01"/>
    <s v="Population Aged 15 Years and Over Usually Resident and Present in the State"/>
    <s v="2022"/>
    <s v="2022"/>
    <s v="021"/>
    <s v="Black or Black Irish - African"/>
    <s v="-"/>
    <s v="Both sexes"/>
    <s v="18"/>
    <s v="Doctorate (PhD)"/>
    <s v="Number"/>
    <n v="330"/>
  </r>
  <r>
    <s v="F5089C01"/>
    <s v="Population Aged 15 Years and Over Usually Resident and Present in the State"/>
    <s v="2022"/>
    <s v="2022"/>
    <s v="021"/>
    <s v="Black or Black Irish - African"/>
    <s v="-"/>
    <s v="Both sexes"/>
    <s v="19"/>
    <s v="Economic status - total at school, university, etc."/>
    <s v="Number"/>
    <n v="14126"/>
  </r>
  <r>
    <s v="F5089C01"/>
    <s v="Population Aged 15 Years and Over Usually Resident and Present in the State"/>
    <s v="2022"/>
    <s v="2022"/>
    <s v="021"/>
    <s v="Black or Black Irish - African"/>
    <s v="-"/>
    <s v="Both sexes"/>
    <s v="20"/>
    <s v="Economic status - other"/>
    <s v="Number"/>
    <n v="11220"/>
  </r>
  <r>
    <s v="F5089C01"/>
    <s v="Population Aged 15 Years and Over Usually Resident and Present in the State"/>
    <s v="2022"/>
    <s v="2022"/>
    <s v="021"/>
    <s v="Black or Black Irish - African"/>
    <s v="-"/>
    <s v="Both sexes"/>
    <s v="98"/>
    <s v="Not stated"/>
    <s v="Number"/>
    <n v="1424"/>
  </r>
  <r>
    <s v="F5089C01"/>
    <s v="Population Aged 15 Years and Over Usually Resident and Present in the State"/>
    <s v="2022"/>
    <s v="2022"/>
    <s v="021"/>
    <s v="Black or Black Irish - African"/>
    <s v="1"/>
    <s v="Male"/>
    <s v="-2"/>
    <s v="Total education ceased and not ceased"/>
    <s v="Number"/>
    <n v="24065"/>
  </r>
  <r>
    <s v="F5089C01"/>
    <s v="Population Aged 15 Years and Over Usually Resident and Present in the State"/>
    <s v="2022"/>
    <s v="2022"/>
    <s v="021"/>
    <s v="Black or Black Irish - African"/>
    <s v="1"/>
    <s v="Male"/>
    <s v="01"/>
    <s v="No formal education"/>
    <s v="Number"/>
    <n v="265"/>
  </r>
  <r>
    <s v="F5089C01"/>
    <s v="Population Aged 15 Years and Over Usually Resident and Present in the State"/>
    <s v="2022"/>
    <s v="2022"/>
    <s v="021"/>
    <s v="Black or Black Irish - African"/>
    <s v="1"/>
    <s v="Male"/>
    <s v="02"/>
    <s v="Primary"/>
    <s v="Number"/>
    <n v="246"/>
  </r>
  <r>
    <s v="F5089C01"/>
    <s v="Population Aged 15 Years and Over Usually Resident and Present in the State"/>
    <s v="2022"/>
    <s v="2022"/>
    <s v="021"/>
    <s v="Black or Black Irish - African"/>
    <s v="1"/>
    <s v="Male"/>
    <s v="04"/>
    <s v="Lower secondary"/>
    <s v="Number"/>
    <n v="534"/>
  </r>
  <r>
    <s v="F5089C01"/>
    <s v="Population Aged 15 Years and Over Usually Resident and Present in the State"/>
    <s v="2022"/>
    <s v="2022"/>
    <s v="021"/>
    <s v="Black or Black Irish - African"/>
    <s v="1"/>
    <s v="Male"/>
    <s v="05"/>
    <s v="Upper secondary"/>
    <s v="Number"/>
    <n v="1848"/>
  </r>
  <r>
    <s v="F5089C01"/>
    <s v="Population Aged 15 Years and Over Usually Resident and Present in the State"/>
    <s v="2022"/>
    <s v="2022"/>
    <s v="021"/>
    <s v="Black or Black Irish - African"/>
    <s v="1"/>
    <s v="Male"/>
    <s v="07"/>
    <s v="Technical/vocational"/>
    <s v="Number"/>
    <n v="1152"/>
  </r>
  <r>
    <s v="F5089C01"/>
    <s v="Population Aged 15 Years and Over Usually Resident and Present in the State"/>
    <s v="2022"/>
    <s v="2022"/>
    <s v="021"/>
    <s v="Black or Black Irish - African"/>
    <s v="1"/>
    <s v="Male"/>
    <s v="22"/>
    <s v="Advanced certificate/completed apprenticeship"/>
    <s v="Number"/>
    <n v="559"/>
  </r>
  <r>
    <s v="F5089C01"/>
    <s v="Population Aged 15 Years and Over Usually Resident and Present in the State"/>
    <s v="2022"/>
    <s v="2022"/>
    <s v="021"/>
    <s v="Black or Black Irish - African"/>
    <s v="1"/>
    <s v="Male"/>
    <s v="23"/>
    <s v="Higher certificate"/>
    <s v="Number"/>
    <n v="885"/>
  </r>
  <r>
    <s v="F5089C01"/>
    <s v="Population Aged 15 Years and Over Usually Resident and Present in the State"/>
    <s v="2022"/>
    <s v="2022"/>
    <s v="021"/>
    <s v="Black or Black Irish - African"/>
    <s v="1"/>
    <s v="Male"/>
    <s v="24"/>
    <s v="Ordinary bachelor degree/professional qualification or both"/>
    <s v="Number"/>
    <n v="1375"/>
  </r>
  <r>
    <s v="F5089C01"/>
    <s v="Population Aged 15 Years and Over Usually Resident and Present in the State"/>
    <s v="2022"/>
    <s v="2022"/>
    <s v="021"/>
    <s v="Black or Black Irish - African"/>
    <s v="1"/>
    <s v="Male"/>
    <s v="25"/>
    <s v="Honours bachelor degree/professional qualification or both"/>
    <s v="Number"/>
    <n v="2070"/>
  </r>
  <r>
    <s v="F5089C01"/>
    <s v="Population Aged 15 Years and Over Usually Resident and Present in the State"/>
    <s v="2022"/>
    <s v="2022"/>
    <s v="021"/>
    <s v="Black or Black Irish - African"/>
    <s v="1"/>
    <s v="Male"/>
    <s v="26"/>
    <s v="Postgraduate diploma or degree"/>
    <s v="Number"/>
    <n v="2118"/>
  </r>
  <r>
    <s v="F5089C01"/>
    <s v="Population Aged 15 Years and Over Usually Resident and Present in the State"/>
    <s v="2022"/>
    <s v="2022"/>
    <s v="021"/>
    <s v="Black or Black Irish - African"/>
    <s v="1"/>
    <s v="Male"/>
    <s v="18"/>
    <s v="Doctorate (PhD)"/>
    <s v="Number"/>
    <n v="221"/>
  </r>
  <r>
    <s v="F5089C01"/>
    <s v="Population Aged 15 Years and Over Usually Resident and Present in the State"/>
    <s v="2022"/>
    <s v="2022"/>
    <s v="021"/>
    <s v="Black or Black Irish - African"/>
    <s v="1"/>
    <s v="Male"/>
    <s v="19"/>
    <s v="Economic status - total at school, university, etc."/>
    <s v="Number"/>
    <n v="6814"/>
  </r>
  <r>
    <s v="F5089C01"/>
    <s v="Population Aged 15 Years and Over Usually Resident and Present in the State"/>
    <s v="2022"/>
    <s v="2022"/>
    <s v="021"/>
    <s v="Black or Black Irish - African"/>
    <s v="1"/>
    <s v="Male"/>
    <s v="20"/>
    <s v="Economic status - other"/>
    <s v="Number"/>
    <n v="5251"/>
  </r>
  <r>
    <s v="F5089C01"/>
    <s v="Population Aged 15 Years and Over Usually Resident and Present in the State"/>
    <s v="2022"/>
    <s v="2022"/>
    <s v="021"/>
    <s v="Black or Black Irish - African"/>
    <s v="1"/>
    <s v="Male"/>
    <s v="98"/>
    <s v="Not stated"/>
    <s v="Number"/>
    <n v="727"/>
  </r>
  <r>
    <s v="F5089C01"/>
    <s v="Population Aged 15 Years and Over Usually Resident and Present in the State"/>
    <s v="2022"/>
    <s v="2022"/>
    <s v="021"/>
    <s v="Black or Black Irish - African"/>
    <s v="2"/>
    <s v="Female"/>
    <s v="-2"/>
    <s v="Total education ceased and not ceased"/>
    <s v="Number"/>
    <n v="26159"/>
  </r>
  <r>
    <s v="F5089C01"/>
    <s v="Population Aged 15 Years and Over Usually Resident and Present in the State"/>
    <s v="2022"/>
    <s v="2022"/>
    <s v="021"/>
    <s v="Black or Black Irish - African"/>
    <s v="2"/>
    <s v="Female"/>
    <s v="01"/>
    <s v="No formal education"/>
    <s v="Number"/>
    <n v="355"/>
  </r>
  <r>
    <s v="F5089C01"/>
    <s v="Population Aged 15 Years and Over Usually Resident and Present in the State"/>
    <s v="2022"/>
    <s v="2022"/>
    <s v="021"/>
    <s v="Black or Black Irish - African"/>
    <s v="2"/>
    <s v="Female"/>
    <s v="02"/>
    <s v="Primary"/>
    <s v="Number"/>
    <n v="301"/>
  </r>
  <r>
    <s v="F5089C01"/>
    <s v="Population Aged 15 Years and Over Usually Resident and Present in the State"/>
    <s v="2022"/>
    <s v="2022"/>
    <s v="021"/>
    <s v="Black or Black Irish - African"/>
    <s v="2"/>
    <s v="Female"/>
    <s v="04"/>
    <s v="Lower secondary"/>
    <s v="Number"/>
    <n v="558"/>
  </r>
  <r>
    <s v="F5089C01"/>
    <s v="Population Aged 15 Years and Over Usually Resident and Present in the State"/>
    <s v="2022"/>
    <s v="2022"/>
    <s v="021"/>
    <s v="Black or Black Irish - African"/>
    <s v="2"/>
    <s v="Female"/>
    <s v="05"/>
    <s v="Upper secondary"/>
    <s v="Number"/>
    <n v="1594"/>
  </r>
  <r>
    <s v="F5089C01"/>
    <s v="Population Aged 15 Years and Over Usually Resident and Present in the State"/>
    <s v="2022"/>
    <s v="2022"/>
    <s v="021"/>
    <s v="Black or Black Irish - African"/>
    <s v="2"/>
    <s v="Female"/>
    <s v="07"/>
    <s v="Technical/vocational"/>
    <s v="Number"/>
    <n v="1699"/>
  </r>
  <r>
    <s v="F5089C01"/>
    <s v="Population Aged 15 Years and Over Usually Resident and Present in the State"/>
    <s v="2022"/>
    <s v="2022"/>
    <s v="021"/>
    <s v="Black or Black Irish - African"/>
    <s v="2"/>
    <s v="Female"/>
    <s v="22"/>
    <s v="Advanced certificate/completed apprenticeship"/>
    <s v="Number"/>
    <n v="542"/>
  </r>
  <r>
    <s v="F5089C01"/>
    <s v="Population Aged 15 Years and Over Usually Resident and Present in the State"/>
    <s v="2022"/>
    <s v="2022"/>
    <s v="021"/>
    <s v="Black or Black Irish - African"/>
    <s v="2"/>
    <s v="Female"/>
    <s v="23"/>
    <s v="Higher certificate"/>
    <s v="Number"/>
    <n v="993"/>
  </r>
  <r>
    <s v="F5089C01"/>
    <s v="Population Aged 15 Years and Over Usually Resident and Present in the State"/>
    <s v="2022"/>
    <s v="2022"/>
    <s v="021"/>
    <s v="Black or Black Irish - African"/>
    <s v="2"/>
    <s v="Female"/>
    <s v="24"/>
    <s v="Ordinary bachelor degree/professional qualification or both"/>
    <s v="Number"/>
    <n v="1384"/>
  </r>
  <r>
    <s v="F5089C01"/>
    <s v="Population Aged 15 Years and Over Usually Resident and Present in the State"/>
    <s v="2022"/>
    <s v="2022"/>
    <s v="021"/>
    <s v="Black or Black Irish - African"/>
    <s v="2"/>
    <s v="Female"/>
    <s v="25"/>
    <s v="Honours bachelor degree/professional qualification or both"/>
    <s v="Number"/>
    <n v="2538"/>
  </r>
  <r>
    <s v="F5089C01"/>
    <s v="Population Aged 15 Years and Over Usually Resident and Present in the State"/>
    <s v="2022"/>
    <s v="2022"/>
    <s v="021"/>
    <s v="Black or Black Irish - African"/>
    <s v="2"/>
    <s v="Female"/>
    <s v="26"/>
    <s v="Postgraduate diploma or degree"/>
    <s v="Number"/>
    <n v="2108"/>
  </r>
  <r>
    <s v="F5089C01"/>
    <s v="Population Aged 15 Years and Over Usually Resident and Present in the State"/>
    <s v="2022"/>
    <s v="2022"/>
    <s v="021"/>
    <s v="Black or Black Irish - African"/>
    <s v="2"/>
    <s v="Female"/>
    <s v="18"/>
    <s v="Doctorate (PhD)"/>
    <s v="Number"/>
    <n v="109"/>
  </r>
  <r>
    <s v="F5089C01"/>
    <s v="Population Aged 15 Years and Over Usually Resident and Present in the State"/>
    <s v="2022"/>
    <s v="2022"/>
    <s v="021"/>
    <s v="Black or Black Irish - African"/>
    <s v="2"/>
    <s v="Female"/>
    <s v="19"/>
    <s v="Economic status - total at school, university, etc."/>
    <s v="Number"/>
    <n v="7312"/>
  </r>
  <r>
    <s v="F5089C01"/>
    <s v="Population Aged 15 Years and Over Usually Resident and Present in the State"/>
    <s v="2022"/>
    <s v="2022"/>
    <s v="021"/>
    <s v="Black or Black Irish - African"/>
    <s v="2"/>
    <s v="Female"/>
    <s v="20"/>
    <s v="Economic status - other"/>
    <s v="Number"/>
    <n v="5969"/>
  </r>
  <r>
    <s v="F5089C01"/>
    <s v="Population Aged 15 Years and Over Usually Resident and Present in the State"/>
    <s v="2022"/>
    <s v="2022"/>
    <s v="021"/>
    <s v="Black or Black Irish - African"/>
    <s v="2"/>
    <s v="Female"/>
    <s v="98"/>
    <s v="Not stated"/>
    <s v="Number"/>
    <n v="697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-2"/>
    <s v="Total education ceased and not ceased"/>
    <s v="Number"/>
    <n v="6849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01"/>
    <s v="No formal education"/>
    <s v="Number"/>
    <n v="126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02"/>
    <s v="Primary"/>
    <s v="Number"/>
    <n v="110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04"/>
    <s v="Lower secondary"/>
    <s v="Number"/>
    <n v="294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05"/>
    <s v="Upper secondary"/>
    <s v="Number"/>
    <n v="809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07"/>
    <s v="Technical/vocational"/>
    <s v="Number"/>
    <n v="363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2"/>
    <s v="Advanced certificate/completed apprenticeship"/>
    <s v="Number"/>
    <n v="192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3"/>
    <s v="Higher certificate"/>
    <s v="Number"/>
    <n v="334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4"/>
    <s v="Ordinary bachelor degree/professional qualification or both"/>
    <s v="Number"/>
    <n v="506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5"/>
    <s v="Honours bachelor degree/professional qualification or both"/>
    <s v="Number"/>
    <n v="750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6"/>
    <s v="Postgraduate diploma or degree"/>
    <s v="Number"/>
    <n v="579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18"/>
    <s v="Doctorate (PhD)"/>
    <s v="Number"/>
    <n v="45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19"/>
    <s v="Economic status - total at school, university, etc."/>
    <s v="Number"/>
    <n v="1171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20"/>
    <s v="Economic status - other"/>
    <s v="Number"/>
    <n v="1389"/>
  </r>
  <r>
    <s v="F5089C01"/>
    <s v="Population Aged 15 Years and Over Usually Resident and Present in the State"/>
    <s v="2022"/>
    <s v="2022"/>
    <s v="022"/>
    <s v="Black or Black Irish - any other Black background"/>
    <s v="-"/>
    <s v="Both sexes"/>
    <s v="98"/>
    <s v="Not stated"/>
    <s v="Number"/>
    <n v="181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-2"/>
    <s v="Total education ceased and not ceased"/>
    <s v="Number"/>
    <n v="3450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01"/>
    <s v="No formal education"/>
    <s v="Number"/>
    <n v="86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02"/>
    <s v="Primary"/>
    <s v="Number"/>
    <n v="65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04"/>
    <s v="Lower secondary"/>
    <s v="Number"/>
    <n v="172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05"/>
    <s v="Upper secondary"/>
    <s v="Number"/>
    <n v="446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07"/>
    <s v="Technical/vocational"/>
    <s v="Number"/>
    <n v="201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2"/>
    <s v="Advanced certificate/completed apprenticeship"/>
    <s v="Number"/>
    <n v="106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3"/>
    <s v="Higher certificate"/>
    <s v="Number"/>
    <n v="168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4"/>
    <s v="Ordinary bachelor degree/professional qualification or both"/>
    <s v="Number"/>
    <n v="221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5"/>
    <s v="Honours bachelor degree/professional qualification or both"/>
    <s v="Number"/>
    <n v="326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6"/>
    <s v="Postgraduate diploma or degree"/>
    <s v="Number"/>
    <n v="210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18"/>
    <s v="Doctorate (PhD)"/>
    <s v="Number"/>
    <n v="19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19"/>
    <s v="Economic status - total at school, university, etc."/>
    <s v="Number"/>
    <n v="609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20"/>
    <s v="Economic status - other"/>
    <s v="Number"/>
    <n v="718"/>
  </r>
  <r>
    <s v="F5089C01"/>
    <s v="Population Aged 15 Years and Over Usually Resident and Present in the State"/>
    <s v="2022"/>
    <s v="2022"/>
    <s v="022"/>
    <s v="Black or Black Irish - any other Black background"/>
    <s v="1"/>
    <s v="Male"/>
    <s v="98"/>
    <s v="Not stated"/>
    <s v="Number"/>
    <n v="103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-2"/>
    <s v="Total education ceased and not ceased"/>
    <s v="Number"/>
    <n v="3399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01"/>
    <s v="No formal education"/>
    <s v="Number"/>
    <n v="40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02"/>
    <s v="Primary"/>
    <s v="Number"/>
    <n v="45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04"/>
    <s v="Lower secondary"/>
    <s v="Number"/>
    <n v="122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05"/>
    <s v="Upper secondary"/>
    <s v="Number"/>
    <n v="363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07"/>
    <s v="Technical/vocational"/>
    <s v="Number"/>
    <n v="162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2"/>
    <s v="Advanced certificate/completed apprenticeship"/>
    <s v="Number"/>
    <n v="86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3"/>
    <s v="Higher certificate"/>
    <s v="Number"/>
    <n v="166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4"/>
    <s v="Ordinary bachelor degree/professional qualification or both"/>
    <s v="Number"/>
    <n v="285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5"/>
    <s v="Honours bachelor degree/professional qualification or both"/>
    <s v="Number"/>
    <n v="424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6"/>
    <s v="Postgraduate diploma or degree"/>
    <s v="Number"/>
    <n v="369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18"/>
    <s v="Doctorate (PhD)"/>
    <s v="Number"/>
    <n v="26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19"/>
    <s v="Economic status - total at school, university, etc."/>
    <s v="Number"/>
    <n v="562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20"/>
    <s v="Economic status - other"/>
    <s v="Number"/>
    <n v="671"/>
  </r>
  <r>
    <s v="F5089C01"/>
    <s v="Population Aged 15 Years and Over Usually Resident and Present in the State"/>
    <s v="2022"/>
    <s v="2022"/>
    <s v="022"/>
    <s v="Black or Black Irish - any other Black background"/>
    <s v="2"/>
    <s v="Female"/>
    <s v="98"/>
    <s v="Not stated"/>
    <s v="Number"/>
    <n v="78"/>
  </r>
  <r>
    <s v="F5089C01"/>
    <s v="Population Aged 15 Years and Over Usually Resident and Present in the State"/>
    <s v="2022"/>
    <s v="2022"/>
    <s v="031"/>
    <s v="Asian or Asian Irish - Chinese"/>
    <s v="-"/>
    <s v="Both sexes"/>
    <s v="-2"/>
    <s v="Total education ceased and not ceased"/>
    <s v="Number"/>
    <n v="21454"/>
  </r>
  <r>
    <s v="F5089C01"/>
    <s v="Population Aged 15 Years and Over Usually Resident and Present in the State"/>
    <s v="2022"/>
    <s v="2022"/>
    <s v="031"/>
    <s v="Asian or Asian Irish - Chinese"/>
    <s v="-"/>
    <s v="Both sexes"/>
    <s v="01"/>
    <s v="No formal education"/>
    <s v="Number"/>
    <n v="356"/>
  </r>
  <r>
    <s v="F5089C01"/>
    <s v="Population Aged 15 Years and Over Usually Resident and Present in the State"/>
    <s v="2022"/>
    <s v="2022"/>
    <s v="031"/>
    <s v="Asian or Asian Irish - Chinese"/>
    <s v="-"/>
    <s v="Both sexes"/>
    <s v="02"/>
    <s v="Primary"/>
    <s v="Number"/>
    <n v="440"/>
  </r>
  <r>
    <s v="F5089C01"/>
    <s v="Population Aged 15 Years and Over Usually Resident and Present in the State"/>
    <s v="2022"/>
    <s v="2022"/>
    <s v="031"/>
    <s v="Asian or Asian Irish - Chinese"/>
    <s v="-"/>
    <s v="Both sexes"/>
    <s v="04"/>
    <s v="Lower secondary"/>
    <s v="Number"/>
    <n v="1177"/>
  </r>
  <r>
    <s v="F5089C01"/>
    <s v="Population Aged 15 Years and Over Usually Resident and Present in the State"/>
    <s v="2022"/>
    <s v="2022"/>
    <s v="031"/>
    <s v="Asian or Asian Irish - Chinese"/>
    <s v="-"/>
    <s v="Both sexes"/>
    <s v="05"/>
    <s v="Upper secondary"/>
    <s v="Number"/>
    <n v="2144"/>
  </r>
  <r>
    <s v="F5089C01"/>
    <s v="Population Aged 15 Years and Over Usually Resident and Present in the State"/>
    <s v="2022"/>
    <s v="2022"/>
    <s v="031"/>
    <s v="Asian or Asian Irish - Chinese"/>
    <s v="-"/>
    <s v="Both sexes"/>
    <s v="07"/>
    <s v="Technical/vocational"/>
    <s v="Number"/>
    <n v="1013"/>
  </r>
  <r>
    <s v="F5089C01"/>
    <s v="Population Aged 15 Years and Over Usually Resident and Present in the State"/>
    <s v="2022"/>
    <s v="2022"/>
    <s v="031"/>
    <s v="Asian or Asian Irish - Chinese"/>
    <s v="-"/>
    <s v="Both sexes"/>
    <s v="22"/>
    <s v="Advanced certificate/completed apprenticeship"/>
    <s v="Number"/>
    <n v="401"/>
  </r>
  <r>
    <s v="F5089C01"/>
    <s v="Population Aged 15 Years and Over Usually Resident and Present in the State"/>
    <s v="2022"/>
    <s v="2022"/>
    <s v="031"/>
    <s v="Asian or Asian Irish - Chinese"/>
    <s v="-"/>
    <s v="Both sexes"/>
    <s v="23"/>
    <s v="Higher certificate"/>
    <s v="Number"/>
    <n v="788"/>
  </r>
  <r>
    <s v="F5089C01"/>
    <s v="Population Aged 15 Years and Over Usually Resident and Present in the State"/>
    <s v="2022"/>
    <s v="2022"/>
    <s v="031"/>
    <s v="Asian or Asian Irish - Chinese"/>
    <s v="-"/>
    <s v="Both sexes"/>
    <s v="24"/>
    <s v="Ordinary bachelor degree/professional qualification or both"/>
    <s v="Number"/>
    <n v="1516"/>
  </r>
  <r>
    <s v="F5089C01"/>
    <s v="Population Aged 15 Years and Over Usually Resident and Present in the State"/>
    <s v="2022"/>
    <s v="2022"/>
    <s v="031"/>
    <s v="Asian or Asian Irish - Chinese"/>
    <s v="-"/>
    <s v="Both sexes"/>
    <s v="25"/>
    <s v="Honours bachelor degree/professional qualification or both"/>
    <s v="Number"/>
    <n v="1886"/>
  </r>
  <r>
    <s v="F5089C01"/>
    <s v="Population Aged 15 Years and Over Usually Resident and Present in the State"/>
    <s v="2022"/>
    <s v="2022"/>
    <s v="031"/>
    <s v="Asian or Asian Irish - Chinese"/>
    <s v="-"/>
    <s v="Both sexes"/>
    <s v="26"/>
    <s v="Postgraduate diploma or degree"/>
    <s v="Number"/>
    <n v="2459"/>
  </r>
  <r>
    <s v="F5089C01"/>
    <s v="Population Aged 15 Years and Over Usually Resident and Present in the State"/>
    <s v="2022"/>
    <s v="2022"/>
    <s v="031"/>
    <s v="Asian or Asian Irish - Chinese"/>
    <s v="-"/>
    <s v="Both sexes"/>
    <s v="18"/>
    <s v="Doctorate (PhD)"/>
    <s v="Number"/>
    <n v="365"/>
  </r>
  <r>
    <s v="F5089C01"/>
    <s v="Population Aged 15 Years and Over Usually Resident and Present in the State"/>
    <s v="2022"/>
    <s v="2022"/>
    <s v="031"/>
    <s v="Asian or Asian Irish - Chinese"/>
    <s v="-"/>
    <s v="Both sexes"/>
    <s v="19"/>
    <s v="Economic status - total at school, university, etc."/>
    <s v="Number"/>
    <n v="4878"/>
  </r>
  <r>
    <s v="F5089C01"/>
    <s v="Population Aged 15 Years and Over Usually Resident and Present in the State"/>
    <s v="2022"/>
    <s v="2022"/>
    <s v="031"/>
    <s v="Asian or Asian Irish - Chinese"/>
    <s v="-"/>
    <s v="Both sexes"/>
    <s v="20"/>
    <s v="Economic status - other"/>
    <s v="Number"/>
    <n v="3657"/>
  </r>
  <r>
    <s v="F5089C01"/>
    <s v="Population Aged 15 Years and Over Usually Resident and Present in the State"/>
    <s v="2022"/>
    <s v="2022"/>
    <s v="031"/>
    <s v="Asian or Asian Irish - Chinese"/>
    <s v="-"/>
    <s v="Both sexes"/>
    <s v="98"/>
    <s v="Not stated"/>
    <s v="Number"/>
    <n v="374"/>
  </r>
  <r>
    <s v="F5089C01"/>
    <s v="Population Aged 15 Years and Over Usually Resident and Present in the State"/>
    <s v="2022"/>
    <s v="2022"/>
    <s v="031"/>
    <s v="Asian or Asian Irish - Chinese"/>
    <s v="1"/>
    <s v="Male"/>
    <s v="-2"/>
    <s v="Total education ceased and not ceased"/>
    <s v="Number"/>
    <n v="9663"/>
  </r>
  <r>
    <s v="F5089C01"/>
    <s v="Population Aged 15 Years and Over Usually Resident and Present in the State"/>
    <s v="2022"/>
    <s v="2022"/>
    <s v="031"/>
    <s v="Asian or Asian Irish - Chinese"/>
    <s v="1"/>
    <s v="Male"/>
    <s v="01"/>
    <s v="No formal education"/>
    <s v="Number"/>
    <n v="161"/>
  </r>
  <r>
    <s v="F5089C01"/>
    <s v="Population Aged 15 Years and Over Usually Resident and Present in the State"/>
    <s v="2022"/>
    <s v="2022"/>
    <s v="031"/>
    <s v="Asian or Asian Irish - Chinese"/>
    <s v="1"/>
    <s v="Male"/>
    <s v="02"/>
    <s v="Primary"/>
    <s v="Number"/>
    <n v="244"/>
  </r>
  <r>
    <s v="F5089C01"/>
    <s v="Population Aged 15 Years and Over Usually Resident and Present in the State"/>
    <s v="2022"/>
    <s v="2022"/>
    <s v="031"/>
    <s v="Asian or Asian Irish - Chinese"/>
    <s v="1"/>
    <s v="Male"/>
    <s v="04"/>
    <s v="Lower secondary"/>
    <s v="Number"/>
    <n v="676"/>
  </r>
  <r>
    <s v="F5089C01"/>
    <s v="Population Aged 15 Years and Over Usually Resident and Present in the State"/>
    <s v="2022"/>
    <s v="2022"/>
    <s v="031"/>
    <s v="Asian or Asian Irish - Chinese"/>
    <s v="1"/>
    <s v="Male"/>
    <s v="05"/>
    <s v="Upper secondary"/>
    <s v="Number"/>
    <n v="1079"/>
  </r>
  <r>
    <s v="F5089C01"/>
    <s v="Population Aged 15 Years and Over Usually Resident and Present in the State"/>
    <s v="2022"/>
    <s v="2022"/>
    <s v="031"/>
    <s v="Asian or Asian Irish - Chinese"/>
    <s v="1"/>
    <s v="Male"/>
    <s v="07"/>
    <s v="Technical/vocational"/>
    <s v="Number"/>
    <n v="491"/>
  </r>
  <r>
    <s v="F5089C01"/>
    <s v="Population Aged 15 Years and Over Usually Resident and Present in the State"/>
    <s v="2022"/>
    <s v="2022"/>
    <s v="031"/>
    <s v="Asian or Asian Irish - Chinese"/>
    <s v="1"/>
    <s v="Male"/>
    <s v="22"/>
    <s v="Advanced certificate/completed apprenticeship"/>
    <s v="Number"/>
    <n v="197"/>
  </r>
  <r>
    <s v="F5089C01"/>
    <s v="Population Aged 15 Years and Over Usually Resident and Present in the State"/>
    <s v="2022"/>
    <s v="2022"/>
    <s v="031"/>
    <s v="Asian or Asian Irish - Chinese"/>
    <s v="1"/>
    <s v="Male"/>
    <s v="23"/>
    <s v="Higher certificate"/>
    <s v="Number"/>
    <n v="321"/>
  </r>
  <r>
    <s v="F5089C01"/>
    <s v="Population Aged 15 Years and Over Usually Resident and Present in the State"/>
    <s v="2022"/>
    <s v="2022"/>
    <s v="031"/>
    <s v="Asian or Asian Irish - Chinese"/>
    <s v="1"/>
    <s v="Male"/>
    <s v="24"/>
    <s v="Ordinary bachelor degree/professional qualification or both"/>
    <s v="Number"/>
    <n v="615"/>
  </r>
  <r>
    <s v="F5089C01"/>
    <s v="Population Aged 15 Years and Over Usually Resident and Present in the State"/>
    <s v="2022"/>
    <s v="2022"/>
    <s v="031"/>
    <s v="Asian or Asian Irish - Chinese"/>
    <s v="1"/>
    <s v="Male"/>
    <s v="25"/>
    <s v="Honours bachelor degree/professional qualification or both"/>
    <s v="Number"/>
    <n v="719"/>
  </r>
  <r>
    <s v="F5089C01"/>
    <s v="Population Aged 15 Years and Over Usually Resident and Present in the State"/>
    <s v="2022"/>
    <s v="2022"/>
    <s v="031"/>
    <s v="Asian or Asian Irish - Chinese"/>
    <s v="1"/>
    <s v="Male"/>
    <s v="26"/>
    <s v="Postgraduate diploma or degree"/>
    <s v="Number"/>
    <n v="878"/>
  </r>
  <r>
    <s v="F5089C01"/>
    <s v="Population Aged 15 Years and Over Usually Resident and Present in the State"/>
    <s v="2022"/>
    <s v="2022"/>
    <s v="031"/>
    <s v="Asian or Asian Irish - Chinese"/>
    <s v="1"/>
    <s v="Male"/>
    <s v="18"/>
    <s v="Doctorate (PhD)"/>
    <s v="Number"/>
    <n v="203"/>
  </r>
  <r>
    <s v="F5089C01"/>
    <s v="Population Aged 15 Years and Over Usually Resident and Present in the State"/>
    <s v="2022"/>
    <s v="2022"/>
    <s v="031"/>
    <s v="Asian or Asian Irish - Chinese"/>
    <s v="1"/>
    <s v="Male"/>
    <s v="19"/>
    <s v="Economic status - total at school, university, etc."/>
    <s v="Number"/>
    <n v="2159"/>
  </r>
  <r>
    <s v="F5089C01"/>
    <s v="Population Aged 15 Years and Over Usually Resident and Present in the State"/>
    <s v="2022"/>
    <s v="2022"/>
    <s v="031"/>
    <s v="Asian or Asian Irish - Chinese"/>
    <s v="1"/>
    <s v="Male"/>
    <s v="20"/>
    <s v="Economic status - other"/>
    <s v="Number"/>
    <n v="1723"/>
  </r>
  <r>
    <s v="F5089C01"/>
    <s v="Population Aged 15 Years and Over Usually Resident and Present in the State"/>
    <s v="2022"/>
    <s v="2022"/>
    <s v="031"/>
    <s v="Asian or Asian Irish - Chinese"/>
    <s v="1"/>
    <s v="Male"/>
    <s v="98"/>
    <s v="Not stated"/>
    <s v="Number"/>
    <n v="197"/>
  </r>
  <r>
    <s v="F5089C01"/>
    <s v="Population Aged 15 Years and Over Usually Resident and Present in the State"/>
    <s v="2022"/>
    <s v="2022"/>
    <s v="031"/>
    <s v="Asian or Asian Irish - Chinese"/>
    <s v="2"/>
    <s v="Female"/>
    <s v="-2"/>
    <s v="Total education ceased and not ceased"/>
    <s v="Number"/>
    <n v="11791"/>
  </r>
  <r>
    <s v="F5089C01"/>
    <s v="Population Aged 15 Years and Over Usually Resident and Present in the State"/>
    <s v="2022"/>
    <s v="2022"/>
    <s v="031"/>
    <s v="Asian or Asian Irish - Chinese"/>
    <s v="2"/>
    <s v="Female"/>
    <s v="01"/>
    <s v="No formal education"/>
    <s v="Number"/>
    <n v="195"/>
  </r>
  <r>
    <s v="F5089C01"/>
    <s v="Population Aged 15 Years and Over Usually Resident and Present in the State"/>
    <s v="2022"/>
    <s v="2022"/>
    <s v="031"/>
    <s v="Asian or Asian Irish - Chinese"/>
    <s v="2"/>
    <s v="Female"/>
    <s v="02"/>
    <s v="Primary"/>
    <s v="Number"/>
    <n v="196"/>
  </r>
  <r>
    <s v="F5089C01"/>
    <s v="Population Aged 15 Years and Over Usually Resident and Present in the State"/>
    <s v="2022"/>
    <s v="2022"/>
    <s v="031"/>
    <s v="Asian or Asian Irish - Chinese"/>
    <s v="2"/>
    <s v="Female"/>
    <s v="04"/>
    <s v="Lower secondary"/>
    <s v="Number"/>
    <n v="501"/>
  </r>
  <r>
    <s v="F5089C01"/>
    <s v="Population Aged 15 Years and Over Usually Resident and Present in the State"/>
    <s v="2022"/>
    <s v="2022"/>
    <s v="031"/>
    <s v="Asian or Asian Irish - Chinese"/>
    <s v="2"/>
    <s v="Female"/>
    <s v="05"/>
    <s v="Upper secondary"/>
    <s v="Number"/>
    <n v="1065"/>
  </r>
  <r>
    <s v="F5089C01"/>
    <s v="Population Aged 15 Years and Over Usually Resident and Present in the State"/>
    <s v="2022"/>
    <s v="2022"/>
    <s v="031"/>
    <s v="Asian or Asian Irish - Chinese"/>
    <s v="2"/>
    <s v="Female"/>
    <s v="07"/>
    <s v="Technical/vocational"/>
    <s v="Number"/>
    <n v="522"/>
  </r>
  <r>
    <s v="F5089C01"/>
    <s v="Population Aged 15 Years and Over Usually Resident and Present in the State"/>
    <s v="2022"/>
    <s v="2022"/>
    <s v="031"/>
    <s v="Asian or Asian Irish - Chinese"/>
    <s v="2"/>
    <s v="Female"/>
    <s v="22"/>
    <s v="Advanced certificate/completed apprenticeship"/>
    <s v="Number"/>
    <n v="204"/>
  </r>
  <r>
    <s v="F5089C01"/>
    <s v="Population Aged 15 Years and Over Usually Resident and Present in the State"/>
    <s v="2022"/>
    <s v="2022"/>
    <s v="031"/>
    <s v="Asian or Asian Irish - Chinese"/>
    <s v="2"/>
    <s v="Female"/>
    <s v="23"/>
    <s v="Higher certificate"/>
    <s v="Number"/>
    <n v="467"/>
  </r>
  <r>
    <s v="F5089C01"/>
    <s v="Population Aged 15 Years and Over Usually Resident and Present in the State"/>
    <s v="2022"/>
    <s v="2022"/>
    <s v="031"/>
    <s v="Asian or Asian Irish - Chinese"/>
    <s v="2"/>
    <s v="Female"/>
    <s v="24"/>
    <s v="Ordinary bachelor degree/professional qualification or both"/>
    <s v="Number"/>
    <n v="901"/>
  </r>
  <r>
    <s v="F5089C01"/>
    <s v="Population Aged 15 Years and Over Usually Resident and Present in the State"/>
    <s v="2022"/>
    <s v="2022"/>
    <s v="031"/>
    <s v="Asian or Asian Irish - Chinese"/>
    <s v="2"/>
    <s v="Female"/>
    <s v="25"/>
    <s v="Honours bachelor degree/professional qualification or both"/>
    <s v="Number"/>
    <n v="1167"/>
  </r>
  <r>
    <s v="F5089C01"/>
    <s v="Population Aged 15 Years and Over Usually Resident and Present in the State"/>
    <s v="2022"/>
    <s v="2022"/>
    <s v="031"/>
    <s v="Asian or Asian Irish - Chinese"/>
    <s v="2"/>
    <s v="Female"/>
    <s v="26"/>
    <s v="Postgraduate diploma or degree"/>
    <s v="Number"/>
    <n v="1581"/>
  </r>
  <r>
    <s v="F5089C01"/>
    <s v="Population Aged 15 Years and Over Usually Resident and Present in the State"/>
    <s v="2022"/>
    <s v="2022"/>
    <s v="031"/>
    <s v="Asian or Asian Irish - Chinese"/>
    <s v="2"/>
    <s v="Female"/>
    <s v="18"/>
    <s v="Doctorate (PhD)"/>
    <s v="Number"/>
    <n v="162"/>
  </r>
  <r>
    <s v="F5089C01"/>
    <s v="Population Aged 15 Years and Over Usually Resident and Present in the State"/>
    <s v="2022"/>
    <s v="2022"/>
    <s v="031"/>
    <s v="Asian or Asian Irish - Chinese"/>
    <s v="2"/>
    <s v="Female"/>
    <s v="19"/>
    <s v="Economic status - total at school, university, etc."/>
    <s v="Number"/>
    <n v="2719"/>
  </r>
  <r>
    <s v="F5089C01"/>
    <s v="Population Aged 15 Years and Over Usually Resident and Present in the State"/>
    <s v="2022"/>
    <s v="2022"/>
    <s v="031"/>
    <s v="Asian or Asian Irish - Chinese"/>
    <s v="2"/>
    <s v="Female"/>
    <s v="20"/>
    <s v="Economic status - other"/>
    <s v="Number"/>
    <n v="1934"/>
  </r>
  <r>
    <s v="F5089C01"/>
    <s v="Population Aged 15 Years and Over Usually Resident and Present in the State"/>
    <s v="2022"/>
    <s v="2022"/>
    <s v="031"/>
    <s v="Asian or Asian Irish - Chinese"/>
    <s v="2"/>
    <s v="Female"/>
    <s v="98"/>
    <s v="Not stated"/>
    <s v="Number"/>
    <n v="177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-2"/>
    <s v="Total education ceased and not ceased"/>
    <s v="Number"/>
    <n v="69723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01"/>
    <s v="No formal education"/>
    <s v="Number"/>
    <n v="472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02"/>
    <s v="Primary"/>
    <s v="Number"/>
    <n v="483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04"/>
    <s v="Lower secondary"/>
    <s v="Number"/>
    <n v="966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05"/>
    <s v="Upper secondary"/>
    <s v="Number"/>
    <n v="2687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07"/>
    <s v="Technical/vocational"/>
    <s v="Number"/>
    <n v="1237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2"/>
    <s v="Advanced certificate/completed apprenticeship"/>
    <s v="Number"/>
    <n v="557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3"/>
    <s v="Higher certificate"/>
    <s v="Number"/>
    <n v="1202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4"/>
    <s v="Ordinary bachelor degree/professional qualification or both"/>
    <s v="Number"/>
    <n v="5867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5"/>
    <s v="Honours bachelor degree/professional qualification or both"/>
    <s v="Number"/>
    <n v="10348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6"/>
    <s v="Postgraduate diploma or degree"/>
    <s v="Number"/>
    <n v="14850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18"/>
    <s v="Doctorate (PhD)"/>
    <s v="Number"/>
    <n v="1068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19"/>
    <s v="Economic status - total at school, university, etc."/>
    <s v="Number"/>
    <n v="9555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20"/>
    <s v="Economic status - other"/>
    <s v="Number"/>
    <n v="19064"/>
  </r>
  <r>
    <s v="F5089C01"/>
    <s v="Population Aged 15 Years and Over Usually Resident and Present in the State"/>
    <s v="2022"/>
    <s v="2022"/>
    <s v="0311"/>
    <s v="Asian or Asian Irish - Indian/Pakistani/Bangladeshi"/>
    <s v="-"/>
    <s v="Both sexes"/>
    <s v="98"/>
    <s v="Not stated"/>
    <s v="Number"/>
    <n v="1367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-2"/>
    <s v="Total education ceased and not ceased"/>
    <s v="Number"/>
    <n v="38239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01"/>
    <s v="No formal education"/>
    <s v="Number"/>
    <n v="237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02"/>
    <s v="Primary"/>
    <s v="Number"/>
    <n v="276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04"/>
    <s v="Lower secondary"/>
    <s v="Number"/>
    <n v="537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05"/>
    <s v="Upper secondary"/>
    <s v="Number"/>
    <n v="1634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07"/>
    <s v="Technical/vocational"/>
    <s v="Number"/>
    <n v="977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2"/>
    <s v="Advanced certificate/completed apprenticeship"/>
    <s v="Number"/>
    <n v="400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3"/>
    <s v="Higher certificate"/>
    <s v="Number"/>
    <n v="750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4"/>
    <s v="Ordinary bachelor degree/professional qualification or both"/>
    <s v="Number"/>
    <n v="3254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5"/>
    <s v="Honours bachelor degree/professional qualification or both"/>
    <s v="Number"/>
    <n v="4549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6"/>
    <s v="Postgraduate diploma or degree"/>
    <s v="Number"/>
    <n v="8541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18"/>
    <s v="Doctorate (PhD)"/>
    <s v="Number"/>
    <n v="706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19"/>
    <s v="Economic status - total at school, university, etc."/>
    <s v="Number"/>
    <n v="5215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20"/>
    <s v="Economic status - other"/>
    <s v="Number"/>
    <n v="10436"/>
  </r>
  <r>
    <s v="F5089C01"/>
    <s v="Population Aged 15 Years and Over Usually Resident and Present in the State"/>
    <s v="2022"/>
    <s v="2022"/>
    <s v="0311"/>
    <s v="Asian or Asian Irish - Indian/Pakistani/Bangladeshi"/>
    <s v="1"/>
    <s v="Male"/>
    <s v="98"/>
    <s v="Not stated"/>
    <s v="Number"/>
    <n v="727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-2"/>
    <s v="Total education ceased and not ceased"/>
    <s v="Number"/>
    <n v="31484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01"/>
    <s v="No formal education"/>
    <s v="Number"/>
    <n v="235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02"/>
    <s v="Primary"/>
    <s v="Number"/>
    <n v="207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04"/>
    <s v="Lower secondary"/>
    <s v="Number"/>
    <n v="429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05"/>
    <s v="Upper secondary"/>
    <s v="Number"/>
    <n v="1053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07"/>
    <s v="Technical/vocational"/>
    <s v="Number"/>
    <n v="260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2"/>
    <s v="Advanced certificate/completed apprenticeship"/>
    <s v="Number"/>
    <n v="157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3"/>
    <s v="Higher certificate"/>
    <s v="Number"/>
    <n v="452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4"/>
    <s v="Ordinary bachelor degree/professional qualification or both"/>
    <s v="Number"/>
    <n v="2613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5"/>
    <s v="Honours bachelor degree/professional qualification or both"/>
    <s v="Number"/>
    <n v="5799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6"/>
    <s v="Postgraduate diploma or degree"/>
    <s v="Number"/>
    <n v="6309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18"/>
    <s v="Doctorate (PhD)"/>
    <s v="Number"/>
    <n v="362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19"/>
    <s v="Economic status - total at school, university, etc."/>
    <s v="Number"/>
    <n v="4340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20"/>
    <s v="Economic status - other"/>
    <s v="Number"/>
    <n v="8628"/>
  </r>
  <r>
    <s v="F5089C01"/>
    <s v="Population Aged 15 Years and Over Usually Resident and Present in the State"/>
    <s v="2022"/>
    <s v="2022"/>
    <s v="0311"/>
    <s v="Asian or Asian Irish - Indian/Pakistani/Bangladeshi"/>
    <s v="2"/>
    <s v="Female"/>
    <s v="98"/>
    <s v="Not stated"/>
    <s v="Number"/>
    <n v="640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-2"/>
    <s v="Total education ceased and not ceased"/>
    <s v="Number"/>
    <n v="36385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01"/>
    <s v="No formal education"/>
    <s v="Number"/>
    <n v="516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02"/>
    <s v="Primary"/>
    <s v="Number"/>
    <n v="512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04"/>
    <s v="Lower secondary"/>
    <s v="Number"/>
    <n v="899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05"/>
    <s v="Upper secondary"/>
    <s v="Number"/>
    <n v="2452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07"/>
    <s v="Technical/vocational"/>
    <s v="Number"/>
    <n v="1843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2"/>
    <s v="Advanced certificate/completed apprenticeship"/>
    <s v="Number"/>
    <n v="629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3"/>
    <s v="Higher certificate"/>
    <s v="Number"/>
    <n v="1065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4"/>
    <s v="Ordinary bachelor degree/professional qualification or both"/>
    <s v="Number"/>
    <n v="4894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5"/>
    <s v="Honours bachelor degree/professional qualification or both"/>
    <s v="Number"/>
    <n v="6496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6"/>
    <s v="Postgraduate diploma or degree"/>
    <s v="Number"/>
    <n v="2228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18"/>
    <s v="Doctorate (PhD)"/>
    <s v="Number"/>
    <n v="295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19"/>
    <s v="Economic status - total at school, university, etc."/>
    <s v="Number"/>
    <n v="6231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20"/>
    <s v="Economic status - other"/>
    <s v="Number"/>
    <n v="7524"/>
  </r>
  <r>
    <s v="F5089C01"/>
    <s v="Population Aged 15 Years and Over Usually Resident and Present in the State"/>
    <s v="2022"/>
    <s v="2022"/>
    <s v="032"/>
    <s v="Asian or Asian Irish - any other Asian background"/>
    <s v="-"/>
    <s v="Both sexes"/>
    <s v="98"/>
    <s v="Not stated"/>
    <s v="Number"/>
    <n v="801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-2"/>
    <s v="Total education ceased and not ceased"/>
    <s v="Number"/>
    <n v="15076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01"/>
    <s v="No formal education"/>
    <s v="Number"/>
    <n v="211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02"/>
    <s v="Primary"/>
    <s v="Number"/>
    <n v="176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04"/>
    <s v="Lower secondary"/>
    <s v="Number"/>
    <n v="340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05"/>
    <s v="Upper secondary"/>
    <s v="Number"/>
    <n v="1077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07"/>
    <s v="Technical/vocational"/>
    <s v="Number"/>
    <n v="910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2"/>
    <s v="Advanced certificate/completed apprenticeship"/>
    <s v="Number"/>
    <n v="297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3"/>
    <s v="Higher certificate"/>
    <s v="Number"/>
    <n v="430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4"/>
    <s v="Ordinary bachelor degree/professional qualification or both"/>
    <s v="Number"/>
    <n v="1797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5"/>
    <s v="Honours bachelor degree/professional qualification or both"/>
    <s v="Number"/>
    <n v="2245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6"/>
    <s v="Postgraduate diploma or degree"/>
    <s v="Number"/>
    <n v="786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18"/>
    <s v="Doctorate (PhD)"/>
    <s v="Number"/>
    <n v="156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19"/>
    <s v="Economic status - total at school, university, etc."/>
    <s v="Number"/>
    <n v="2872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20"/>
    <s v="Economic status - other"/>
    <s v="Number"/>
    <n v="3428"/>
  </r>
  <r>
    <s v="F5089C01"/>
    <s v="Population Aged 15 Years and Over Usually Resident and Present in the State"/>
    <s v="2022"/>
    <s v="2022"/>
    <s v="032"/>
    <s v="Asian or Asian Irish - any other Asian background"/>
    <s v="1"/>
    <s v="Male"/>
    <s v="98"/>
    <s v="Not stated"/>
    <s v="Number"/>
    <n v="351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-2"/>
    <s v="Total education ceased and not ceased"/>
    <s v="Number"/>
    <n v="21309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01"/>
    <s v="No formal education"/>
    <s v="Number"/>
    <n v="305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02"/>
    <s v="Primary"/>
    <s v="Number"/>
    <n v="336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04"/>
    <s v="Lower secondary"/>
    <s v="Number"/>
    <n v="559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05"/>
    <s v="Upper secondary"/>
    <s v="Number"/>
    <n v="1375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07"/>
    <s v="Technical/vocational"/>
    <s v="Number"/>
    <n v="933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2"/>
    <s v="Advanced certificate/completed apprenticeship"/>
    <s v="Number"/>
    <n v="332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3"/>
    <s v="Higher certificate"/>
    <s v="Number"/>
    <n v="635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4"/>
    <s v="Ordinary bachelor degree/professional qualification or both"/>
    <s v="Number"/>
    <n v="3097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5"/>
    <s v="Honours bachelor degree/professional qualification or both"/>
    <s v="Number"/>
    <n v="4251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6"/>
    <s v="Postgraduate diploma or degree"/>
    <s v="Number"/>
    <n v="1442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18"/>
    <s v="Doctorate (PhD)"/>
    <s v="Number"/>
    <n v="139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19"/>
    <s v="Economic status - total at school, university, etc."/>
    <s v="Number"/>
    <n v="3359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20"/>
    <s v="Economic status - other"/>
    <s v="Number"/>
    <n v="4096"/>
  </r>
  <r>
    <s v="F5089C01"/>
    <s v="Population Aged 15 Years and Over Usually Resident and Present in the State"/>
    <s v="2022"/>
    <s v="2022"/>
    <s v="032"/>
    <s v="Asian or Asian Irish - any other Asian background"/>
    <s v="2"/>
    <s v="Female"/>
    <s v="98"/>
    <s v="Not stated"/>
    <s v="Number"/>
    <n v="450"/>
  </r>
  <r>
    <s v="F5089C01"/>
    <s v="Population Aged 15 Years and Over Usually Resident and Present in the State"/>
    <s v="2022"/>
    <s v="2022"/>
    <s v="0321"/>
    <s v="Arab"/>
    <s v="-"/>
    <s v="Both sexes"/>
    <s v="-2"/>
    <s v="Total education ceased and not ceased"/>
    <s v="Number"/>
    <n v="14288"/>
  </r>
  <r>
    <s v="F5089C01"/>
    <s v="Population Aged 15 Years and Over Usually Resident and Present in the State"/>
    <s v="2022"/>
    <s v="2022"/>
    <s v="0321"/>
    <s v="Arab"/>
    <s v="-"/>
    <s v="Both sexes"/>
    <s v="01"/>
    <s v="No formal education"/>
    <s v="Number"/>
    <n v="340"/>
  </r>
  <r>
    <s v="F5089C01"/>
    <s v="Population Aged 15 Years and Over Usually Resident and Present in the State"/>
    <s v="2022"/>
    <s v="2022"/>
    <s v="0321"/>
    <s v="Arab"/>
    <s v="-"/>
    <s v="Both sexes"/>
    <s v="02"/>
    <s v="Primary"/>
    <s v="Number"/>
    <n v="471"/>
  </r>
  <r>
    <s v="F5089C01"/>
    <s v="Population Aged 15 Years and Over Usually Resident and Present in the State"/>
    <s v="2022"/>
    <s v="2022"/>
    <s v="0321"/>
    <s v="Arab"/>
    <s v="-"/>
    <s v="Both sexes"/>
    <s v="04"/>
    <s v="Lower secondary"/>
    <s v="Number"/>
    <n v="541"/>
  </r>
  <r>
    <s v="F5089C01"/>
    <s v="Population Aged 15 Years and Over Usually Resident and Present in the State"/>
    <s v="2022"/>
    <s v="2022"/>
    <s v="0321"/>
    <s v="Arab"/>
    <s v="-"/>
    <s v="Both sexes"/>
    <s v="05"/>
    <s v="Upper secondary"/>
    <s v="Number"/>
    <n v="900"/>
  </r>
  <r>
    <s v="F5089C01"/>
    <s v="Population Aged 15 Years and Over Usually Resident and Present in the State"/>
    <s v="2022"/>
    <s v="2022"/>
    <s v="0321"/>
    <s v="Arab"/>
    <s v="-"/>
    <s v="Both sexes"/>
    <s v="07"/>
    <s v="Technical/vocational"/>
    <s v="Number"/>
    <n v="348"/>
  </r>
  <r>
    <s v="F5089C01"/>
    <s v="Population Aged 15 Years and Over Usually Resident and Present in the State"/>
    <s v="2022"/>
    <s v="2022"/>
    <s v="0321"/>
    <s v="Arab"/>
    <s v="-"/>
    <s v="Both sexes"/>
    <s v="22"/>
    <s v="Advanced certificate/completed apprenticeship"/>
    <s v="Number"/>
    <n v="228"/>
  </r>
  <r>
    <s v="F5089C01"/>
    <s v="Population Aged 15 Years and Over Usually Resident and Present in the State"/>
    <s v="2022"/>
    <s v="2022"/>
    <s v="0321"/>
    <s v="Arab"/>
    <s v="-"/>
    <s v="Both sexes"/>
    <s v="23"/>
    <s v="Higher certificate"/>
    <s v="Number"/>
    <n v="319"/>
  </r>
  <r>
    <s v="F5089C01"/>
    <s v="Population Aged 15 Years and Over Usually Resident and Present in the State"/>
    <s v="2022"/>
    <s v="2022"/>
    <s v="0321"/>
    <s v="Arab"/>
    <s v="-"/>
    <s v="Both sexes"/>
    <s v="24"/>
    <s v="Ordinary bachelor degree/professional qualification or both"/>
    <s v="Number"/>
    <n v="951"/>
  </r>
  <r>
    <s v="F5089C01"/>
    <s v="Population Aged 15 Years and Over Usually Resident and Present in the State"/>
    <s v="2022"/>
    <s v="2022"/>
    <s v="0321"/>
    <s v="Arab"/>
    <s v="-"/>
    <s v="Both sexes"/>
    <s v="25"/>
    <s v="Honours bachelor degree/professional qualification or both"/>
    <s v="Number"/>
    <n v="1161"/>
  </r>
  <r>
    <s v="F5089C01"/>
    <s v="Population Aged 15 Years and Over Usually Resident and Present in the State"/>
    <s v="2022"/>
    <s v="2022"/>
    <s v="0321"/>
    <s v="Arab"/>
    <s v="-"/>
    <s v="Both sexes"/>
    <s v="26"/>
    <s v="Postgraduate diploma or degree"/>
    <s v="Number"/>
    <n v="1104"/>
  </r>
  <r>
    <s v="F5089C01"/>
    <s v="Population Aged 15 Years and Over Usually Resident and Present in the State"/>
    <s v="2022"/>
    <s v="2022"/>
    <s v="0321"/>
    <s v="Arab"/>
    <s v="-"/>
    <s v="Both sexes"/>
    <s v="18"/>
    <s v="Doctorate (PhD)"/>
    <s v="Number"/>
    <n v="360"/>
  </r>
  <r>
    <s v="F5089C01"/>
    <s v="Population Aged 15 Years and Over Usually Resident and Present in the State"/>
    <s v="2022"/>
    <s v="2022"/>
    <s v="0321"/>
    <s v="Arab"/>
    <s v="-"/>
    <s v="Both sexes"/>
    <s v="19"/>
    <s v="Economic status - total at school, university, etc."/>
    <s v="Number"/>
    <n v="3682"/>
  </r>
  <r>
    <s v="F5089C01"/>
    <s v="Population Aged 15 Years and Over Usually Resident and Present in the State"/>
    <s v="2022"/>
    <s v="2022"/>
    <s v="0321"/>
    <s v="Arab"/>
    <s v="-"/>
    <s v="Both sexes"/>
    <s v="20"/>
    <s v="Economic status - other"/>
    <s v="Number"/>
    <n v="3408"/>
  </r>
  <r>
    <s v="F5089C01"/>
    <s v="Population Aged 15 Years and Over Usually Resident and Present in the State"/>
    <s v="2022"/>
    <s v="2022"/>
    <s v="0321"/>
    <s v="Arab"/>
    <s v="-"/>
    <s v="Both sexes"/>
    <s v="98"/>
    <s v="Not stated"/>
    <s v="Number"/>
    <n v="475"/>
  </r>
  <r>
    <s v="F5089C01"/>
    <s v="Population Aged 15 Years and Over Usually Resident and Present in the State"/>
    <s v="2022"/>
    <s v="2022"/>
    <s v="0321"/>
    <s v="Arab"/>
    <s v="1"/>
    <s v="Male"/>
    <s v="-2"/>
    <s v="Total education ceased and not ceased"/>
    <s v="Number"/>
    <n v="8032"/>
  </r>
  <r>
    <s v="F5089C01"/>
    <s v="Population Aged 15 Years and Over Usually Resident and Present in the State"/>
    <s v="2022"/>
    <s v="2022"/>
    <s v="0321"/>
    <s v="Arab"/>
    <s v="1"/>
    <s v="Male"/>
    <s v="01"/>
    <s v="No formal education"/>
    <s v="Number"/>
    <n v="184"/>
  </r>
  <r>
    <s v="F5089C01"/>
    <s v="Population Aged 15 Years and Over Usually Resident and Present in the State"/>
    <s v="2022"/>
    <s v="2022"/>
    <s v="0321"/>
    <s v="Arab"/>
    <s v="1"/>
    <s v="Male"/>
    <s v="02"/>
    <s v="Primary"/>
    <s v="Number"/>
    <n v="278"/>
  </r>
  <r>
    <s v="F5089C01"/>
    <s v="Population Aged 15 Years and Over Usually Resident and Present in the State"/>
    <s v="2022"/>
    <s v="2022"/>
    <s v="0321"/>
    <s v="Arab"/>
    <s v="1"/>
    <s v="Male"/>
    <s v="04"/>
    <s v="Lower secondary"/>
    <s v="Number"/>
    <n v="324"/>
  </r>
  <r>
    <s v="F5089C01"/>
    <s v="Population Aged 15 Years and Over Usually Resident and Present in the State"/>
    <s v="2022"/>
    <s v="2022"/>
    <s v="0321"/>
    <s v="Arab"/>
    <s v="1"/>
    <s v="Male"/>
    <s v="05"/>
    <s v="Upper secondary"/>
    <s v="Number"/>
    <n v="574"/>
  </r>
  <r>
    <s v="F5089C01"/>
    <s v="Population Aged 15 Years and Over Usually Resident and Present in the State"/>
    <s v="2022"/>
    <s v="2022"/>
    <s v="0321"/>
    <s v="Arab"/>
    <s v="1"/>
    <s v="Male"/>
    <s v="07"/>
    <s v="Technical/vocational"/>
    <s v="Number"/>
    <n v="233"/>
  </r>
  <r>
    <s v="F5089C01"/>
    <s v="Population Aged 15 Years and Over Usually Resident and Present in the State"/>
    <s v="2022"/>
    <s v="2022"/>
    <s v="0321"/>
    <s v="Arab"/>
    <s v="1"/>
    <s v="Male"/>
    <s v="22"/>
    <s v="Advanced certificate/completed apprenticeship"/>
    <s v="Number"/>
    <n v="148"/>
  </r>
  <r>
    <s v="F5089C01"/>
    <s v="Population Aged 15 Years and Over Usually Resident and Present in the State"/>
    <s v="2022"/>
    <s v="2022"/>
    <s v="0321"/>
    <s v="Arab"/>
    <s v="1"/>
    <s v="Male"/>
    <s v="23"/>
    <s v="Higher certificate"/>
    <s v="Number"/>
    <n v="187"/>
  </r>
  <r>
    <s v="F5089C01"/>
    <s v="Population Aged 15 Years and Over Usually Resident and Present in the State"/>
    <s v="2022"/>
    <s v="2022"/>
    <s v="0321"/>
    <s v="Arab"/>
    <s v="1"/>
    <s v="Male"/>
    <s v="24"/>
    <s v="Ordinary bachelor degree/professional qualification or both"/>
    <s v="Number"/>
    <n v="513"/>
  </r>
  <r>
    <s v="F5089C01"/>
    <s v="Population Aged 15 Years and Over Usually Resident and Present in the State"/>
    <s v="2022"/>
    <s v="2022"/>
    <s v="0321"/>
    <s v="Arab"/>
    <s v="1"/>
    <s v="Male"/>
    <s v="25"/>
    <s v="Honours bachelor degree/professional qualification or both"/>
    <s v="Number"/>
    <n v="609"/>
  </r>
  <r>
    <s v="F5089C01"/>
    <s v="Population Aged 15 Years and Over Usually Resident and Present in the State"/>
    <s v="2022"/>
    <s v="2022"/>
    <s v="0321"/>
    <s v="Arab"/>
    <s v="1"/>
    <s v="Male"/>
    <s v="26"/>
    <s v="Postgraduate diploma or degree"/>
    <s v="Number"/>
    <n v="630"/>
  </r>
  <r>
    <s v="F5089C01"/>
    <s v="Population Aged 15 Years and Over Usually Resident and Present in the State"/>
    <s v="2022"/>
    <s v="2022"/>
    <s v="0321"/>
    <s v="Arab"/>
    <s v="1"/>
    <s v="Male"/>
    <s v="18"/>
    <s v="Doctorate (PhD)"/>
    <s v="Number"/>
    <n v="262"/>
  </r>
  <r>
    <s v="F5089C01"/>
    <s v="Population Aged 15 Years and Over Usually Resident and Present in the State"/>
    <s v="2022"/>
    <s v="2022"/>
    <s v="0321"/>
    <s v="Arab"/>
    <s v="1"/>
    <s v="Male"/>
    <s v="19"/>
    <s v="Economic status - total at school, university, etc."/>
    <s v="Number"/>
    <n v="1840"/>
  </r>
  <r>
    <s v="F5089C01"/>
    <s v="Population Aged 15 Years and Over Usually Resident and Present in the State"/>
    <s v="2022"/>
    <s v="2022"/>
    <s v="0321"/>
    <s v="Arab"/>
    <s v="1"/>
    <s v="Male"/>
    <s v="20"/>
    <s v="Economic status - other"/>
    <s v="Number"/>
    <n v="1993"/>
  </r>
  <r>
    <s v="F5089C01"/>
    <s v="Population Aged 15 Years and Over Usually Resident and Present in the State"/>
    <s v="2022"/>
    <s v="2022"/>
    <s v="0321"/>
    <s v="Arab"/>
    <s v="1"/>
    <s v="Male"/>
    <s v="98"/>
    <s v="Not stated"/>
    <s v="Number"/>
    <n v="257"/>
  </r>
  <r>
    <s v="F5089C01"/>
    <s v="Population Aged 15 Years and Over Usually Resident and Present in the State"/>
    <s v="2022"/>
    <s v="2022"/>
    <s v="0321"/>
    <s v="Arab"/>
    <s v="2"/>
    <s v="Female"/>
    <s v="-2"/>
    <s v="Total education ceased and not ceased"/>
    <s v="Number"/>
    <n v="6256"/>
  </r>
  <r>
    <s v="F5089C01"/>
    <s v="Population Aged 15 Years and Over Usually Resident and Present in the State"/>
    <s v="2022"/>
    <s v="2022"/>
    <s v="0321"/>
    <s v="Arab"/>
    <s v="2"/>
    <s v="Female"/>
    <s v="01"/>
    <s v="No formal education"/>
    <s v="Number"/>
    <n v="156"/>
  </r>
  <r>
    <s v="F5089C01"/>
    <s v="Population Aged 15 Years and Over Usually Resident and Present in the State"/>
    <s v="2022"/>
    <s v="2022"/>
    <s v="0321"/>
    <s v="Arab"/>
    <s v="2"/>
    <s v="Female"/>
    <s v="02"/>
    <s v="Primary"/>
    <s v="Number"/>
    <n v="193"/>
  </r>
  <r>
    <s v="F5089C01"/>
    <s v="Population Aged 15 Years and Over Usually Resident and Present in the State"/>
    <s v="2022"/>
    <s v="2022"/>
    <s v="0321"/>
    <s v="Arab"/>
    <s v="2"/>
    <s v="Female"/>
    <s v="04"/>
    <s v="Lower secondary"/>
    <s v="Number"/>
    <n v="217"/>
  </r>
  <r>
    <s v="F5089C01"/>
    <s v="Population Aged 15 Years and Over Usually Resident and Present in the State"/>
    <s v="2022"/>
    <s v="2022"/>
    <s v="0321"/>
    <s v="Arab"/>
    <s v="2"/>
    <s v="Female"/>
    <s v="05"/>
    <s v="Upper secondary"/>
    <s v="Number"/>
    <n v="326"/>
  </r>
  <r>
    <s v="F5089C01"/>
    <s v="Population Aged 15 Years and Over Usually Resident and Present in the State"/>
    <s v="2022"/>
    <s v="2022"/>
    <s v="0321"/>
    <s v="Arab"/>
    <s v="2"/>
    <s v="Female"/>
    <s v="07"/>
    <s v="Technical/vocational"/>
    <s v="Number"/>
    <n v="115"/>
  </r>
  <r>
    <s v="F5089C01"/>
    <s v="Population Aged 15 Years and Over Usually Resident and Present in the State"/>
    <s v="2022"/>
    <s v="2022"/>
    <s v="0321"/>
    <s v="Arab"/>
    <s v="2"/>
    <s v="Female"/>
    <s v="22"/>
    <s v="Advanced certificate/completed apprenticeship"/>
    <s v="Number"/>
    <n v="80"/>
  </r>
  <r>
    <s v="F5089C01"/>
    <s v="Population Aged 15 Years and Over Usually Resident and Present in the State"/>
    <s v="2022"/>
    <s v="2022"/>
    <s v="0321"/>
    <s v="Arab"/>
    <s v="2"/>
    <s v="Female"/>
    <s v="23"/>
    <s v="Higher certificate"/>
    <s v="Number"/>
    <n v="132"/>
  </r>
  <r>
    <s v="F5089C01"/>
    <s v="Population Aged 15 Years and Over Usually Resident and Present in the State"/>
    <s v="2022"/>
    <s v="2022"/>
    <s v="0321"/>
    <s v="Arab"/>
    <s v="2"/>
    <s v="Female"/>
    <s v="24"/>
    <s v="Ordinary bachelor degree/professional qualification or both"/>
    <s v="Number"/>
    <n v="438"/>
  </r>
  <r>
    <s v="F5089C01"/>
    <s v="Population Aged 15 Years and Over Usually Resident and Present in the State"/>
    <s v="2022"/>
    <s v="2022"/>
    <s v="0321"/>
    <s v="Arab"/>
    <s v="2"/>
    <s v="Female"/>
    <s v="25"/>
    <s v="Honours bachelor degree/professional qualification or both"/>
    <s v="Number"/>
    <n v="552"/>
  </r>
  <r>
    <s v="F5089C01"/>
    <s v="Population Aged 15 Years and Over Usually Resident and Present in the State"/>
    <s v="2022"/>
    <s v="2022"/>
    <s v="0321"/>
    <s v="Arab"/>
    <s v="2"/>
    <s v="Female"/>
    <s v="26"/>
    <s v="Postgraduate diploma or degree"/>
    <s v="Number"/>
    <n v="474"/>
  </r>
  <r>
    <s v="F5089C01"/>
    <s v="Population Aged 15 Years and Over Usually Resident and Present in the State"/>
    <s v="2022"/>
    <s v="2022"/>
    <s v="0321"/>
    <s v="Arab"/>
    <s v="2"/>
    <s v="Female"/>
    <s v="18"/>
    <s v="Doctorate (PhD)"/>
    <s v="Number"/>
    <n v="98"/>
  </r>
  <r>
    <s v="F5089C01"/>
    <s v="Population Aged 15 Years and Over Usually Resident and Present in the State"/>
    <s v="2022"/>
    <s v="2022"/>
    <s v="0321"/>
    <s v="Arab"/>
    <s v="2"/>
    <s v="Female"/>
    <s v="19"/>
    <s v="Economic status - total at school, university, etc."/>
    <s v="Number"/>
    <n v="1842"/>
  </r>
  <r>
    <s v="F5089C01"/>
    <s v="Population Aged 15 Years and Over Usually Resident and Present in the State"/>
    <s v="2022"/>
    <s v="2022"/>
    <s v="0321"/>
    <s v="Arab"/>
    <s v="2"/>
    <s v="Female"/>
    <s v="20"/>
    <s v="Economic status - other"/>
    <s v="Number"/>
    <n v="1415"/>
  </r>
  <r>
    <s v="F5089C01"/>
    <s v="Population Aged 15 Years and Over Usually Resident and Present in the State"/>
    <s v="2022"/>
    <s v="2022"/>
    <s v="0321"/>
    <s v="Arab"/>
    <s v="2"/>
    <s v="Female"/>
    <s v="98"/>
    <s v="Not stated"/>
    <s v="Number"/>
    <n v="218"/>
  </r>
  <r>
    <s v="F5089C01"/>
    <s v="Population Aged 15 Years and Over Usually Resident and Present in the State"/>
    <s v="2022"/>
    <s v="2022"/>
    <s v="04"/>
    <s v="Other including mixed background"/>
    <s v="-"/>
    <s v="Both sexes"/>
    <s v="-2"/>
    <s v="Total education ceased and not ceased"/>
    <s v="Number"/>
    <n v="43772"/>
  </r>
  <r>
    <s v="F5089C01"/>
    <s v="Population Aged 15 Years and Over Usually Resident and Present in the State"/>
    <s v="2022"/>
    <s v="2022"/>
    <s v="04"/>
    <s v="Other including mixed background"/>
    <s v="-"/>
    <s v="Both sexes"/>
    <s v="01"/>
    <s v="No formal education"/>
    <s v="Number"/>
    <n v="635"/>
  </r>
  <r>
    <s v="F5089C01"/>
    <s v="Population Aged 15 Years and Over Usually Resident and Present in the State"/>
    <s v="2022"/>
    <s v="2022"/>
    <s v="04"/>
    <s v="Other including mixed background"/>
    <s v="-"/>
    <s v="Both sexes"/>
    <s v="02"/>
    <s v="Primary"/>
    <s v="Number"/>
    <n v="732"/>
  </r>
  <r>
    <s v="F5089C01"/>
    <s v="Population Aged 15 Years and Over Usually Resident and Present in the State"/>
    <s v="2022"/>
    <s v="2022"/>
    <s v="04"/>
    <s v="Other including mixed background"/>
    <s v="-"/>
    <s v="Both sexes"/>
    <s v="04"/>
    <s v="Lower secondary"/>
    <s v="Number"/>
    <n v="1549"/>
  </r>
  <r>
    <s v="F5089C01"/>
    <s v="Population Aged 15 Years and Over Usually Resident and Present in the State"/>
    <s v="2022"/>
    <s v="2022"/>
    <s v="04"/>
    <s v="Other including mixed background"/>
    <s v="-"/>
    <s v="Both sexes"/>
    <s v="05"/>
    <s v="Upper secondary"/>
    <s v="Number"/>
    <n v="4257"/>
  </r>
  <r>
    <s v="F5089C01"/>
    <s v="Population Aged 15 Years and Over Usually Resident and Present in the State"/>
    <s v="2022"/>
    <s v="2022"/>
    <s v="04"/>
    <s v="Other including mixed background"/>
    <s v="-"/>
    <s v="Both sexes"/>
    <s v="07"/>
    <s v="Technical/vocational"/>
    <s v="Number"/>
    <n v="2149"/>
  </r>
  <r>
    <s v="F5089C01"/>
    <s v="Population Aged 15 Years and Over Usually Resident and Present in the State"/>
    <s v="2022"/>
    <s v="2022"/>
    <s v="04"/>
    <s v="Other including mixed background"/>
    <s v="-"/>
    <s v="Both sexes"/>
    <s v="22"/>
    <s v="Advanced certificate/completed apprenticeship"/>
    <s v="Number"/>
    <n v="1127"/>
  </r>
  <r>
    <s v="F5089C01"/>
    <s v="Population Aged 15 Years and Over Usually Resident and Present in the State"/>
    <s v="2022"/>
    <s v="2022"/>
    <s v="04"/>
    <s v="Other including mixed background"/>
    <s v="-"/>
    <s v="Both sexes"/>
    <s v="23"/>
    <s v="Higher certificate"/>
    <s v="Number"/>
    <n v="1570"/>
  </r>
  <r>
    <s v="F5089C01"/>
    <s v="Population Aged 15 Years and Over Usually Resident and Present in the State"/>
    <s v="2022"/>
    <s v="2022"/>
    <s v="04"/>
    <s v="Other including mixed background"/>
    <s v="-"/>
    <s v="Both sexes"/>
    <s v="24"/>
    <s v="Ordinary bachelor degree/professional qualification or both"/>
    <s v="Number"/>
    <n v="3386"/>
  </r>
  <r>
    <s v="F5089C01"/>
    <s v="Population Aged 15 Years and Over Usually Resident and Present in the State"/>
    <s v="2022"/>
    <s v="2022"/>
    <s v="04"/>
    <s v="Other including mixed background"/>
    <s v="-"/>
    <s v="Both sexes"/>
    <s v="25"/>
    <s v="Honours bachelor degree/professional qualification or both"/>
    <s v="Number"/>
    <n v="5666"/>
  </r>
  <r>
    <s v="F5089C01"/>
    <s v="Population Aged 15 Years and Over Usually Resident and Present in the State"/>
    <s v="2022"/>
    <s v="2022"/>
    <s v="04"/>
    <s v="Other including mixed background"/>
    <s v="-"/>
    <s v="Both sexes"/>
    <s v="26"/>
    <s v="Postgraduate diploma or degree"/>
    <s v="Number"/>
    <n v="4401"/>
  </r>
  <r>
    <s v="F5089C01"/>
    <s v="Population Aged 15 Years and Over Usually Resident and Present in the State"/>
    <s v="2022"/>
    <s v="2022"/>
    <s v="04"/>
    <s v="Other including mixed background"/>
    <s v="-"/>
    <s v="Both sexes"/>
    <s v="18"/>
    <s v="Doctorate (PhD)"/>
    <s v="Number"/>
    <n v="533"/>
  </r>
  <r>
    <s v="F5089C01"/>
    <s v="Population Aged 15 Years and Over Usually Resident and Present in the State"/>
    <s v="2022"/>
    <s v="2022"/>
    <s v="04"/>
    <s v="Other including mixed background"/>
    <s v="-"/>
    <s v="Both sexes"/>
    <s v="19"/>
    <s v="Economic status - total at school, university, etc."/>
    <s v="Number"/>
    <n v="8724"/>
  </r>
  <r>
    <s v="F5089C01"/>
    <s v="Population Aged 15 Years and Over Usually Resident and Present in the State"/>
    <s v="2022"/>
    <s v="2022"/>
    <s v="04"/>
    <s v="Other including mixed background"/>
    <s v="-"/>
    <s v="Both sexes"/>
    <s v="20"/>
    <s v="Economic status - other"/>
    <s v="Number"/>
    <n v="7703"/>
  </r>
  <r>
    <s v="F5089C01"/>
    <s v="Population Aged 15 Years and Over Usually Resident and Present in the State"/>
    <s v="2022"/>
    <s v="2022"/>
    <s v="04"/>
    <s v="Other including mixed background"/>
    <s v="-"/>
    <s v="Both sexes"/>
    <s v="98"/>
    <s v="Not stated"/>
    <s v="Number"/>
    <n v="1340"/>
  </r>
  <r>
    <s v="F5089C01"/>
    <s v="Population Aged 15 Years and Over Usually Resident and Present in the State"/>
    <s v="2022"/>
    <s v="2022"/>
    <s v="04"/>
    <s v="Other including mixed background"/>
    <s v="1"/>
    <s v="Male"/>
    <s v="-2"/>
    <s v="Total education ceased and not ceased"/>
    <s v="Number"/>
    <n v="20808"/>
  </r>
  <r>
    <s v="F5089C01"/>
    <s v="Population Aged 15 Years and Over Usually Resident and Present in the State"/>
    <s v="2022"/>
    <s v="2022"/>
    <s v="04"/>
    <s v="Other including mixed background"/>
    <s v="1"/>
    <s v="Male"/>
    <s v="01"/>
    <s v="No formal education"/>
    <s v="Number"/>
    <n v="342"/>
  </r>
  <r>
    <s v="F5089C01"/>
    <s v="Population Aged 15 Years and Over Usually Resident and Present in the State"/>
    <s v="2022"/>
    <s v="2022"/>
    <s v="04"/>
    <s v="Other including mixed background"/>
    <s v="1"/>
    <s v="Male"/>
    <s v="02"/>
    <s v="Primary"/>
    <s v="Number"/>
    <n v="415"/>
  </r>
  <r>
    <s v="F5089C01"/>
    <s v="Population Aged 15 Years and Over Usually Resident and Present in the State"/>
    <s v="2022"/>
    <s v="2022"/>
    <s v="04"/>
    <s v="Other including mixed background"/>
    <s v="1"/>
    <s v="Male"/>
    <s v="04"/>
    <s v="Lower secondary"/>
    <s v="Number"/>
    <n v="872"/>
  </r>
  <r>
    <s v="F5089C01"/>
    <s v="Population Aged 15 Years and Over Usually Resident and Present in the State"/>
    <s v="2022"/>
    <s v="2022"/>
    <s v="04"/>
    <s v="Other including mixed background"/>
    <s v="1"/>
    <s v="Male"/>
    <s v="05"/>
    <s v="Upper secondary"/>
    <s v="Number"/>
    <n v="2275"/>
  </r>
  <r>
    <s v="F5089C01"/>
    <s v="Population Aged 15 Years and Over Usually Resident and Present in the State"/>
    <s v="2022"/>
    <s v="2022"/>
    <s v="04"/>
    <s v="Other including mixed background"/>
    <s v="1"/>
    <s v="Male"/>
    <s v="07"/>
    <s v="Technical/vocational"/>
    <s v="Number"/>
    <n v="1081"/>
  </r>
  <r>
    <s v="F5089C01"/>
    <s v="Population Aged 15 Years and Over Usually Resident and Present in the State"/>
    <s v="2022"/>
    <s v="2022"/>
    <s v="04"/>
    <s v="Other including mixed background"/>
    <s v="1"/>
    <s v="Male"/>
    <s v="22"/>
    <s v="Advanced certificate/completed apprenticeship"/>
    <s v="Number"/>
    <n v="614"/>
  </r>
  <r>
    <s v="F5089C01"/>
    <s v="Population Aged 15 Years and Over Usually Resident and Present in the State"/>
    <s v="2022"/>
    <s v="2022"/>
    <s v="04"/>
    <s v="Other including mixed background"/>
    <s v="1"/>
    <s v="Male"/>
    <s v="23"/>
    <s v="Higher certificate"/>
    <s v="Number"/>
    <n v="740"/>
  </r>
  <r>
    <s v="F5089C01"/>
    <s v="Population Aged 15 Years and Over Usually Resident and Present in the State"/>
    <s v="2022"/>
    <s v="2022"/>
    <s v="04"/>
    <s v="Other including mixed background"/>
    <s v="1"/>
    <s v="Male"/>
    <s v="24"/>
    <s v="Ordinary bachelor degree/professional qualification or both"/>
    <s v="Number"/>
    <n v="1465"/>
  </r>
  <r>
    <s v="F5089C01"/>
    <s v="Population Aged 15 Years and Over Usually Resident and Present in the State"/>
    <s v="2022"/>
    <s v="2022"/>
    <s v="04"/>
    <s v="Other including mixed background"/>
    <s v="1"/>
    <s v="Male"/>
    <s v="25"/>
    <s v="Honours bachelor degree/professional qualification or both"/>
    <s v="Number"/>
    <n v="2286"/>
  </r>
  <r>
    <s v="F5089C01"/>
    <s v="Population Aged 15 Years and Over Usually Resident and Present in the State"/>
    <s v="2022"/>
    <s v="2022"/>
    <s v="04"/>
    <s v="Other including mixed background"/>
    <s v="1"/>
    <s v="Male"/>
    <s v="26"/>
    <s v="Postgraduate diploma or degree"/>
    <s v="Number"/>
    <n v="1742"/>
  </r>
  <r>
    <s v="F5089C01"/>
    <s v="Population Aged 15 Years and Over Usually Resident and Present in the State"/>
    <s v="2022"/>
    <s v="2022"/>
    <s v="04"/>
    <s v="Other including mixed background"/>
    <s v="1"/>
    <s v="Male"/>
    <s v="18"/>
    <s v="Doctorate (PhD)"/>
    <s v="Number"/>
    <n v="262"/>
  </r>
  <r>
    <s v="F5089C01"/>
    <s v="Population Aged 15 Years and Over Usually Resident and Present in the State"/>
    <s v="2022"/>
    <s v="2022"/>
    <s v="04"/>
    <s v="Other including mixed background"/>
    <s v="1"/>
    <s v="Male"/>
    <s v="19"/>
    <s v="Economic status - total at school, university, etc."/>
    <s v="Number"/>
    <n v="4067"/>
  </r>
  <r>
    <s v="F5089C01"/>
    <s v="Population Aged 15 Years and Over Usually Resident and Present in the State"/>
    <s v="2022"/>
    <s v="2022"/>
    <s v="04"/>
    <s v="Other including mixed background"/>
    <s v="1"/>
    <s v="Male"/>
    <s v="20"/>
    <s v="Economic status - other"/>
    <s v="Number"/>
    <n v="3917"/>
  </r>
  <r>
    <s v="F5089C01"/>
    <s v="Population Aged 15 Years and Over Usually Resident and Present in the State"/>
    <s v="2022"/>
    <s v="2022"/>
    <s v="04"/>
    <s v="Other including mixed background"/>
    <s v="1"/>
    <s v="Male"/>
    <s v="98"/>
    <s v="Not stated"/>
    <s v="Number"/>
    <n v="730"/>
  </r>
  <r>
    <s v="F5089C01"/>
    <s v="Population Aged 15 Years and Over Usually Resident and Present in the State"/>
    <s v="2022"/>
    <s v="2022"/>
    <s v="04"/>
    <s v="Other including mixed background"/>
    <s v="2"/>
    <s v="Female"/>
    <s v="-2"/>
    <s v="Total education ceased and not ceased"/>
    <s v="Number"/>
    <n v="22964"/>
  </r>
  <r>
    <s v="F5089C01"/>
    <s v="Population Aged 15 Years and Over Usually Resident and Present in the State"/>
    <s v="2022"/>
    <s v="2022"/>
    <s v="04"/>
    <s v="Other including mixed background"/>
    <s v="2"/>
    <s v="Female"/>
    <s v="01"/>
    <s v="No formal education"/>
    <s v="Number"/>
    <n v="293"/>
  </r>
  <r>
    <s v="F5089C01"/>
    <s v="Population Aged 15 Years and Over Usually Resident and Present in the State"/>
    <s v="2022"/>
    <s v="2022"/>
    <s v="04"/>
    <s v="Other including mixed background"/>
    <s v="2"/>
    <s v="Female"/>
    <s v="02"/>
    <s v="Primary"/>
    <s v="Number"/>
    <n v="317"/>
  </r>
  <r>
    <s v="F5089C01"/>
    <s v="Population Aged 15 Years and Over Usually Resident and Present in the State"/>
    <s v="2022"/>
    <s v="2022"/>
    <s v="04"/>
    <s v="Other including mixed background"/>
    <s v="2"/>
    <s v="Female"/>
    <s v="04"/>
    <s v="Lower secondary"/>
    <s v="Number"/>
    <n v="677"/>
  </r>
  <r>
    <s v="F5089C01"/>
    <s v="Population Aged 15 Years and Over Usually Resident and Present in the State"/>
    <s v="2022"/>
    <s v="2022"/>
    <s v="04"/>
    <s v="Other including mixed background"/>
    <s v="2"/>
    <s v="Female"/>
    <s v="05"/>
    <s v="Upper secondary"/>
    <s v="Number"/>
    <n v="1982"/>
  </r>
  <r>
    <s v="F5089C01"/>
    <s v="Population Aged 15 Years and Over Usually Resident and Present in the State"/>
    <s v="2022"/>
    <s v="2022"/>
    <s v="04"/>
    <s v="Other including mixed background"/>
    <s v="2"/>
    <s v="Female"/>
    <s v="07"/>
    <s v="Technical/vocational"/>
    <s v="Number"/>
    <n v="1068"/>
  </r>
  <r>
    <s v="F5089C01"/>
    <s v="Population Aged 15 Years and Over Usually Resident and Present in the State"/>
    <s v="2022"/>
    <s v="2022"/>
    <s v="04"/>
    <s v="Other including mixed background"/>
    <s v="2"/>
    <s v="Female"/>
    <s v="22"/>
    <s v="Advanced certificate/completed apprenticeship"/>
    <s v="Number"/>
    <n v="513"/>
  </r>
  <r>
    <s v="F5089C01"/>
    <s v="Population Aged 15 Years and Over Usually Resident and Present in the State"/>
    <s v="2022"/>
    <s v="2022"/>
    <s v="04"/>
    <s v="Other including mixed background"/>
    <s v="2"/>
    <s v="Female"/>
    <s v="23"/>
    <s v="Higher certificate"/>
    <s v="Number"/>
    <n v="830"/>
  </r>
  <r>
    <s v="F5089C01"/>
    <s v="Population Aged 15 Years and Over Usually Resident and Present in the State"/>
    <s v="2022"/>
    <s v="2022"/>
    <s v="04"/>
    <s v="Other including mixed background"/>
    <s v="2"/>
    <s v="Female"/>
    <s v="24"/>
    <s v="Ordinary bachelor degree/professional qualification or both"/>
    <s v="Number"/>
    <n v="1921"/>
  </r>
  <r>
    <s v="F5089C01"/>
    <s v="Population Aged 15 Years and Over Usually Resident and Present in the State"/>
    <s v="2022"/>
    <s v="2022"/>
    <s v="04"/>
    <s v="Other including mixed background"/>
    <s v="2"/>
    <s v="Female"/>
    <s v="25"/>
    <s v="Honours bachelor degree/professional qualification or both"/>
    <s v="Number"/>
    <n v="3380"/>
  </r>
  <r>
    <s v="F5089C01"/>
    <s v="Population Aged 15 Years and Over Usually Resident and Present in the State"/>
    <s v="2022"/>
    <s v="2022"/>
    <s v="04"/>
    <s v="Other including mixed background"/>
    <s v="2"/>
    <s v="Female"/>
    <s v="26"/>
    <s v="Postgraduate diploma or degree"/>
    <s v="Number"/>
    <n v="2659"/>
  </r>
  <r>
    <s v="F5089C01"/>
    <s v="Population Aged 15 Years and Over Usually Resident and Present in the State"/>
    <s v="2022"/>
    <s v="2022"/>
    <s v="04"/>
    <s v="Other including mixed background"/>
    <s v="2"/>
    <s v="Female"/>
    <s v="18"/>
    <s v="Doctorate (PhD)"/>
    <s v="Number"/>
    <n v="271"/>
  </r>
  <r>
    <s v="F5089C01"/>
    <s v="Population Aged 15 Years and Over Usually Resident and Present in the State"/>
    <s v="2022"/>
    <s v="2022"/>
    <s v="04"/>
    <s v="Other including mixed background"/>
    <s v="2"/>
    <s v="Female"/>
    <s v="19"/>
    <s v="Economic status - total at school, university, etc."/>
    <s v="Number"/>
    <n v="4657"/>
  </r>
  <r>
    <s v="F5089C01"/>
    <s v="Population Aged 15 Years and Over Usually Resident and Present in the State"/>
    <s v="2022"/>
    <s v="2022"/>
    <s v="04"/>
    <s v="Other including mixed background"/>
    <s v="2"/>
    <s v="Female"/>
    <s v="20"/>
    <s v="Economic status - other"/>
    <s v="Number"/>
    <n v="3786"/>
  </r>
  <r>
    <s v="F5089C01"/>
    <s v="Population Aged 15 Years and Over Usually Resident and Present in the State"/>
    <s v="2022"/>
    <s v="2022"/>
    <s v="04"/>
    <s v="Other including mixed background"/>
    <s v="2"/>
    <s v="Female"/>
    <s v="98"/>
    <s v="Not stated"/>
    <s v="Number"/>
    <n v="610"/>
  </r>
  <r>
    <s v="F5089C01"/>
    <s v="Population Aged 15 Years and Over Usually Resident and Present in the State"/>
    <s v="2022"/>
    <s v="2022"/>
    <s v="05"/>
    <s v="Not stated"/>
    <s v="-"/>
    <s v="Both sexes"/>
    <s v="-2"/>
    <s v="Total education ceased and not ceased"/>
    <s v="Number"/>
    <n v="250464"/>
  </r>
  <r>
    <s v="F5089C01"/>
    <s v="Population Aged 15 Years and Over Usually Resident and Present in the State"/>
    <s v="2022"/>
    <s v="2022"/>
    <s v="05"/>
    <s v="Not stated"/>
    <s v="-"/>
    <s v="Both sexes"/>
    <s v="01"/>
    <s v="No formal education"/>
    <s v="Number"/>
    <n v="2222"/>
  </r>
  <r>
    <s v="F5089C01"/>
    <s v="Population Aged 15 Years and Over Usually Resident and Present in the State"/>
    <s v="2022"/>
    <s v="2022"/>
    <s v="05"/>
    <s v="Not stated"/>
    <s v="-"/>
    <s v="Both sexes"/>
    <s v="02"/>
    <s v="Primary"/>
    <s v="Number"/>
    <n v="7067"/>
  </r>
  <r>
    <s v="F5089C01"/>
    <s v="Population Aged 15 Years and Over Usually Resident and Present in the State"/>
    <s v="2022"/>
    <s v="2022"/>
    <s v="05"/>
    <s v="Not stated"/>
    <s v="-"/>
    <s v="Both sexes"/>
    <s v="04"/>
    <s v="Lower secondary"/>
    <s v="Number"/>
    <n v="10633"/>
  </r>
  <r>
    <s v="F5089C01"/>
    <s v="Population Aged 15 Years and Over Usually Resident and Present in the State"/>
    <s v="2022"/>
    <s v="2022"/>
    <s v="05"/>
    <s v="Not stated"/>
    <s v="-"/>
    <s v="Both sexes"/>
    <s v="05"/>
    <s v="Upper secondary"/>
    <s v="Number"/>
    <n v="12443"/>
  </r>
  <r>
    <s v="F5089C01"/>
    <s v="Population Aged 15 Years and Over Usually Resident and Present in the State"/>
    <s v="2022"/>
    <s v="2022"/>
    <s v="05"/>
    <s v="Not stated"/>
    <s v="-"/>
    <s v="Both sexes"/>
    <s v="07"/>
    <s v="Technical/vocational"/>
    <s v="Number"/>
    <n v="9878"/>
  </r>
  <r>
    <s v="F5089C01"/>
    <s v="Population Aged 15 Years and Over Usually Resident and Present in the State"/>
    <s v="2022"/>
    <s v="2022"/>
    <s v="05"/>
    <s v="Not stated"/>
    <s v="-"/>
    <s v="Both sexes"/>
    <s v="22"/>
    <s v="Advanced certificate/completed apprenticeship"/>
    <s v="Number"/>
    <n v="4303"/>
  </r>
  <r>
    <s v="F5089C01"/>
    <s v="Population Aged 15 Years and Over Usually Resident and Present in the State"/>
    <s v="2022"/>
    <s v="2022"/>
    <s v="05"/>
    <s v="Not stated"/>
    <s v="-"/>
    <s v="Both sexes"/>
    <s v="23"/>
    <s v="Higher certificate"/>
    <s v="Number"/>
    <n v="3266"/>
  </r>
  <r>
    <s v="F5089C01"/>
    <s v="Population Aged 15 Years and Over Usually Resident and Present in the State"/>
    <s v="2022"/>
    <s v="2022"/>
    <s v="05"/>
    <s v="Not stated"/>
    <s v="-"/>
    <s v="Both sexes"/>
    <s v="24"/>
    <s v="Ordinary bachelor degree/professional qualification or both"/>
    <s v="Number"/>
    <n v="4983"/>
  </r>
  <r>
    <s v="F5089C01"/>
    <s v="Population Aged 15 Years and Over Usually Resident and Present in the State"/>
    <s v="2022"/>
    <s v="2022"/>
    <s v="05"/>
    <s v="Not stated"/>
    <s v="-"/>
    <s v="Both sexes"/>
    <s v="25"/>
    <s v="Honours bachelor degree/professional qualification or both"/>
    <s v="Number"/>
    <n v="6501"/>
  </r>
  <r>
    <s v="F5089C01"/>
    <s v="Population Aged 15 Years and Over Usually Resident and Present in the State"/>
    <s v="2022"/>
    <s v="2022"/>
    <s v="05"/>
    <s v="Not stated"/>
    <s v="-"/>
    <s v="Both sexes"/>
    <s v="26"/>
    <s v="Postgraduate diploma or degree"/>
    <s v="Number"/>
    <n v="5630"/>
  </r>
  <r>
    <s v="F5089C01"/>
    <s v="Population Aged 15 Years and Over Usually Resident and Present in the State"/>
    <s v="2022"/>
    <s v="2022"/>
    <s v="05"/>
    <s v="Not stated"/>
    <s v="-"/>
    <s v="Both sexes"/>
    <s v="18"/>
    <s v="Doctorate (PhD)"/>
    <s v="Number"/>
    <n v="620"/>
  </r>
  <r>
    <s v="F5089C01"/>
    <s v="Population Aged 15 Years and Over Usually Resident and Present in the State"/>
    <s v="2022"/>
    <s v="2022"/>
    <s v="05"/>
    <s v="Not stated"/>
    <s v="-"/>
    <s v="Both sexes"/>
    <s v="19"/>
    <s v="Economic status - total at school, university, etc."/>
    <s v="Number"/>
    <n v="28029"/>
  </r>
  <r>
    <s v="F5089C01"/>
    <s v="Population Aged 15 Years and Over Usually Resident and Present in the State"/>
    <s v="2022"/>
    <s v="2022"/>
    <s v="05"/>
    <s v="Not stated"/>
    <s v="-"/>
    <s v="Both sexes"/>
    <s v="20"/>
    <s v="Economic status - other"/>
    <s v="Number"/>
    <n v="3273"/>
  </r>
  <r>
    <s v="F5089C01"/>
    <s v="Population Aged 15 Years and Over Usually Resident and Present in the State"/>
    <s v="2022"/>
    <s v="2022"/>
    <s v="05"/>
    <s v="Not stated"/>
    <s v="-"/>
    <s v="Both sexes"/>
    <s v="98"/>
    <s v="Not stated"/>
    <s v="Number"/>
    <n v="151616"/>
  </r>
  <r>
    <s v="F5089C01"/>
    <s v="Population Aged 15 Years and Over Usually Resident and Present in the State"/>
    <s v="2022"/>
    <s v="2022"/>
    <s v="05"/>
    <s v="Not stated"/>
    <s v="1"/>
    <s v="Male"/>
    <s v="-2"/>
    <s v="Total education ceased and not ceased"/>
    <s v="Number"/>
    <n v="129666"/>
  </r>
  <r>
    <s v="F5089C01"/>
    <s v="Population Aged 15 Years and Over Usually Resident and Present in the State"/>
    <s v="2022"/>
    <s v="2022"/>
    <s v="05"/>
    <s v="Not stated"/>
    <s v="1"/>
    <s v="Male"/>
    <s v="01"/>
    <s v="No formal education"/>
    <s v="Number"/>
    <n v="1242"/>
  </r>
  <r>
    <s v="F5089C01"/>
    <s v="Population Aged 15 Years and Over Usually Resident and Present in the State"/>
    <s v="2022"/>
    <s v="2022"/>
    <s v="05"/>
    <s v="Not stated"/>
    <s v="1"/>
    <s v="Male"/>
    <s v="02"/>
    <s v="Primary"/>
    <s v="Number"/>
    <n v="3657"/>
  </r>
  <r>
    <s v="F5089C01"/>
    <s v="Population Aged 15 Years and Over Usually Resident and Present in the State"/>
    <s v="2022"/>
    <s v="2022"/>
    <s v="05"/>
    <s v="Not stated"/>
    <s v="1"/>
    <s v="Male"/>
    <s v="04"/>
    <s v="Lower secondary"/>
    <s v="Number"/>
    <n v="5829"/>
  </r>
  <r>
    <s v="F5089C01"/>
    <s v="Population Aged 15 Years and Over Usually Resident and Present in the State"/>
    <s v="2022"/>
    <s v="2022"/>
    <s v="05"/>
    <s v="Not stated"/>
    <s v="1"/>
    <s v="Male"/>
    <s v="05"/>
    <s v="Upper secondary"/>
    <s v="Number"/>
    <n v="6536"/>
  </r>
  <r>
    <s v="F5089C01"/>
    <s v="Population Aged 15 Years and Over Usually Resident and Present in the State"/>
    <s v="2022"/>
    <s v="2022"/>
    <s v="05"/>
    <s v="Not stated"/>
    <s v="1"/>
    <s v="Male"/>
    <s v="07"/>
    <s v="Technical/vocational"/>
    <s v="Number"/>
    <n v="5068"/>
  </r>
  <r>
    <s v="F5089C01"/>
    <s v="Population Aged 15 Years and Over Usually Resident and Present in the State"/>
    <s v="2022"/>
    <s v="2022"/>
    <s v="05"/>
    <s v="Not stated"/>
    <s v="1"/>
    <s v="Male"/>
    <s v="22"/>
    <s v="Advanced certificate/completed apprenticeship"/>
    <s v="Number"/>
    <n v="2560"/>
  </r>
  <r>
    <s v="F5089C01"/>
    <s v="Population Aged 15 Years and Over Usually Resident and Present in the State"/>
    <s v="2022"/>
    <s v="2022"/>
    <s v="05"/>
    <s v="Not stated"/>
    <s v="1"/>
    <s v="Male"/>
    <s v="23"/>
    <s v="Higher certificate"/>
    <s v="Number"/>
    <n v="1530"/>
  </r>
  <r>
    <s v="F5089C01"/>
    <s v="Population Aged 15 Years and Over Usually Resident and Present in the State"/>
    <s v="2022"/>
    <s v="2022"/>
    <s v="05"/>
    <s v="Not stated"/>
    <s v="1"/>
    <s v="Male"/>
    <s v="24"/>
    <s v="Ordinary bachelor degree/professional qualification or both"/>
    <s v="Number"/>
    <n v="2394"/>
  </r>
  <r>
    <s v="F5089C01"/>
    <s v="Population Aged 15 Years and Over Usually Resident and Present in the State"/>
    <s v="2022"/>
    <s v="2022"/>
    <s v="05"/>
    <s v="Not stated"/>
    <s v="1"/>
    <s v="Male"/>
    <s v="25"/>
    <s v="Honours bachelor degree/professional qualification or both"/>
    <s v="Number"/>
    <n v="3002"/>
  </r>
  <r>
    <s v="F5089C01"/>
    <s v="Population Aged 15 Years and Over Usually Resident and Present in the State"/>
    <s v="2022"/>
    <s v="2022"/>
    <s v="05"/>
    <s v="Not stated"/>
    <s v="1"/>
    <s v="Male"/>
    <s v="26"/>
    <s v="Postgraduate diploma or degree"/>
    <s v="Number"/>
    <n v="2538"/>
  </r>
  <r>
    <s v="F5089C01"/>
    <s v="Population Aged 15 Years and Over Usually Resident and Present in the State"/>
    <s v="2022"/>
    <s v="2022"/>
    <s v="05"/>
    <s v="Not stated"/>
    <s v="1"/>
    <s v="Male"/>
    <s v="18"/>
    <s v="Doctorate (PhD)"/>
    <s v="Number"/>
    <n v="349"/>
  </r>
  <r>
    <s v="F5089C01"/>
    <s v="Population Aged 15 Years and Over Usually Resident and Present in the State"/>
    <s v="2022"/>
    <s v="2022"/>
    <s v="05"/>
    <s v="Not stated"/>
    <s v="1"/>
    <s v="Male"/>
    <s v="19"/>
    <s v="Economic status - total at school, university, etc."/>
    <s v="Number"/>
    <n v="13338"/>
  </r>
  <r>
    <s v="F5089C01"/>
    <s v="Population Aged 15 Years and Over Usually Resident and Present in the State"/>
    <s v="2022"/>
    <s v="2022"/>
    <s v="05"/>
    <s v="Not stated"/>
    <s v="1"/>
    <s v="Male"/>
    <s v="20"/>
    <s v="Economic status - other"/>
    <s v="Number"/>
    <n v="1767"/>
  </r>
  <r>
    <s v="F5089C01"/>
    <s v="Population Aged 15 Years and Over Usually Resident and Present in the State"/>
    <s v="2022"/>
    <s v="2022"/>
    <s v="05"/>
    <s v="Not stated"/>
    <s v="1"/>
    <s v="Male"/>
    <s v="98"/>
    <s v="Not stated"/>
    <s v="Number"/>
    <n v="79856"/>
  </r>
  <r>
    <s v="F5089C01"/>
    <s v="Population Aged 15 Years and Over Usually Resident and Present in the State"/>
    <s v="2022"/>
    <s v="2022"/>
    <s v="05"/>
    <s v="Not stated"/>
    <s v="2"/>
    <s v="Female"/>
    <s v="-2"/>
    <s v="Total education ceased and not ceased"/>
    <s v="Number"/>
    <n v="120798"/>
  </r>
  <r>
    <s v="F5089C01"/>
    <s v="Population Aged 15 Years and Over Usually Resident and Present in the State"/>
    <s v="2022"/>
    <s v="2022"/>
    <s v="05"/>
    <s v="Not stated"/>
    <s v="2"/>
    <s v="Female"/>
    <s v="01"/>
    <s v="No formal education"/>
    <s v="Number"/>
    <n v="980"/>
  </r>
  <r>
    <s v="F5089C01"/>
    <s v="Population Aged 15 Years and Over Usually Resident and Present in the State"/>
    <s v="2022"/>
    <s v="2022"/>
    <s v="05"/>
    <s v="Not stated"/>
    <s v="2"/>
    <s v="Female"/>
    <s v="02"/>
    <s v="Primary"/>
    <s v="Number"/>
    <n v="3410"/>
  </r>
  <r>
    <s v="F5089C01"/>
    <s v="Population Aged 15 Years and Over Usually Resident and Present in the State"/>
    <s v="2022"/>
    <s v="2022"/>
    <s v="05"/>
    <s v="Not stated"/>
    <s v="2"/>
    <s v="Female"/>
    <s v="04"/>
    <s v="Lower secondary"/>
    <s v="Number"/>
    <n v="4804"/>
  </r>
  <r>
    <s v="F5089C01"/>
    <s v="Population Aged 15 Years and Over Usually Resident and Present in the State"/>
    <s v="2022"/>
    <s v="2022"/>
    <s v="05"/>
    <s v="Not stated"/>
    <s v="2"/>
    <s v="Female"/>
    <s v="05"/>
    <s v="Upper secondary"/>
    <s v="Number"/>
    <n v="5907"/>
  </r>
  <r>
    <s v="F5089C01"/>
    <s v="Population Aged 15 Years and Over Usually Resident and Present in the State"/>
    <s v="2022"/>
    <s v="2022"/>
    <s v="05"/>
    <s v="Not stated"/>
    <s v="2"/>
    <s v="Female"/>
    <s v="07"/>
    <s v="Technical/vocational"/>
    <s v="Number"/>
    <n v="4810"/>
  </r>
  <r>
    <s v="F5089C01"/>
    <s v="Population Aged 15 Years and Over Usually Resident and Present in the State"/>
    <s v="2022"/>
    <s v="2022"/>
    <s v="05"/>
    <s v="Not stated"/>
    <s v="2"/>
    <s v="Female"/>
    <s v="22"/>
    <s v="Advanced certificate/completed apprenticeship"/>
    <s v="Number"/>
    <n v="1743"/>
  </r>
  <r>
    <s v="F5089C01"/>
    <s v="Population Aged 15 Years and Over Usually Resident and Present in the State"/>
    <s v="2022"/>
    <s v="2022"/>
    <s v="05"/>
    <s v="Not stated"/>
    <s v="2"/>
    <s v="Female"/>
    <s v="23"/>
    <s v="Higher certificate"/>
    <s v="Number"/>
    <n v="1736"/>
  </r>
  <r>
    <s v="F5089C01"/>
    <s v="Population Aged 15 Years and Over Usually Resident and Present in the State"/>
    <s v="2022"/>
    <s v="2022"/>
    <s v="05"/>
    <s v="Not stated"/>
    <s v="2"/>
    <s v="Female"/>
    <s v="24"/>
    <s v="Ordinary bachelor degree/professional qualification or both"/>
    <s v="Number"/>
    <n v="2589"/>
  </r>
  <r>
    <s v="F5089C01"/>
    <s v="Population Aged 15 Years and Over Usually Resident and Present in the State"/>
    <s v="2022"/>
    <s v="2022"/>
    <s v="05"/>
    <s v="Not stated"/>
    <s v="2"/>
    <s v="Female"/>
    <s v="25"/>
    <s v="Honours bachelor degree/professional qualification or both"/>
    <s v="Number"/>
    <n v="3499"/>
  </r>
  <r>
    <s v="F5089C01"/>
    <s v="Population Aged 15 Years and Over Usually Resident and Present in the State"/>
    <s v="2022"/>
    <s v="2022"/>
    <s v="05"/>
    <s v="Not stated"/>
    <s v="2"/>
    <s v="Female"/>
    <s v="26"/>
    <s v="Postgraduate diploma or degree"/>
    <s v="Number"/>
    <n v="3092"/>
  </r>
  <r>
    <s v="F5089C01"/>
    <s v="Population Aged 15 Years and Over Usually Resident and Present in the State"/>
    <s v="2022"/>
    <s v="2022"/>
    <s v="05"/>
    <s v="Not stated"/>
    <s v="2"/>
    <s v="Female"/>
    <s v="18"/>
    <s v="Doctorate (PhD)"/>
    <s v="Number"/>
    <n v="271"/>
  </r>
  <r>
    <s v="F5089C01"/>
    <s v="Population Aged 15 Years and Over Usually Resident and Present in the State"/>
    <s v="2022"/>
    <s v="2022"/>
    <s v="05"/>
    <s v="Not stated"/>
    <s v="2"/>
    <s v="Female"/>
    <s v="19"/>
    <s v="Economic status - total at school, university, etc."/>
    <s v="Number"/>
    <n v="14691"/>
  </r>
  <r>
    <s v="F5089C01"/>
    <s v="Population Aged 15 Years and Over Usually Resident and Present in the State"/>
    <s v="2022"/>
    <s v="2022"/>
    <s v="05"/>
    <s v="Not stated"/>
    <s v="2"/>
    <s v="Female"/>
    <s v="20"/>
    <s v="Economic status - other"/>
    <s v="Number"/>
    <n v="1506"/>
  </r>
  <r>
    <s v="F5089C01"/>
    <s v="Population Aged 15 Years and Over Usually Resident and Present in the State"/>
    <s v="2022"/>
    <s v="2022"/>
    <s v="05"/>
    <s v="Not stated"/>
    <s v="2"/>
    <s v="Female"/>
    <s v="98"/>
    <s v="Not stated"/>
    <s v="Number"/>
    <n v="71760"/>
  </r>
</pivotCacheRecords>
</file>