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615e6e24b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0433ca80145bf9f218f9527aa0da7.psmdcp" Id="R844c7f15ec634f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<x:sst xmlns:x="http://schemas.openxmlformats.org/spreadsheetml/2006/main">
  <x:si>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</x:si>
  <x:si>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</x:si>
  <x:si>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</x:si>
  <x:si>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</x:si>
  <x:si>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</x:si>
  <x:si>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</x:si>
  <x:si>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</x:si>
  <x:si>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</x:si>
  <x:si>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</x:si>
  <x:si>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</x:si>
  <x:si>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</x:si>
  <x:si>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https://ws.cso.ie/public/api.restful/PxStat.Data.Cube_API.ReadDataset/F5086/XLSX/2007/en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</x:si>
  <x:si>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</x:si>
  <x:si>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</x:si>
  <x:si>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</x:si>
  <x:si>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</x:si>
  <x:si>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</x:si>
  <x:si>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</x:si>
  <x:si>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</x:si>
  <x:si>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</x:si>
  <x:si>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</x:si>
  <x:si>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</x:si>
  <x:si>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</x:si>
  <x:si>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</x:si>
  <x:si>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</x:si>
  <x:si>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</x:si>
  <x:si>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</x:si>
  <x:si>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</x:si>
  <x:si>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</x:si>
  <x:si>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</x:si>
  <x:si>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</x:si>
  <x:si>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</x:si>
  <x:si>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</x:si>
  <x:si>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</x:si>
  <x:si>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</x:si>
  <x:si>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</x:si>
  <x:si>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</x:si>
  <x:si>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</x:si>
  <x:si>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</x:si>
  <x:si>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</x:si>
  <x:si>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</x:si>
  <x:si>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</x:si>
  <x:si>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</x:si>
  <x:si>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</x:si>
  <x:si>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C02325V02801</x:t>
  </x:si>
  <x:si>
    <x:t>Marital Status</x:t>
  </x:si>
  <x:si>
    <x:t>UNIT</x:t>
  </x:si>
  <x:si>
    <x:t>VALUE</x:t>
  </x:si>
  <x:si>
    <x:t>F5086C01</x:t>
  </x:si>
  <x:si>
    <x:t>2022</x:t>
  </x:si>
  <x:si>
    <x:t>-</x:t>
  </x:si>
  <x:si>
    <x:t>All ethnic or cultural backgrounds</x:t>
  </x:si>
  <x:si>
    <x:t>All marital status</x:t>
  </x:si>
  <x:si>
    <x:t>Number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</x:si>
  <x:si>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</x:si>
  <x:si>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</x:si>
  <x:si>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</x:si>
  <x:si>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</x:si>
  <x:si>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</x:si>
  <x:si>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</x:si>
  <x:si>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</x:si>
  <x:si>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</x:si>
  <x:si>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12</x:t>
  </x:si>
  <x:si>
    <x:t>Separated</x:t>
  </x:si>
  <x:si>
    <x:t>15</x:t>
  </x:si>
  <x:si>
    <x:t>Divorced</x:t>
  </x:si>
  <x:si>
    <x:t>16</x:t>
  </x:si>
  <x:si>
    <x:t>Widowed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</x:si>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</x:sst>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3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5084879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2736286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1815944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72337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3397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118649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130410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207856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3893056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2063259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1419831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44395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2006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92301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89416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181848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32949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21357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9069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1275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362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755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16059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9455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5200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335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23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274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580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192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502081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250543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182309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20181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794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10965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27364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9925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67546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44900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16907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971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28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2612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1316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812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8699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5371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2496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238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191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310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62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26828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14559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10431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502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28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446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599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263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94434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46073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44977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1186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898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851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429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44944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23631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18103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842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1000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663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623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20115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11559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7368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320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11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303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340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214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50</x:v>
      </x:c>
      <x:c r="H90" s="0" t="s">
        <x:v>52</x:v>
      </x:c>
      <x:c r="I90" s="0" t="s">
        <x:v>53</x:v>
      </x:c>
      <x:c r="J90" s="0">
        <x:v>64992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44834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15689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1150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160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1090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1571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498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56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313176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56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200745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56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83564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56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2115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56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185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56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7294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56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7038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56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12235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86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Marital Status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084879" count="103">
        <x:n v="5084879"/>
        <x:n v="2736286"/>
        <x:n v="1815944"/>
        <x:n v="72337"/>
        <x:n v="3397"/>
        <x:n v="118649"/>
        <x:n v="130410"/>
        <x:n v="207856"/>
        <x:n v="3893056"/>
        <x:n v="2063259"/>
        <x:n v="1419831"/>
        <x:n v="44395"/>
        <x:n v="2006"/>
        <x:n v="92301"/>
        <x:n v="89416"/>
        <x:n v="181848"/>
        <x:n v="32949"/>
        <x:n v="21357"/>
        <x:n v="9069"/>
        <x:n v="102"/>
        <x:n v="29"/>
        <x:n v="1275"/>
        <x:n v="362"/>
        <x:n v="755"/>
        <x:n v="16059"/>
        <x:n v="9455"/>
        <x:n v="5200"/>
        <x:n v="335"/>
        <x:n v="23"/>
        <x:n v="274"/>
        <x:n v="580"/>
        <x:n v="192"/>
        <x:n v="502081"/>
        <x:n v="250543"/>
        <x:n v="182309"/>
        <x:n v="20181"/>
        <x:n v="794"/>
        <x:n v="10965"/>
        <x:n v="27364"/>
        <x:n v="9925"/>
        <x:n v="67546"/>
        <x:n v="44900"/>
        <x:n v="16907"/>
        <x:n v="971"/>
        <x:n v="28"/>
        <x:n v="2612"/>
        <x:n v="1316"/>
        <x:n v="812"/>
        <x:n v="8699"/>
        <x:n v="5371"/>
        <x:n v="2496"/>
        <x:n v="238"/>
        <x:n v="31"/>
        <x:n v="191"/>
        <x:n v="310"/>
        <x:n v="62"/>
        <x:n v="26828"/>
        <x:n v="14559"/>
        <x:n v="10431"/>
        <x:n v="502"/>
        <x:n v="446"/>
        <x:n v="599"/>
        <x:n v="263"/>
        <x:n v="94434"/>
        <x:n v="46073"/>
        <x:n v="44977"/>
        <x:n v="1186"/>
        <x:n v="20"/>
        <x:n v="898"/>
        <x:n v="851"/>
        <x:n v="429"/>
        <x:n v="44944"/>
        <x:n v="23631"/>
        <x:n v="18103"/>
        <x:n v="842"/>
        <x:n v="82"/>
        <x:n v="1000"/>
        <x:n v="663"/>
        <x:n v="623"/>
        <x:n v="20115"/>
        <x:n v="11559"/>
        <x:n v="7368"/>
        <x:n v="320"/>
        <x:n v="11"/>
        <x:n v="303"/>
        <x:n v="340"/>
        <x:n v="214"/>
        <x:n v="64992"/>
        <x:n v="44834"/>
        <x:n v="15689"/>
        <x:n v="1150"/>
        <x:n v="160"/>
        <x:n v="1090"/>
        <x:n v="1571"/>
        <x:n v="498"/>
        <x:n v="313176"/>
        <x:n v="200745"/>
        <x:n v="83564"/>
        <x:n v="2115"/>
        <x:n v="185"/>
        <x:n v="7294"/>
        <x:n v="7038"/>
        <x:n v="12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86C01"/>
    <s v="Population Usually Resident and Present in the State"/>
    <s v="2022"/>
    <s v="2022"/>
    <s v="-"/>
    <s v="All ethnic or cultural backgrounds"/>
    <s v="-"/>
    <s v="All marital status"/>
    <s v="Number"/>
    <n v="5084879"/>
  </r>
  <r>
    <s v="F5086C01"/>
    <s v="Population Usually Resident and Present in the State"/>
    <s v="2022"/>
    <s v="2022"/>
    <s v="-"/>
    <s v="All ethnic or cultural backgrounds"/>
    <s v="01"/>
    <s v="Single"/>
    <s v="Number"/>
    <n v="2736286"/>
  </r>
  <r>
    <s v="F5086C01"/>
    <s v="Population Usually Resident and Present in the State"/>
    <s v="2022"/>
    <s v="2022"/>
    <s v="-"/>
    <s v="All ethnic or cultural backgrounds"/>
    <s v="05"/>
    <s v="Married (first marriage)"/>
    <s v="Number"/>
    <n v="1815944"/>
  </r>
  <r>
    <s v="F5086C01"/>
    <s v="Population Usually Resident and Present in the State"/>
    <s v="2022"/>
    <s v="2022"/>
    <s v="-"/>
    <s v="All ethnic or cultural backgrounds"/>
    <s v="09A"/>
    <s v="Re-married"/>
    <s v="Number"/>
    <n v="72337"/>
  </r>
  <r>
    <s v="F5086C01"/>
    <s v="Population Usually Resident and Present in the State"/>
    <s v="2022"/>
    <s v="2022"/>
    <s v="-"/>
    <s v="All ethnic or cultural backgrounds"/>
    <s v="115"/>
    <s v="Registered Same-Sex Civil Partnership"/>
    <s v="Number"/>
    <n v="3397"/>
  </r>
  <r>
    <s v="F5086C01"/>
    <s v="Population Usually Resident and Present in the State"/>
    <s v="2022"/>
    <s v="2022"/>
    <s v="-"/>
    <s v="All ethnic or cultural backgrounds"/>
    <s v="12"/>
    <s v="Separated"/>
    <s v="Number"/>
    <n v="118649"/>
  </r>
  <r>
    <s v="F5086C01"/>
    <s v="Population Usually Resident and Present in the State"/>
    <s v="2022"/>
    <s v="2022"/>
    <s v="-"/>
    <s v="All ethnic or cultural backgrounds"/>
    <s v="15"/>
    <s v="Divorced"/>
    <s v="Number"/>
    <n v="130410"/>
  </r>
  <r>
    <s v="F5086C01"/>
    <s v="Population Usually Resident and Present in the State"/>
    <s v="2022"/>
    <s v="2022"/>
    <s v="-"/>
    <s v="All ethnic or cultural backgrounds"/>
    <s v="16"/>
    <s v="Widowed"/>
    <s v="Number"/>
    <n v="207856"/>
  </r>
  <r>
    <s v="F5086C01"/>
    <s v="Population Usually Resident and Present in the State"/>
    <s v="2022"/>
    <s v="2022"/>
    <s v="011"/>
    <s v="White Irish"/>
    <s v="-"/>
    <s v="All marital status"/>
    <s v="Number"/>
    <n v="3893056"/>
  </r>
  <r>
    <s v="F5086C01"/>
    <s v="Population Usually Resident and Present in the State"/>
    <s v="2022"/>
    <s v="2022"/>
    <s v="011"/>
    <s v="White Irish"/>
    <s v="01"/>
    <s v="Single"/>
    <s v="Number"/>
    <n v="2063259"/>
  </r>
  <r>
    <s v="F5086C01"/>
    <s v="Population Usually Resident and Present in the State"/>
    <s v="2022"/>
    <s v="2022"/>
    <s v="011"/>
    <s v="White Irish"/>
    <s v="05"/>
    <s v="Married (first marriage)"/>
    <s v="Number"/>
    <n v="1419831"/>
  </r>
  <r>
    <s v="F5086C01"/>
    <s v="Population Usually Resident and Present in the State"/>
    <s v="2022"/>
    <s v="2022"/>
    <s v="011"/>
    <s v="White Irish"/>
    <s v="09A"/>
    <s v="Re-married"/>
    <s v="Number"/>
    <n v="44395"/>
  </r>
  <r>
    <s v="F5086C01"/>
    <s v="Population Usually Resident and Present in the State"/>
    <s v="2022"/>
    <s v="2022"/>
    <s v="011"/>
    <s v="White Irish"/>
    <s v="115"/>
    <s v="Registered Same-Sex Civil Partnership"/>
    <s v="Number"/>
    <n v="2006"/>
  </r>
  <r>
    <s v="F5086C01"/>
    <s v="Population Usually Resident and Present in the State"/>
    <s v="2022"/>
    <s v="2022"/>
    <s v="011"/>
    <s v="White Irish"/>
    <s v="12"/>
    <s v="Separated"/>
    <s v="Number"/>
    <n v="92301"/>
  </r>
  <r>
    <s v="F5086C01"/>
    <s v="Population Usually Resident and Present in the State"/>
    <s v="2022"/>
    <s v="2022"/>
    <s v="011"/>
    <s v="White Irish"/>
    <s v="15"/>
    <s v="Divorced"/>
    <s v="Number"/>
    <n v="89416"/>
  </r>
  <r>
    <s v="F5086C01"/>
    <s v="Population Usually Resident and Present in the State"/>
    <s v="2022"/>
    <s v="2022"/>
    <s v="011"/>
    <s v="White Irish"/>
    <s v="16"/>
    <s v="Widowed"/>
    <s v="Number"/>
    <n v="181848"/>
  </r>
  <r>
    <s v="F5086C01"/>
    <s v="Population Usually Resident and Present in the State"/>
    <s v="2022"/>
    <s v="2022"/>
    <s v="012"/>
    <s v="White Irish Traveller"/>
    <s v="-"/>
    <s v="All marital status"/>
    <s v="Number"/>
    <n v="32949"/>
  </r>
  <r>
    <s v="F5086C01"/>
    <s v="Population Usually Resident and Present in the State"/>
    <s v="2022"/>
    <s v="2022"/>
    <s v="012"/>
    <s v="White Irish Traveller"/>
    <s v="01"/>
    <s v="Single"/>
    <s v="Number"/>
    <n v="21357"/>
  </r>
  <r>
    <s v="F5086C01"/>
    <s v="Population Usually Resident and Present in the State"/>
    <s v="2022"/>
    <s v="2022"/>
    <s v="012"/>
    <s v="White Irish Traveller"/>
    <s v="05"/>
    <s v="Married (first marriage)"/>
    <s v="Number"/>
    <n v="9069"/>
  </r>
  <r>
    <s v="F5086C01"/>
    <s v="Population Usually Resident and Present in the State"/>
    <s v="2022"/>
    <s v="2022"/>
    <s v="012"/>
    <s v="White Irish Traveller"/>
    <s v="09A"/>
    <s v="Re-married"/>
    <s v="Number"/>
    <n v="102"/>
  </r>
  <r>
    <s v="F5086C01"/>
    <s v="Population Usually Resident and Present in the State"/>
    <s v="2022"/>
    <s v="2022"/>
    <s v="012"/>
    <s v="White Irish Traveller"/>
    <s v="115"/>
    <s v="Registered Same-Sex Civil Partnership"/>
    <s v="Number"/>
    <n v="29"/>
  </r>
  <r>
    <s v="F5086C01"/>
    <s v="Population Usually Resident and Present in the State"/>
    <s v="2022"/>
    <s v="2022"/>
    <s v="012"/>
    <s v="White Irish Traveller"/>
    <s v="12"/>
    <s v="Separated"/>
    <s v="Number"/>
    <n v="1275"/>
  </r>
  <r>
    <s v="F5086C01"/>
    <s v="Population Usually Resident and Present in the State"/>
    <s v="2022"/>
    <s v="2022"/>
    <s v="012"/>
    <s v="White Irish Traveller"/>
    <s v="15"/>
    <s v="Divorced"/>
    <s v="Number"/>
    <n v="362"/>
  </r>
  <r>
    <s v="F5086C01"/>
    <s v="Population Usually Resident and Present in the State"/>
    <s v="2022"/>
    <s v="2022"/>
    <s v="012"/>
    <s v="White Irish Traveller"/>
    <s v="16"/>
    <s v="Widowed"/>
    <s v="Number"/>
    <n v="755"/>
  </r>
  <r>
    <s v="F5086C01"/>
    <s v="Population Usually Resident and Present in the State"/>
    <s v="2022"/>
    <s v="2022"/>
    <s v="0122"/>
    <s v="Roma"/>
    <s v="-"/>
    <s v="All marital status"/>
    <s v="Number"/>
    <n v="16059"/>
  </r>
  <r>
    <s v="F5086C01"/>
    <s v="Population Usually Resident and Present in the State"/>
    <s v="2022"/>
    <s v="2022"/>
    <s v="0122"/>
    <s v="Roma"/>
    <s v="01"/>
    <s v="Single"/>
    <s v="Number"/>
    <n v="9455"/>
  </r>
  <r>
    <s v="F5086C01"/>
    <s v="Population Usually Resident and Present in the State"/>
    <s v="2022"/>
    <s v="2022"/>
    <s v="0122"/>
    <s v="Roma"/>
    <s v="05"/>
    <s v="Married (first marriage)"/>
    <s v="Number"/>
    <n v="5200"/>
  </r>
  <r>
    <s v="F5086C01"/>
    <s v="Population Usually Resident and Present in the State"/>
    <s v="2022"/>
    <s v="2022"/>
    <s v="0122"/>
    <s v="Roma"/>
    <s v="09A"/>
    <s v="Re-married"/>
    <s v="Number"/>
    <n v="335"/>
  </r>
  <r>
    <s v="F5086C01"/>
    <s v="Population Usually Resident and Present in the State"/>
    <s v="2022"/>
    <s v="2022"/>
    <s v="0122"/>
    <s v="Roma"/>
    <s v="115"/>
    <s v="Registered Same-Sex Civil Partnership"/>
    <s v="Number"/>
    <n v="23"/>
  </r>
  <r>
    <s v="F5086C01"/>
    <s v="Population Usually Resident and Present in the State"/>
    <s v="2022"/>
    <s v="2022"/>
    <s v="0122"/>
    <s v="Roma"/>
    <s v="12"/>
    <s v="Separated"/>
    <s v="Number"/>
    <n v="274"/>
  </r>
  <r>
    <s v="F5086C01"/>
    <s v="Population Usually Resident and Present in the State"/>
    <s v="2022"/>
    <s v="2022"/>
    <s v="0122"/>
    <s v="Roma"/>
    <s v="15"/>
    <s v="Divorced"/>
    <s v="Number"/>
    <n v="580"/>
  </r>
  <r>
    <s v="F5086C01"/>
    <s v="Population Usually Resident and Present in the State"/>
    <s v="2022"/>
    <s v="2022"/>
    <s v="0122"/>
    <s v="Roma"/>
    <s v="16"/>
    <s v="Widowed"/>
    <s v="Number"/>
    <n v="192"/>
  </r>
  <r>
    <s v="F5086C01"/>
    <s v="Population Usually Resident and Present in the State"/>
    <s v="2022"/>
    <s v="2022"/>
    <s v="013"/>
    <s v="Any other White background"/>
    <s v="-"/>
    <s v="All marital status"/>
    <s v="Number"/>
    <n v="502081"/>
  </r>
  <r>
    <s v="F5086C01"/>
    <s v="Population Usually Resident and Present in the State"/>
    <s v="2022"/>
    <s v="2022"/>
    <s v="013"/>
    <s v="Any other White background"/>
    <s v="01"/>
    <s v="Single"/>
    <s v="Number"/>
    <n v="250543"/>
  </r>
  <r>
    <s v="F5086C01"/>
    <s v="Population Usually Resident and Present in the State"/>
    <s v="2022"/>
    <s v="2022"/>
    <s v="013"/>
    <s v="Any other White background"/>
    <s v="05"/>
    <s v="Married (first marriage)"/>
    <s v="Number"/>
    <n v="182309"/>
  </r>
  <r>
    <s v="F5086C01"/>
    <s v="Population Usually Resident and Present in the State"/>
    <s v="2022"/>
    <s v="2022"/>
    <s v="013"/>
    <s v="Any other White background"/>
    <s v="09A"/>
    <s v="Re-married"/>
    <s v="Number"/>
    <n v="20181"/>
  </r>
  <r>
    <s v="F5086C01"/>
    <s v="Population Usually Resident and Present in the State"/>
    <s v="2022"/>
    <s v="2022"/>
    <s v="013"/>
    <s v="Any other White background"/>
    <s v="115"/>
    <s v="Registered Same-Sex Civil Partnership"/>
    <s v="Number"/>
    <n v="794"/>
  </r>
  <r>
    <s v="F5086C01"/>
    <s v="Population Usually Resident and Present in the State"/>
    <s v="2022"/>
    <s v="2022"/>
    <s v="013"/>
    <s v="Any other White background"/>
    <s v="12"/>
    <s v="Separated"/>
    <s v="Number"/>
    <n v="10965"/>
  </r>
  <r>
    <s v="F5086C01"/>
    <s v="Population Usually Resident and Present in the State"/>
    <s v="2022"/>
    <s v="2022"/>
    <s v="013"/>
    <s v="Any other White background"/>
    <s v="15"/>
    <s v="Divorced"/>
    <s v="Number"/>
    <n v="27364"/>
  </r>
  <r>
    <s v="F5086C01"/>
    <s v="Population Usually Resident and Present in the State"/>
    <s v="2022"/>
    <s v="2022"/>
    <s v="013"/>
    <s v="Any other White background"/>
    <s v="16"/>
    <s v="Widowed"/>
    <s v="Number"/>
    <n v="9925"/>
  </r>
  <r>
    <s v="F5086C01"/>
    <s v="Population Usually Resident and Present in the State"/>
    <s v="2022"/>
    <s v="2022"/>
    <s v="021"/>
    <s v="Black or Black Irish - African"/>
    <s v="-"/>
    <s v="All marital status"/>
    <s v="Number"/>
    <n v="67546"/>
  </r>
  <r>
    <s v="F5086C01"/>
    <s v="Population Usually Resident and Present in the State"/>
    <s v="2022"/>
    <s v="2022"/>
    <s v="021"/>
    <s v="Black or Black Irish - African"/>
    <s v="01"/>
    <s v="Single"/>
    <s v="Number"/>
    <n v="44900"/>
  </r>
  <r>
    <s v="F5086C01"/>
    <s v="Population Usually Resident and Present in the State"/>
    <s v="2022"/>
    <s v="2022"/>
    <s v="021"/>
    <s v="Black or Black Irish - African"/>
    <s v="05"/>
    <s v="Married (first marriage)"/>
    <s v="Number"/>
    <n v="16907"/>
  </r>
  <r>
    <s v="F5086C01"/>
    <s v="Population Usually Resident and Present in the State"/>
    <s v="2022"/>
    <s v="2022"/>
    <s v="021"/>
    <s v="Black or Black Irish - African"/>
    <s v="09A"/>
    <s v="Re-married"/>
    <s v="Number"/>
    <n v="971"/>
  </r>
  <r>
    <s v="F5086C01"/>
    <s v="Population Usually Resident and Present in the State"/>
    <s v="2022"/>
    <s v="2022"/>
    <s v="021"/>
    <s v="Black or Black Irish - African"/>
    <s v="115"/>
    <s v="Registered Same-Sex Civil Partnership"/>
    <s v="Number"/>
    <n v="28"/>
  </r>
  <r>
    <s v="F5086C01"/>
    <s v="Population Usually Resident and Present in the State"/>
    <s v="2022"/>
    <s v="2022"/>
    <s v="021"/>
    <s v="Black or Black Irish - African"/>
    <s v="12"/>
    <s v="Separated"/>
    <s v="Number"/>
    <n v="2612"/>
  </r>
  <r>
    <s v="F5086C01"/>
    <s v="Population Usually Resident and Present in the State"/>
    <s v="2022"/>
    <s v="2022"/>
    <s v="021"/>
    <s v="Black or Black Irish - African"/>
    <s v="15"/>
    <s v="Divorced"/>
    <s v="Number"/>
    <n v="1316"/>
  </r>
  <r>
    <s v="F5086C01"/>
    <s v="Population Usually Resident and Present in the State"/>
    <s v="2022"/>
    <s v="2022"/>
    <s v="021"/>
    <s v="Black or Black Irish - African"/>
    <s v="16"/>
    <s v="Widowed"/>
    <s v="Number"/>
    <n v="812"/>
  </r>
  <r>
    <s v="F5086C01"/>
    <s v="Population Usually Resident and Present in the State"/>
    <s v="2022"/>
    <s v="2022"/>
    <s v="022"/>
    <s v="Black or Black Irish - any other Black background"/>
    <s v="-"/>
    <s v="All marital status"/>
    <s v="Number"/>
    <n v="8699"/>
  </r>
  <r>
    <s v="F5086C01"/>
    <s v="Population Usually Resident and Present in the State"/>
    <s v="2022"/>
    <s v="2022"/>
    <s v="022"/>
    <s v="Black or Black Irish - any other Black background"/>
    <s v="01"/>
    <s v="Single"/>
    <s v="Number"/>
    <n v="5371"/>
  </r>
  <r>
    <s v="F5086C01"/>
    <s v="Population Usually Resident and Present in the State"/>
    <s v="2022"/>
    <s v="2022"/>
    <s v="022"/>
    <s v="Black or Black Irish - any other Black background"/>
    <s v="05"/>
    <s v="Married (first marriage)"/>
    <s v="Number"/>
    <n v="2496"/>
  </r>
  <r>
    <s v="F5086C01"/>
    <s v="Population Usually Resident and Present in the State"/>
    <s v="2022"/>
    <s v="2022"/>
    <s v="022"/>
    <s v="Black or Black Irish - any other Black background"/>
    <s v="09A"/>
    <s v="Re-married"/>
    <s v="Number"/>
    <n v="238"/>
  </r>
  <r>
    <s v="F5086C01"/>
    <s v="Population Usually Resident and Present in the State"/>
    <s v="2022"/>
    <s v="2022"/>
    <s v="022"/>
    <s v="Black or Black Irish - any other Black background"/>
    <s v="115"/>
    <s v="Registered Same-Sex Civil Partnership"/>
    <s v="Number"/>
    <n v="31"/>
  </r>
  <r>
    <s v="F5086C01"/>
    <s v="Population Usually Resident and Present in the State"/>
    <s v="2022"/>
    <s v="2022"/>
    <s v="022"/>
    <s v="Black or Black Irish - any other Black background"/>
    <s v="12"/>
    <s v="Separated"/>
    <s v="Number"/>
    <n v="191"/>
  </r>
  <r>
    <s v="F5086C01"/>
    <s v="Population Usually Resident and Present in the State"/>
    <s v="2022"/>
    <s v="2022"/>
    <s v="022"/>
    <s v="Black or Black Irish - any other Black background"/>
    <s v="15"/>
    <s v="Divorced"/>
    <s v="Number"/>
    <n v="310"/>
  </r>
  <r>
    <s v="F5086C01"/>
    <s v="Population Usually Resident and Present in the State"/>
    <s v="2022"/>
    <s v="2022"/>
    <s v="022"/>
    <s v="Black or Black Irish - any other Black background"/>
    <s v="16"/>
    <s v="Widowed"/>
    <s v="Number"/>
    <n v="62"/>
  </r>
  <r>
    <s v="F5086C01"/>
    <s v="Population Usually Resident and Present in the State"/>
    <s v="2022"/>
    <s v="2022"/>
    <s v="031"/>
    <s v="Asian or Asian Irish - Chinese"/>
    <s v="-"/>
    <s v="All marital status"/>
    <s v="Number"/>
    <n v="26828"/>
  </r>
  <r>
    <s v="F5086C01"/>
    <s v="Population Usually Resident and Present in the State"/>
    <s v="2022"/>
    <s v="2022"/>
    <s v="031"/>
    <s v="Asian or Asian Irish - Chinese"/>
    <s v="01"/>
    <s v="Single"/>
    <s v="Number"/>
    <n v="14559"/>
  </r>
  <r>
    <s v="F5086C01"/>
    <s v="Population Usually Resident and Present in the State"/>
    <s v="2022"/>
    <s v="2022"/>
    <s v="031"/>
    <s v="Asian or Asian Irish - Chinese"/>
    <s v="05"/>
    <s v="Married (first marriage)"/>
    <s v="Number"/>
    <n v="10431"/>
  </r>
  <r>
    <s v="F5086C01"/>
    <s v="Population Usually Resident and Present in the State"/>
    <s v="2022"/>
    <s v="2022"/>
    <s v="031"/>
    <s v="Asian or Asian Irish - Chinese"/>
    <s v="09A"/>
    <s v="Re-married"/>
    <s v="Number"/>
    <n v="502"/>
  </r>
  <r>
    <s v="F5086C01"/>
    <s v="Population Usually Resident and Present in the State"/>
    <s v="2022"/>
    <s v="2022"/>
    <s v="031"/>
    <s v="Asian or Asian Irish - Chinese"/>
    <s v="115"/>
    <s v="Registered Same-Sex Civil Partnership"/>
    <s v="Number"/>
    <n v="28"/>
  </r>
  <r>
    <s v="F5086C01"/>
    <s v="Population Usually Resident and Present in the State"/>
    <s v="2022"/>
    <s v="2022"/>
    <s v="031"/>
    <s v="Asian or Asian Irish - Chinese"/>
    <s v="12"/>
    <s v="Separated"/>
    <s v="Number"/>
    <n v="446"/>
  </r>
  <r>
    <s v="F5086C01"/>
    <s v="Population Usually Resident and Present in the State"/>
    <s v="2022"/>
    <s v="2022"/>
    <s v="031"/>
    <s v="Asian or Asian Irish - Chinese"/>
    <s v="15"/>
    <s v="Divorced"/>
    <s v="Number"/>
    <n v="599"/>
  </r>
  <r>
    <s v="F5086C01"/>
    <s v="Population Usually Resident and Present in the State"/>
    <s v="2022"/>
    <s v="2022"/>
    <s v="031"/>
    <s v="Asian or Asian Irish - Chinese"/>
    <s v="16"/>
    <s v="Widowed"/>
    <s v="Number"/>
    <n v="263"/>
  </r>
  <r>
    <s v="F5086C01"/>
    <s v="Population Usually Resident and Present in the State"/>
    <s v="2022"/>
    <s v="2022"/>
    <s v="0311"/>
    <s v="Asian or Asian Irish - Indian/Pakistani/Bangladeshi"/>
    <s v="-"/>
    <s v="All marital status"/>
    <s v="Number"/>
    <n v="94434"/>
  </r>
  <r>
    <s v="F5086C01"/>
    <s v="Population Usually Resident and Present in the State"/>
    <s v="2022"/>
    <s v="2022"/>
    <s v="0311"/>
    <s v="Asian or Asian Irish - Indian/Pakistani/Bangladeshi"/>
    <s v="01"/>
    <s v="Single"/>
    <s v="Number"/>
    <n v="46073"/>
  </r>
  <r>
    <s v="F5086C01"/>
    <s v="Population Usually Resident and Present in the State"/>
    <s v="2022"/>
    <s v="2022"/>
    <s v="0311"/>
    <s v="Asian or Asian Irish - Indian/Pakistani/Bangladeshi"/>
    <s v="05"/>
    <s v="Married (first marriage)"/>
    <s v="Number"/>
    <n v="44977"/>
  </r>
  <r>
    <s v="F5086C01"/>
    <s v="Population Usually Resident and Present in the State"/>
    <s v="2022"/>
    <s v="2022"/>
    <s v="0311"/>
    <s v="Asian or Asian Irish - Indian/Pakistani/Bangladeshi"/>
    <s v="09A"/>
    <s v="Re-married"/>
    <s v="Number"/>
    <n v="1186"/>
  </r>
  <r>
    <s v="F5086C01"/>
    <s v="Population Usually Resident and Present in the State"/>
    <s v="2022"/>
    <s v="2022"/>
    <s v="0311"/>
    <s v="Asian or Asian Irish - Indian/Pakistani/Bangladeshi"/>
    <s v="115"/>
    <s v="Registered Same-Sex Civil Partnership"/>
    <s v="Number"/>
    <n v="20"/>
  </r>
  <r>
    <s v="F5086C01"/>
    <s v="Population Usually Resident and Present in the State"/>
    <s v="2022"/>
    <s v="2022"/>
    <s v="0311"/>
    <s v="Asian or Asian Irish - Indian/Pakistani/Bangladeshi"/>
    <s v="12"/>
    <s v="Separated"/>
    <s v="Number"/>
    <n v="898"/>
  </r>
  <r>
    <s v="F5086C01"/>
    <s v="Population Usually Resident and Present in the State"/>
    <s v="2022"/>
    <s v="2022"/>
    <s v="0311"/>
    <s v="Asian or Asian Irish - Indian/Pakistani/Bangladeshi"/>
    <s v="15"/>
    <s v="Divorced"/>
    <s v="Number"/>
    <n v="851"/>
  </r>
  <r>
    <s v="F5086C01"/>
    <s v="Population Usually Resident and Present in the State"/>
    <s v="2022"/>
    <s v="2022"/>
    <s v="0311"/>
    <s v="Asian or Asian Irish - Indian/Pakistani/Bangladeshi"/>
    <s v="16"/>
    <s v="Widowed"/>
    <s v="Number"/>
    <n v="429"/>
  </r>
  <r>
    <s v="F5086C01"/>
    <s v="Population Usually Resident and Present in the State"/>
    <s v="2022"/>
    <s v="2022"/>
    <s v="032"/>
    <s v="Asian or Asian Irish - any other Asian background"/>
    <s v="-"/>
    <s v="All marital status"/>
    <s v="Number"/>
    <n v="44944"/>
  </r>
  <r>
    <s v="F5086C01"/>
    <s v="Population Usually Resident and Present in the State"/>
    <s v="2022"/>
    <s v="2022"/>
    <s v="032"/>
    <s v="Asian or Asian Irish - any other Asian background"/>
    <s v="01"/>
    <s v="Single"/>
    <s v="Number"/>
    <n v="23631"/>
  </r>
  <r>
    <s v="F5086C01"/>
    <s v="Population Usually Resident and Present in the State"/>
    <s v="2022"/>
    <s v="2022"/>
    <s v="032"/>
    <s v="Asian or Asian Irish - any other Asian background"/>
    <s v="05"/>
    <s v="Married (first marriage)"/>
    <s v="Number"/>
    <n v="18103"/>
  </r>
  <r>
    <s v="F5086C01"/>
    <s v="Population Usually Resident and Present in the State"/>
    <s v="2022"/>
    <s v="2022"/>
    <s v="032"/>
    <s v="Asian or Asian Irish - any other Asian background"/>
    <s v="09A"/>
    <s v="Re-married"/>
    <s v="Number"/>
    <n v="842"/>
  </r>
  <r>
    <s v="F5086C01"/>
    <s v="Population Usually Resident and Present in the State"/>
    <s v="2022"/>
    <s v="2022"/>
    <s v="032"/>
    <s v="Asian or Asian Irish - any other Asian background"/>
    <s v="115"/>
    <s v="Registered Same-Sex Civil Partnership"/>
    <s v="Number"/>
    <n v="82"/>
  </r>
  <r>
    <s v="F5086C01"/>
    <s v="Population Usually Resident and Present in the State"/>
    <s v="2022"/>
    <s v="2022"/>
    <s v="032"/>
    <s v="Asian or Asian Irish - any other Asian background"/>
    <s v="12"/>
    <s v="Separated"/>
    <s v="Number"/>
    <n v="1000"/>
  </r>
  <r>
    <s v="F5086C01"/>
    <s v="Population Usually Resident and Present in the State"/>
    <s v="2022"/>
    <s v="2022"/>
    <s v="032"/>
    <s v="Asian or Asian Irish - any other Asian background"/>
    <s v="15"/>
    <s v="Divorced"/>
    <s v="Number"/>
    <n v="663"/>
  </r>
  <r>
    <s v="F5086C01"/>
    <s v="Population Usually Resident and Present in the State"/>
    <s v="2022"/>
    <s v="2022"/>
    <s v="032"/>
    <s v="Asian or Asian Irish - any other Asian background"/>
    <s v="16"/>
    <s v="Widowed"/>
    <s v="Number"/>
    <n v="623"/>
  </r>
  <r>
    <s v="F5086C01"/>
    <s v="Population Usually Resident and Present in the State"/>
    <s v="2022"/>
    <s v="2022"/>
    <s v="0321"/>
    <s v="Arab"/>
    <s v="-"/>
    <s v="All marital status"/>
    <s v="Number"/>
    <n v="20115"/>
  </r>
  <r>
    <s v="F5086C01"/>
    <s v="Population Usually Resident and Present in the State"/>
    <s v="2022"/>
    <s v="2022"/>
    <s v="0321"/>
    <s v="Arab"/>
    <s v="01"/>
    <s v="Single"/>
    <s v="Number"/>
    <n v="11559"/>
  </r>
  <r>
    <s v="F5086C01"/>
    <s v="Population Usually Resident and Present in the State"/>
    <s v="2022"/>
    <s v="2022"/>
    <s v="0321"/>
    <s v="Arab"/>
    <s v="05"/>
    <s v="Married (first marriage)"/>
    <s v="Number"/>
    <n v="7368"/>
  </r>
  <r>
    <s v="F5086C01"/>
    <s v="Population Usually Resident and Present in the State"/>
    <s v="2022"/>
    <s v="2022"/>
    <s v="0321"/>
    <s v="Arab"/>
    <s v="09A"/>
    <s v="Re-married"/>
    <s v="Number"/>
    <n v="320"/>
  </r>
  <r>
    <s v="F5086C01"/>
    <s v="Population Usually Resident and Present in the State"/>
    <s v="2022"/>
    <s v="2022"/>
    <s v="0321"/>
    <s v="Arab"/>
    <s v="115"/>
    <s v="Registered Same-Sex Civil Partnership"/>
    <s v="Number"/>
    <n v="11"/>
  </r>
  <r>
    <s v="F5086C01"/>
    <s v="Population Usually Resident and Present in the State"/>
    <s v="2022"/>
    <s v="2022"/>
    <s v="0321"/>
    <s v="Arab"/>
    <s v="12"/>
    <s v="Separated"/>
    <s v="Number"/>
    <n v="303"/>
  </r>
  <r>
    <s v="F5086C01"/>
    <s v="Population Usually Resident and Present in the State"/>
    <s v="2022"/>
    <s v="2022"/>
    <s v="0321"/>
    <s v="Arab"/>
    <s v="15"/>
    <s v="Divorced"/>
    <s v="Number"/>
    <n v="340"/>
  </r>
  <r>
    <s v="F5086C01"/>
    <s v="Population Usually Resident and Present in the State"/>
    <s v="2022"/>
    <s v="2022"/>
    <s v="0321"/>
    <s v="Arab"/>
    <s v="16"/>
    <s v="Widowed"/>
    <s v="Number"/>
    <n v="214"/>
  </r>
  <r>
    <s v="F5086C01"/>
    <s v="Population Usually Resident and Present in the State"/>
    <s v="2022"/>
    <s v="2022"/>
    <s v="04"/>
    <s v="Other including mixed background"/>
    <s v="-"/>
    <s v="All marital status"/>
    <s v="Number"/>
    <n v="64992"/>
  </r>
  <r>
    <s v="F5086C01"/>
    <s v="Population Usually Resident and Present in the State"/>
    <s v="2022"/>
    <s v="2022"/>
    <s v="04"/>
    <s v="Other including mixed background"/>
    <s v="01"/>
    <s v="Single"/>
    <s v="Number"/>
    <n v="44834"/>
  </r>
  <r>
    <s v="F5086C01"/>
    <s v="Population Usually Resident and Present in the State"/>
    <s v="2022"/>
    <s v="2022"/>
    <s v="04"/>
    <s v="Other including mixed background"/>
    <s v="05"/>
    <s v="Married (first marriage)"/>
    <s v="Number"/>
    <n v="15689"/>
  </r>
  <r>
    <s v="F5086C01"/>
    <s v="Population Usually Resident and Present in the State"/>
    <s v="2022"/>
    <s v="2022"/>
    <s v="04"/>
    <s v="Other including mixed background"/>
    <s v="09A"/>
    <s v="Re-married"/>
    <s v="Number"/>
    <n v="1150"/>
  </r>
  <r>
    <s v="F5086C01"/>
    <s v="Population Usually Resident and Present in the State"/>
    <s v="2022"/>
    <s v="2022"/>
    <s v="04"/>
    <s v="Other including mixed background"/>
    <s v="115"/>
    <s v="Registered Same-Sex Civil Partnership"/>
    <s v="Number"/>
    <n v="160"/>
  </r>
  <r>
    <s v="F5086C01"/>
    <s v="Population Usually Resident and Present in the State"/>
    <s v="2022"/>
    <s v="2022"/>
    <s v="04"/>
    <s v="Other including mixed background"/>
    <s v="12"/>
    <s v="Separated"/>
    <s v="Number"/>
    <n v="1090"/>
  </r>
  <r>
    <s v="F5086C01"/>
    <s v="Population Usually Resident and Present in the State"/>
    <s v="2022"/>
    <s v="2022"/>
    <s v="04"/>
    <s v="Other including mixed background"/>
    <s v="15"/>
    <s v="Divorced"/>
    <s v="Number"/>
    <n v="1571"/>
  </r>
  <r>
    <s v="F5086C01"/>
    <s v="Population Usually Resident and Present in the State"/>
    <s v="2022"/>
    <s v="2022"/>
    <s v="04"/>
    <s v="Other including mixed background"/>
    <s v="16"/>
    <s v="Widowed"/>
    <s v="Number"/>
    <n v="498"/>
  </r>
  <r>
    <s v="F5086C01"/>
    <s v="Population Usually Resident and Present in the State"/>
    <s v="2022"/>
    <s v="2022"/>
    <s v="05"/>
    <s v="Not stated"/>
    <s v="-"/>
    <s v="All marital status"/>
    <s v="Number"/>
    <n v="313176"/>
  </r>
  <r>
    <s v="F5086C01"/>
    <s v="Population Usually Resident and Present in the State"/>
    <s v="2022"/>
    <s v="2022"/>
    <s v="05"/>
    <s v="Not stated"/>
    <s v="01"/>
    <s v="Single"/>
    <s v="Number"/>
    <n v="200745"/>
  </r>
  <r>
    <s v="F5086C01"/>
    <s v="Population Usually Resident and Present in the State"/>
    <s v="2022"/>
    <s v="2022"/>
    <s v="05"/>
    <s v="Not stated"/>
    <s v="05"/>
    <s v="Married (first marriage)"/>
    <s v="Number"/>
    <n v="83564"/>
  </r>
  <r>
    <s v="F5086C01"/>
    <s v="Population Usually Resident and Present in the State"/>
    <s v="2022"/>
    <s v="2022"/>
    <s v="05"/>
    <s v="Not stated"/>
    <s v="09A"/>
    <s v="Re-married"/>
    <s v="Number"/>
    <n v="2115"/>
  </r>
  <r>
    <s v="F5086C01"/>
    <s v="Population Usually Resident and Present in the State"/>
    <s v="2022"/>
    <s v="2022"/>
    <s v="05"/>
    <s v="Not stated"/>
    <s v="115"/>
    <s v="Registered Same-Sex Civil Partnership"/>
    <s v="Number"/>
    <n v="185"/>
  </r>
  <r>
    <s v="F5086C01"/>
    <s v="Population Usually Resident and Present in the State"/>
    <s v="2022"/>
    <s v="2022"/>
    <s v="05"/>
    <s v="Not stated"/>
    <s v="12"/>
    <s v="Separated"/>
    <s v="Number"/>
    <n v="7294"/>
  </r>
  <r>
    <s v="F5086C01"/>
    <s v="Population Usually Resident and Present in the State"/>
    <s v="2022"/>
    <s v="2022"/>
    <s v="05"/>
    <s v="Not stated"/>
    <s v="15"/>
    <s v="Divorced"/>
    <s v="Number"/>
    <n v="7038"/>
  </r>
  <r>
    <s v="F5086C01"/>
    <s v="Population Usually Resident and Present in the State"/>
    <s v="2022"/>
    <s v="2022"/>
    <s v="05"/>
    <s v="Not stated"/>
    <s v="16"/>
    <s v="Widowed"/>
    <s v="Number"/>
    <n v="12235"/>
  </r>
</pivotCacheRecords>
</file>