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4cc87dba6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3d6d8e51e4cccbbdc57a07597fced.psmdcp" Id="R79a22ce30a9c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<x:sst xmlns:x="http://schemas.openxmlformats.org/spreadsheetml/2006/main">
  <x:si>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</x:si>
  <x:si>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</x:si>
  <x:si>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</x:si>
  <x:si>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</x:si>
  <x:si>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</x:si>
  <x:si>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</x:si>
  <x:si>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</x:si>
  <x:si>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</x:si>
  <x:si>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</x:si>
  <x:si>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</x:si>
  <x:si>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</x:si>
  <x:si>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</x:si>
  <x:si>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https://ws.cso.ie/public/api.restful/PxStat.Data.Cube_API.ReadDataset/F5083/XLSX/2007/en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</x:si>
  <x:si>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</x:si>
  <x:si>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</x:si>
  <x:si>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</x:si>
  <x:si>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</x:si>
  <x:si>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</x:si>
  <x:si>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</x:si>
  <x:si>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</x:si>
  <x:si>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</x:si>
  <x:si>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</x:si>
  <x:si>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</x:si>
  <x:si>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</x:si>
  <x:si>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</x:si>
  <x:si>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</x:si>
  <x:si>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</x:si>
  <x:si>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</x:si>
  <x:si>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</x:si>
  <x:si>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</x:si>
  <x:si>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</x:si>
  <x:si>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</x:si>
  <x:si>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</x:si>
  <x:si>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</x:si>
  <x:si>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</x:si>
  <x:si>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</x:si>
  <x:si>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</x:si>
  <x:si>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</x:si>
  <x:si>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</x:si>
  <x:si>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</x:si>
  <x:si>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</x:si>
  <x:si>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</x:si>
  <x:si>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</x:si>
  <x:si>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</x:si>
  <x:si>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</x:si>
  <x:si>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C04149V04916</x:t>
  </x:si>
  <x:si>
    <x:t>Citizenship</x:t>
  </x:si>
  <x:si>
    <x:t>UNIT</x:t>
  </x:si>
  <x:si>
    <x:t>VALUE</x:t>
  </x:si>
  <x:si>
    <x:t>F5083C01</x:t>
  </x:si>
  <x:si>
    <x:t>Population usually resident and present in the State</x:t>
  </x:si>
  <x:si>
    <x:t>2022</x:t>
  </x:si>
  <x:si>
    <x:t>-</x:t>
  </x:si>
  <x:si>
    <x:t>All ethnic or cultural backgrounds</x:t>
  </x:si>
  <x:si>
    <x:t>All citizenships</x:t>
  </x:si>
  <x:si>
    <x:t>Number</x:t>
  </x:si>
  <x:si>
    <x:t>IE</x:t>
  </x:si>
  <x:si>
    <x:t>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</x:si>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</x:sst>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149V04916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itizenshi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9" totalsRowShown="0">
  <x:autoFilter ref="A1:J2029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5084879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4112893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31907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30044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5924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4837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584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497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290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2677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1924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1120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1796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2418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1935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17152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482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5717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673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1720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1073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593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1079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833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>
        <x:v>396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>
        <x:v>858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>
        <x:v>596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>
        <x:v>8085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>
        <x:v>2991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>
        <x:v>800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>
        <x:v>382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>
        <x:v>771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>
        <x:v>422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>
        <x:v>248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>
        <x:v>244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>
        <x:v>232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>
        <x:v>212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>
        <x:v>473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>
        <x:v>3319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55</x:v>
      </x:c>
      <x:c r="J46" s="0">
        <x:v>637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55</x:v>
      </x:c>
      <x:c r="J47" s="0">
        <x:v>303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55</x:v>
      </x:c>
      <x:c r="J48" s="0">
        <x:v>467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55</x:v>
      </x:c>
      <x:c r="J49" s="0">
        <x:v>351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55</x:v>
      </x:c>
      <x:c r="J50" s="0">
        <x:v>503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55</x:v>
      </x:c>
      <x:c r="J51" s="0">
        <x:v>1176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55</x:v>
      </x:c>
      <x:c r="J52" s="0">
        <x:v>362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55</x:v>
      </x:c>
      <x:c r="J53" s="0">
        <x:v>3956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55</x:v>
      </x:c>
      <x:c r="J54" s="0">
        <x:v>307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160</x:v>
      </x:c>
      <x:c r="H55" s="0" t="s">
        <x:v>161</x:v>
      </x:c>
      <x:c r="I55" s="0" t="s">
        <x:v>55</x:v>
      </x:c>
      <x:c r="J55" s="0">
        <x:v>14444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162</x:v>
      </x:c>
      <x:c r="H56" s="0" t="s">
        <x:v>163</x:v>
      </x:c>
      <x:c r="I56" s="0" t="s">
        <x:v>55</x:v>
      </x:c>
      <x:c r="J56" s="0">
        <x:v>1672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164</x:v>
      </x:c>
      <x:c r="H57" s="0" t="s">
        <x:v>165</x:v>
      </x:c>
      <x:c r="I57" s="0" t="s">
        <x:v>55</x:v>
      </x:c>
      <x:c r="J57" s="0">
        <x:v>2409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166</x:v>
      </x:c>
      <x:c r="H58" s="0" t="s">
        <x:v>167</x:v>
      </x:c>
      <x:c r="I58" s="0" t="s">
        <x:v>55</x:v>
      </x:c>
      <x:c r="J58" s="0">
        <x:v>5855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168</x:v>
      </x:c>
      <x:c r="H59" s="0" t="s">
        <x:v>169</x:v>
      </x:c>
      <x:c r="I59" s="0" t="s">
        <x:v>55</x:v>
      </x:c>
      <x:c r="J59" s="0">
        <x:v>385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170</x:v>
      </x:c>
      <x:c r="H60" s="0" t="s">
        <x:v>171</x:v>
      </x:c>
      <x:c r="I60" s="0" t="s">
        <x:v>55</x:v>
      </x:c>
      <x:c r="J60" s="0">
        <x:v>241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172</x:v>
      </x:c>
      <x:c r="H61" s="0" t="s">
        <x:v>173</x:v>
      </x:c>
      <x:c r="I61" s="0" t="s">
        <x:v>55</x:v>
      </x:c>
      <x:c r="J61" s="0">
        <x:v>8126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174</x:v>
      </x:c>
      <x:c r="H62" s="0" t="s">
        <x:v>175</x:v>
      </x:c>
      <x:c r="I62" s="0" t="s">
        <x:v>55</x:v>
      </x:c>
      <x:c r="J62" s="0">
        <x:v>161478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176</x:v>
      </x:c>
      <x:c r="H63" s="0" t="s">
        <x:v>177</x:v>
      </x:c>
      <x:c r="I63" s="0" t="s">
        <x:v>55</x:v>
      </x:c>
      <x:c r="J63" s="0">
        <x:v>2809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178</x:v>
      </x:c>
      <x:c r="H64" s="0" t="s">
        <x:v>179</x:v>
      </x:c>
      <x:c r="I64" s="0" t="s">
        <x:v>55</x:v>
      </x:c>
      <x:c r="J64" s="0">
        <x:v>1699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180</x:v>
      </x:c>
      <x:c r="H65" s="0" t="s">
        <x:v>181</x:v>
      </x:c>
      <x:c r="I65" s="0" t="s">
        <x:v>55</x:v>
      </x:c>
      <x:c r="J65" s="0">
        <x:v>2690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182</x:v>
      </x:c>
      <x:c r="H66" s="0" t="s">
        <x:v>183</x:v>
      </x:c>
      <x:c r="I66" s="0" t="s">
        <x:v>55</x:v>
      </x:c>
      <x:c r="J66" s="0">
        <x:v>206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184</x:v>
      </x:c>
      <x:c r="H67" s="0" t="s">
        <x:v>185</x:v>
      </x:c>
      <x:c r="I67" s="0" t="s">
        <x:v>55</x:v>
      </x:c>
      <x:c r="J67" s="0">
        <x:v>1348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186</x:v>
      </x:c>
      <x:c r="H68" s="0" t="s">
        <x:v>187</x:v>
      </x:c>
      <x:c r="I68" s="0" t="s">
        <x:v>55</x:v>
      </x:c>
      <x:c r="J68" s="0">
        <x:v>1079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188</x:v>
      </x:c>
      <x:c r="H69" s="0" t="s">
        <x:v>189</x:v>
      </x:c>
      <x:c r="I69" s="0" t="s">
        <x:v>55</x:v>
      </x:c>
      <x:c r="J69" s="0">
        <x:v>3481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190</x:v>
      </x:c>
      <x:c r="H70" s="0" t="s">
        <x:v>191</x:v>
      </x:c>
      <x:c r="I70" s="0" t="s">
        <x:v>55</x:v>
      </x:c>
      <x:c r="J70" s="0">
        <x:v>1540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192</x:v>
      </x:c>
      <x:c r="H71" s="0" t="s">
        <x:v>193</x:v>
      </x:c>
      <x:c r="I71" s="0" t="s">
        <x:v>55</x:v>
      </x:c>
      <x:c r="J71" s="0">
        <x:v>260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194</x:v>
      </x:c>
      <x:c r="H72" s="0" t="s">
        <x:v>195</x:v>
      </x:c>
      <x:c r="I72" s="0" t="s">
        <x:v>55</x:v>
      </x:c>
      <x:c r="J72" s="0">
        <x:v>1722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196</x:v>
      </x:c>
      <x:c r="H73" s="0" t="s">
        <x:v>197</x:v>
      </x:c>
      <x:c r="I73" s="0" t="s">
        <x:v>55</x:v>
      </x:c>
      <x:c r="J73" s="0">
        <x:v>1581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198</x:v>
      </x:c>
      <x:c r="H74" s="0" t="s">
        <x:v>199</x:v>
      </x:c>
      <x:c r="I74" s="0" t="s">
        <x:v>55</x:v>
      </x:c>
      <x:c r="J74" s="0">
        <x:v>1964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200</x:v>
      </x:c>
      <x:c r="H75" s="0" t="s">
        <x:v>201</x:v>
      </x:c>
      <x:c r="I75" s="0" t="s">
        <x:v>55</x:v>
      </x:c>
      <x:c r="J75" s="0">
        <x:v>3994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202</x:v>
      </x:c>
      <x:c r="H76" s="0" t="s">
        <x:v>203</x:v>
      </x:c>
      <x:c r="I76" s="0" t="s">
        <x:v>55</x:v>
      </x:c>
      <x:c r="J76" s="0">
        <x:v>27338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204</x:v>
      </x:c>
      <x:c r="H77" s="0" t="s">
        <x:v>205</x:v>
      </x:c>
      <x:c r="I77" s="0" t="s">
        <x:v>55</x:v>
      </x:c>
      <x:c r="J77" s="0">
        <x:v>454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206</x:v>
      </x:c>
      <x:c r="H78" s="0" t="s">
        <x:v>207</x:v>
      </x:c>
      <x:c r="I78" s="0" t="s">
        <x:v>55</x:v>
      </x:c>
      <x:c r="J78" s="0">
        <x:v>410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208</x:v>
      </x:c>
      <x:c r="H79" s="0" t="s">
        <x:v>209</x:v>
      </x:c>
      <x:c r="I79" s="0" t="s">
        <x:v>55</x:v>
      </x:c>
      <x:c r="J79" s="0">
        <x:v>3528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210</x:v>
      </x:c>
      <x:c r="H80" s="0" t="s">
        <x:v>211</x:v>
      </x:c>
      <x:c r="I80" s="0" t="s">
        <x:v>55</x:v>
      </x:c>
      <x:c r="J80" s="0">
        <x:v>954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212</x:v>
      </x:c>
      <x:c r="H81" s="0" t="s">
        <x:v>213</x:v>
      </x:c>
      <x:c r="I81" s="0" t="s">
        <x:v>55</x:v>
      </x:c>
      <x:c r="J81" s="0">
        <x:v>836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214</x:v>
      </x:c>
      <x:c r="H82" s="0" t="s">
        <x:v>215</x:v>
      </x:c>
      <x:c r="I82" s="0" t="s">
        <x:v>55</x:v>
      </x:c>
      <x:c r="J82" s="0">
        <x:v>1046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216</x:v>
      </x:c>
      <x:c r="H83" s="0" t="s">
        <x:v>217</x:v>
      </x:c>
      <x:c r="I83" s="0" t="s">
        <x:v>55</x:v>
      </x:c>
      <x:c r="J83" s="0">
        <x:v>344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218</x:v>
      </x:c>
      <x:c r="H84" s="0" t="s">
        <x:v>219</x:v>
      </x:c>
      <x:c r="I84" s="0" t="s">
        <x:v>55</x:v>
      </x:c>
      <x:c r="J84" s="0">
        <x:v>13050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220</x:v>
      </x:c>
      <x:c r="H85" s="0" t="s">
        <x:v>221</x:v>
      </x:c>
      <x:c r="I85" s="0" t="s">
        <x:v>55</x:v>
      </x:c>
      <x:c r="J85" s="0">
        <x:v>425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222</x:v>
      </x:c>
      <x:c r="H86" s="0" t="s">
        <x:v>223</x:v>
      </x:c>
      <x:c r="I86" s="0" t="s">
        <x:v>55</x:v>
      </x:c>
      <x:c r="J86" s="0">
        <x:v>207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224</x:v>
      </x:c>
      <x:c r="H87" s="0" t="s">
        <x:v>225</x:v>
      </x:c>
      <x:c r="I87" s="0" t="s">
        <x:v>55</x:v>
      </x:c>
      <x:c r="J87" s="0">
        <x:v>4530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226</x:v>
      </x:c>
      <x:c r="H88" s="0" t="s">
        <x:v>227</x:v>
      </x:c>
      <x:c r="I88" s="0" t="s">
        <x:v>55</x:v>
      </x:c>
      <x:c r="J88" s="0">
        <x:v>12390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228</x:v>
      </x:c>
      <x:c r="H89" s="0" t="s">
        <x:v>229</x:v>
      </x:c>
      <x:c r="I89" s="0" t="s">
        <x:v>55</x:v>
      </x:c>
      <x:c r="J89" s="0">
        <x:v>935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230</x:v>
      </x:c>
      <x:c r="H90" s="0" t="s">
        <x:v>231</x:v>
      </x:c>
      <x:c r="I90" s="0" t="s">
        <x:v>55</x:v>
      </x:c>
      <x:c r="J90" s="0">
        <x:v>1028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232</x:v>
      </x:c>
      <x:c r="H91" s="0" t="s">
        <x:v>233</x:v>
      </x:c>
      <x:c r="I91" s="0" t="s">
        <x:v>55</x:v>
      </x:c>
      <x:c r="J91" s="0">
        <x:v>1892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234</x:v>
      </x:c>
      <x:c r="H92" s="0" t="s">
        <x:v>235</x:v>
      </x:c>
      <x:c r="I92" s="0" t="s">
        <x:v>55</x:v>
      </x:c>
      <x:c r="J92" s="0">
        <x:v>2440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236</x:v>
      </x:c>
      <x:c r="H93" s="0" t="s">
        <x:v>237</x:v>
      </x:c>
      <x:c r="I93" s="0" t="s">
        <x:v>55</x:v>
      </x:c>
      <x:c r="J93" s="0">
        <x:v>17953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238</x:v>
      </x:c>
      <x:c r="H94" s="0" t="s">
        <x:v>239</x:v>
      </x:c>
      <x:c r="I94" s="0" t="s">
        <x:v>55</x:v>
      </x:c>
      <x:c r="J94" s="0">
        <x:v>263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240</x:v>
      </x:c>
      <x:c r="H95" s="0" t="s">
        <x:v>241</x:v>
      </x:c>
      <x:c r="I95" s="0" t="s">
        <x:v>55</x:v>
      </x:c>
      <x:c r="J95" s="0">
        <x:v>1061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242</x:v>
      </x:c>
      <x:c r="H96" s="0" t="s">
        <x:v>243</x:v>
      </x:c>
      <x:c r="I96" s="0" t="s">
        <x:v>55</x:v>
      </x:c>
      <x:c r="J96" s="0">
        <x:v>13893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244</x:v>
      </x:c>
      <x:c r="H97" s="0" t="s">
        <x:v>245</x:v>
      </x:c>
      <x:c r="I97" s="0" t="s">
        <x:v>55</x:v>
      </x:c>
      <x:c r="J97" s="0">
        <x:v>83347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246</x:v>
      </x:c>
      <x:c r="H98" s="0" t="s">
        <x:v>247</x:v>
      </x:c>
      <x:c r="I98" s="0" t="s">
        <x:v>55</x:v>
      </x:c>
      <x:c r="J98" s="0">
        <x:v>1180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248</x:v>
      </x:c>
      <x:c r="H99" s="0" t="s">
        <x:v>249</x:v>
      </x:c>
      <x:c r="I99" s="0" t="s">
        <x:v>55</x:v>
      </x:c>
      <x:c r="J99" s="0">
        <x:v>653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250</x:v>
      </x:c>
      <x:c r="H100" s="0" t="s">
        <x:v>251</x:v>
      </x:c>
      <x:c r="I100" s="0" t="s">
        <x:v>55</x:v>
      </x:c>
      <x:c r="J100" s="0">
        <x:v>2067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252</x:v>
      </x:c>
      <x:c r="H101" s="0" t="s">
        <x:v>253</x:v>
      </x:c>
      <x:c r="I101" s="0" t="s">
        <x:v>55</x:v>
      </x:c>
      <x:c r="J101" s="0">
        <x:v>13649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254</x:v>
      </x:c>
      <x:c r="H102" s="0" t="s">
        <x:v>255</x:v>
      </x:c>
      <x:c r="I102" s="0" t="s">
        <x:v>55</x:v>
      </x:c>
      <x:c r="J102" s="0">
        <x:v>8503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256</x:v>
      </x:c>
      <x:c r="H103" s="0" t="s">
        <x:v>257</x:v>
      </x:c>
      <x:c r="I103" s="0" t="s">
        <x:v>55</x:v>
      </x:c>
      <x:c r="J103" s="0">
        <x:v>579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258</x:v>
      </x:c>
      <x:c r="H104" s="0" t="s">
        <x:v>259</x:v>
      </x:c>
      <x:c r="I104" s="0" t="s">
        <x:v>55</x:v>
      </x:c>
      <x:c r="J104" s="0">
        <x:v>45449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260</x:v>
      </x:c>
      <x:c r="H105" s="0" t="s">
        <x:v>261</x:v>
      </x:c>
      <x:c r="I105" s="0" t="s">
        <x:v>55</x:v>
      </x:c>
      <x:c r="J105" s="0">
        <x:v>746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262</x:v>
      </x:c>
      <x:c r="H106" s="0" t="s">
        <x:v>263</x:v>
      </x:c>
      <x:c r="I106" s="0" t="s">
        <x:v>55</x:v>
      </x:c>
      <x:c r="J106" s="0">
        <x:v>829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264</x:v>
      </x:c>
      <x:c r="H107" s="0" t="s">
        <x:v>265</x:v>
      </x:c>
      <x:c r="I107" s="0" t="s">
        <x:v>55</x:v>
      </x:c>
      <x:c r="J107" s="0">
        <x:v>18319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266</x:v>
      </x:c>
      <x:c r="H108" s="0" t="s">
        <x:v>267</x:v>
      </x:c>
      <x:c r="I108" s="0" t="s">
        <x:v>55</x:v>
      </x:c>
      <x:c r="J108" s="0">
        <x:v>1124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268</x:v>
      </x:c>
      <x:c r="H109" s="0" t="s">
        <x:v>269</x:v>
      </x:c>
      <x:c r="I109" s="0" t="s">
        <x:v>55</x:v>
      </x:c>
      <x:c r="J109" s="0">
        <x:v>518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270</x:v>
      </x:c>
      <x:c r="H110" s="0" t="s">
        <x:v>271</x:v>
      </x:c>
      <x:c r="I110" s="0" t="s">
        <x:v>55</x:v>
      </x:c>
      <x:c r="J110" s="0">
        <x:v>201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272</x:v>
      </x:c>
      <x:c r="H111" s="0" t="s">
        <x:v>273</x:v>
      </x:c>
      <x:c r="I111" s="0" t="s">
        <x:v>55</x:v>
      </x:c>
      <x:c r="J111" s="0">
        <x:v>871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274</x:v>
      </x:c>
      <x:c r="H112" s="0" t="s">
        <x:v>275</x:v>
      </x:c>
      <x:c r="I112" s="0" t="s">
        <x:v>55</x:v>
      </x:c>
      <x:c r="J112" s="0">
        <x:v>525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276</x:v>
      </x:c>
      <x:c r="H113" s="0" t="s">
        <x:v>277</x:v>
      </x:c>
      <x:c r="I113" s="0" t="s">
        <x:v>55</x:v>
      </x:c>
      <x:c r="J113" s="0">
        <x:v>489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278</x:v>
      </x:c>
      <x:c r="H114" s="0" t="s">
        <x:v>279</x:v>
      </x:c>
      <x:c r="I114" s="0" t="s">
        <x:v>55</x:v>
      </x:c>
      <x:c r="J114" s="0">
        <x:v>31177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280</x:v>
      </x:c>
      <x:c r="H115" s="0" t="s">
        <x:v>281</x:v>
      </x:c>
      <x:c r="I115" s="0" t="s">
        <x:v>55</x:v>
      </x:c>
      <x:c r="J115" s="0">
        <x:v>114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282</x:v>
      </x:c>
      <x:c r="H116" s="0" t="s">
        <x:v>283</x:v>
      </x:c>
      <x:c r="I116" s="0" t="s">
        <x:v>55</x:v>
      </x:c>
      <x:c r="J116" s="0">
        <x:v>18300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284</x:v>
      </x:c>
      <x:c r="H117" s="0" t="s">
        <x:v>285</x:v>
      </x:c>
      <x:c r="I117" s="0" t="s">
        <x:v>55</x:v>
      </x:c>
      <x:c r="J117" s="0">
        <x:v>537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286</x:v>
      </x:c>
      <x:c r="H118" s="0" t="s">
        <x:v>287</x:v>
      </x:c>
      <x:c r="I118" s="0" t="s">
        <x:v>55</x:v>
      </x:c>
      <x:c r="J118" s="0">
        <x:v>571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288</x:v>
      </x:c>
      <x:c r="H119" s="0" t="s">
        <x:v>289</x:v>
      </x:c>
      <x:c r="I119" s="0" t="s">
        <x:v>55</x:v>
      </x:c>
      <x:c r="J119" s="0">
        <x:v>3119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290</x:v>
      </x:c>
      <x:c r="H120" s="0" t="s">
        <x:v>291</x:v>
      </x:c>
      <x:c r="I120" s="0" t="s">
        <x:v>55</x:v>
      </x:c>
      <x:c r="J120" s="0">
        <x:v>697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292</x:v>
      </x:c>
      <x:c r="H121" s="0" t="s">
        <x:v>293</x:v>
      </x:c>
      <x:c r="I121" s="0" t="s">
        <x:v>55</x:v>
      </x:c>
      <x:c r="J121" s="0">
        <x:v>385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294</x:v>
      </x:c>
      <x:c r="H122" s="0" t="s">
        <x:v>295</x:v>
      </x:c>
      <x:c r="I122" s="0" t="s">
        <x:v>55</x:v>
      </x:c>
      <x:c r="J122" s="0">
        <x:v>1802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296</x:v>
      </x:c>
      <x:c r="H123" s="0" t="s">
        <x:v>297</x:v>
      </x:c>
      <x:c r="I123" s="0" t="s">
        <x:v>55</x:v>
      </x:c>
      <x:c r="J123" s="0">
        <x:v>773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298</x:v>
      </x:c>
      <x:c r="H124" s="0" t="s">
        <x:v>299</x:v>
      </x:c>
      <x:c r="I124" s="0" t="s">
        <x:v>55</x:v>
      </x:c>
      <x:c r="J124" s="0">
        <x:v>2635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300</x:v>
      </x:c>
      <x:c r="H125" s="0" t="s">
        <x:v>301</x:v>
      </x:c>
      <x:c r="I125" s="0" t="s">
        <x:v>55</x:v>
      </x:c>
      <x:c r="J125" s="0">
        <x:v>3407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302</x:v>
      </x:c>
      <x:c r="H126" s="0" t="s">
        <x:v>303</x:v>
      </x:c>
      <x:c r="I126" s="0" t="s">
        <x:v>55</x:v>
      </x:c>
      <x:c r="J126" s="0">
        <x:v>8368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304</x:v>
      </x:c>
      <x:c r="H127" s="0" t="s">
        <x:v>305</x:v>
      </x:c>
      <x:c r="I127" s="0" t="s">
        <x:v>55</x:v>
      </x:c>
      <x:c r="J127" s="0">
        <x:v>4670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306</x:v>
      </x:c>
      <x:c r="H128" s="0" t="s">
        <x:v>307</x:v>
      </x:c>
      <x:c r="I128" s="0" t="s">
        <x:v>55</x:v>
      </x:c>
      <x:c r="J128" s="0">
        <x:v>606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308</x:v>
      </x:c>
      <x:c r="H129" s="0" t="s">
        <x:v>309</x:v>
      </x:c>
      <x:c r="I129" s="0" t="s">
        <x:v>55</x:v>
      </x:c>
      <x:c r="J129" s="0">
        <x:v>671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310</x:v>
      </x:c>
      <x:c r="H130" s="0" t="s">
        <x:v>311</x:v>
      </x:c>
      <x:c r="I130" s="0" t="s">
        <x:v>55</x:v>
      </x:c>
      <x:c r="J130" s="0">
        <x:v>1241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312</x:v>
      </x:c>
      <x:c r="H131" s="0" t="s">
        <x:v>313</x:v>
      </x:c>
      <x:c r="I131" s="0" t="s">
        <x:v>55</x:v>
      </x:c>
      <x:c r="J131" s="0">
        <x:v>392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314</x:v>
      </x:c>
      <x:c r="H132" s="0" t="s">
        <x:v>315</x:v>
      </x:c>
      <x:c r="I132" s="0" t="s">
        <x:v>55</x:v>
      </x:c>
      <x:c r="J132" s="0">
        <x:v>7736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316</x:v>
      </x:c>
      <x:c r="H133" s="0" t="s">
        <x:v>317</x:v>
      </x:c>
      <x:c r="I133" s="0" t="s">
        <x:v>55</x:v>
      </x:c>
      <x:c r="J133" s="0">
        <x:v>9309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318</x:v>
      </x:c>
      <x:c r="H134" s="0" t="s">
        <x:v>319</x:v>
      </x:c>
      <x:c r="I134" s="0" t="s">
        <x:v>55</x:v>
      </x:c>
      <x:c r="J134" s="0">
        <x:v>93680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320</x:v>
      </x:c>
      <x:c r="H135" s="0" t="s">
        <x:v>321</x:v>
      </x:c>
      <x:c r="I135" s="0" t="s">
        <x:v>55</x:v>
      </x:c>
      <x:c r="J135" s="0">
        <x:v>8310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322</x:v>
      </x:c>
      <x:c r="H136" s="0" t="s">
        <x:v>323</x:v>
      </x:c>
      <x:c r="I136" s="0" t="s">
        <x:v>55</x:v>
      </x:c>
      <x:c r="J136" s="0">
        <x:v>43323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324</x:v>
      </x:c>
      <x:c r="H137" s="0" t="s">
        <x:v>325</x:v>
      </x:c>
      <x:c r="I137" s="0" t="s">
        <x:v>55</x:v>
      </x:c>
      <x:c r="J137" s="0">
        <x:v>587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326</x:v>
      </x:c>
      <x:c r="H138" s="0" t="s">
        <x:v>327</x:v>
      </x:c>
      <x:c r="I138" s="0" t="s">
        <x:v>55</x:v>
      </x:c>
      <x:c r="J138" s="0">
        <x:v>2939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328</x:v>
      </x:c>
      <x:c r="H139" s="0" t="s">
        <x:v>329</x:v>
      </x:c>
      <x:c r="I139" s="0" t="s">
        <x:v>55</x:v>
      </x:c>
      <x:c r="J139" s="0">
        <x:v>1023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330</x:v>
      </x:c>
      <x:c r="H140" s="0" t="s">
        <x:v>331</x:v>
      </x:c>
      <x:c r="I140" s="0" t="s">
        <x:v>55</x:v>
      </x:c>
      <x:c r="J140" s="0">
        <x:v>1719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332</x:v>
      </x:c>
      <x:c r="H141" s="0" t="s">
        <x:v>333</x:v>
      </x:c>
      <x:c r="I141" s="0" t="s">
        <x:v>55</x:v>
      </x:c>
      <x:c r="J141" s="0">
        <x:v>1944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334</x:v>
      </x:c>
      <x:c r="H142" s="0" t="s">
        <x:v>335</x:v>
      </x:c>
      <x:c r="I142" s="0" t="s">
        <x:v>55</x:v>
      </x:c>
      <x:c r="J142" s="0">
        <x:v>353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336</x:v>
      </x:c>
      <x:c r="H143" s="0" t="s">
        <x:v>337</x:v>
      </x:c>
      <x:c r="I143" s="0" t="s">
        <x:v>55</x:v>
      </x:c>
      <x:c r="J143" s="0">
        <x:v>353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338</x:v>
      </x:c>
      <x:c r="H144" s="0" t="s">
        <x:v>339</x:v>
      </x:c>
      <x:c r="I144" s="0" t="s">
        <x:v>55</x:v>
      </x:c>
      <x:c r="J144" s="0">
        <x:v>8600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340</x:v>
      </x:c>
      <x:c r="H145" s="0" t="s">
        <x:v>341</x:v>
      </x:c>
      <x:c r="I145" s="0" t="s">
        <x:v>55</x:v>
      </x:c>
      <x:c r="J145" s="0">
        <x:v>1185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342</x:v>
      </x:c>
      <x:c r="H146" s="0" t="s">
        <x:v>343</x:v>
      </x:c>
      <x:c r="I146" s="0" t="s">
        <x:v>55</x:v>
      </x:c>
      <x:c r="J146" s="0">
        <x:v>3267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344</x:v>
      </x:c>
      <x:c r="H147" s="0" t="s">
        <x:v>345</x:v>
      </x:c>
      <x:c r="I147" s="0" t="s">
        <x:v>55</x:v>
      </x:c>
      <x:c r="J147" s="0">
        <x:v>1075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346</x:v>
      </x:c>
      <x:c r="H148" s="0" t="s">
        <x:v>347</x:v>
      </x:c>
      <x:c r="I148" s="0" t="s">
        <x:v>55</x:v>
      </x:c>
      <x:c r="J148" s="0">
        <x:v>2984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348</x:v>
      </x:c>
      <x:c r="H149" s="0" t="s">
        <x:v>349</x:v>
      </x:c>
      <x:c r="I149" s="0" t="s">
        <x:v>55</x:v>
      </x:c>
      <x:c r="J149" s="0">
        <x:v>588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350</x:v>
      </x:c>
      <x:c r="H150" s="0" t="s">
        <x:v>351</x:v>
      </x:c>
      <x:c r="I150" s="0" t="s">
        <x:v>55</x:v>
      </x:c>
      <x:c r="J150" s="0">
        <x:v>11791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352</x:v>
      </x:c>
      <x:c r="H151" s="0" t="s">
        <x:v>353</x:v>
      </x:c>
      <x:c r="I151" s="0" t="s">
        <x:v>55</x:v>
      </x:c>
      <x:c r="J151" s="0">
        <x:v>13412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354</x:v>
      </x:c>
      <x:c r="H152" s="0" t="s">
        <x:v>355</x:v>
      </x:c>
      <x:c r="I152" s="0" t="s">
        <x:v>55</x:v>
      </x:c>
      <x:c r="J152" s="0">
        <x:v>1316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356</x:v>
      </x:c>
      <x:c r="H153" s="0" t="s">
        <x:v>357</x:v>
      </x:c>
      <x:c r="I153" s="0" t="s">
        <x:v>55</x:v>
      </x:c>
      <x:c r="J153" s="0">
        <x:v>730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358</x:v>
      </x:c>
      <x:c r="H154" s="0" t="s">
        <x:v>359</x:v>
      </x:c>
      <x:c r="I154" s="0" t="s">
        <x:v>55</x:v>
      </x:c>
      <x:c r="J154" s="0">
        <x:v>8250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360</x:v>
      </x:c>
      <x:c r="H155" s="0" t="s">
        <x:v>361</x:v>
      </x:c>
      <x:c r="I155" s="0" t="s">
        <x:v>55</x:v>
      </x:c>
      <x:c r="J155" s="0">
        <x:v>2732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362</x:v>
      </x:c>
      <x:c r="H156" s="0" t="s">
        <x:v>363</x:v>
      </x:c>
      <x:c r="I156" s="0" t="s">
        <x:v>55</x:v>
      </x:c>
      <x:c r="J156" s="0">
        <x:v>4181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364</x:v>
      </x:c>
      <x:c r="H157" s="0" t="s">
        <x:v>365</x:v>
      </x:c>
      <x:c r="I157" s="0" t="s">
        <x:v>55</x:v>
      </x:c>
      <x:c r="J157" s="0">
        <x:v>12534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366</x:v>
      </x:c>
      <x:c r="F158" s="0" t="s">
        <x:v>367</x:v>
      </x:c>
      <x:c r="G158" s="0" t="s">
        <x:v>52</x:v>
      </x:c>
      <x:c r="H158" s="0" t="s">
        <x:v>54</x:v>
      </x:c>
      <x:c r="I158" s="0" t="s">
        <x:v>55</x:v>
      </x:c>
      <x:c r="J158" s="0">
        <x:v>3893056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55</x:v>
      </x:c>
      <x:c r="J159" s="0">
        <x:v>3782443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55</x:v>
      </x:c>
      <x:c r="J160" s="0">
        <x:v>21641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55</x:v>
      </x:c>
      <x:c r="J161" s="0">
        <x:v>25323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55</x:v>
      </x:c>
      <x:c r="J162" s="0">
        <x:v>1473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55</x:v>
      </x:c>
      <x:c r="J163" s="0">
        <x:v>744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55</x:v>
      </x:c>
      <x:c r="J164" s="0">
        <x:v>82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55</x:v>
      </x:c>
      <x:c r="J165" s="0">
        <x:v>60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55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55</x:v>
      </x:c>
      <x:c r="J167" s="0">
        <x:v>266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55</x:v>
      </x:c>
      <x:c r="J168" s="0">
        <x:v>186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55</x:v>
      </x:c>
      <x:c r="J169" s="0">
        <x:v>1532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55</x:v>
      </x:c>
      <x:c r="J170" s="0">
        <x:v>1003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55</x:v>
      </x:c>
      <x:c r="J171" s="0">
        <x:v>210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55</x:v>
      </x:c>
      <x:c r="J172" s="0">
        <x:v>618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55</x:v>
      </x:c>
      <x:c r="J173" s="0">
        <x:v>298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55</x:v>
      </x:c>
      <x:c r="J174" s="0">
        <x:v>210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55</x:v>
      </x:c>
      <x:c r="J175" s="0">
        <x:v>2088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55</x:v>
      </x:c>
      <x:c r="J176" s="0">
        <x:v>99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55</x:v>
      </x:c>
      <x:c r="J177" s="0">
        <x:v>741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55</x:v>
      </x:c>
      <x:c r="J178" s="0">
        <x:v>104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55</x:v>
      </x:c>
      <x:c r="J179" s="0">
        <x:v>745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55</x:v>
      </x:c>
      <x:c r="J180" s="0">
        <x:v>203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55</x:v>
      </x:c>
      <x:c r="J181" s="0">
        <x:v>160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55</x:v>
      </x:c>
      <x:c r="J182" s="0">
        <x:v>123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55</x:v>
      </x:c>
      <x:c r="J183" s="0">
        <x:v>33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55</x:v>
      </x:c>
      <x:c r="J184" s="0">
        <x:v>34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55</x:v>
      </x:c>
      <x:c r="J185" s="0">
        <x:v>55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55</x:v>
      </x:c>
      <x:c r="J186" s="0">
        <x:v>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55</x:v>
      </x:c>
      <x:c r="J187" s="0">
        <x:v>32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55</x:v>
      </x:c>
      <x:c r="J188" s="0">
        <x:v>15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55</x:v>
      </x:c>
      <x:c r="J189" s="0">
        <x:v>69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55</x:v>
      </x:c>
      <x:c r="J190" s="0">
        <x:v>871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55</x:v>
      </x:c>
      <x:c r="J191" s="0">
        <x:v>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55</x:v>
      </x:c>
      <x:c r="J192" s="0">
        <x:v>20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55</x:v>
      </x:c>
      <x:c r="J193" s="0">
        <x:v>14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55</x:v>
      </x:c>
      <x:c r="J194" s="0">
        <x:v>10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55</x:v>
      </x:c>
      <x:c r="J195" s="0">
        <x:v>23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55</x:v>
      </x:c>
      <x:c r="J196" s="0">
        <x:v>10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55</x:v>
      </x:c>
      <x:c r="J197" s="0">
        <x:v>20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55</x:v>
      </x:c>
      <x:c r="J198" s="0">
        <x:v>67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55</x:v>
      </x:c>
      <x:c r="J199" s="0">
        <x:v>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55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55</x:v>
      </x:c>
      <x:c r="J201" s="0">
        <x:v>60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55</x:v>
      </x:c>
      <x:c r="J202" s="0">
        <x:v>11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55</x:v>
      </x:c>
      <x:c r="J203" s="0">
        <x:v>16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55</x:v>
      </x:c>
      <x:c r="J204" s="0">
        <x:v>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55</x:v>
      </x:c>
      <x:c r="J205" s="0">
        <x:v>29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55</x:v>
      </x:c>
      <x:c r="J206" s="0">
        <x:v>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55</x:v>
      </x:c>
      <x:c r="J207" s="0">
        <x:v>66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55</x:v>
      </x:c>
      <x:c r="J208" s="0">
        <x:v>12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55</x:v>
      </x:c>
      <x:c r="J209" s="0">
        <x:v>35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55</x:v>
      </x:c>
      <x:c r="J210" s="0">
        <x:v>70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55</x:v>
      </x:c>
      <x:c r="J211" s="0">
        <x:v>12937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55</x:v>
      </x:c>
      <x:c r="J212" s="0">
        <x:v>1023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55</x:v>
      </x:c>
      <x:c r="J213" s="0">
        <x:v>300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55</x:v>
      </x:c>
      <x:c r="J214" s="0">
        <x:v>4875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55</x:v>
      </x:c>
      <x:c r="J215" s="0">
        <x:v>53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55</x:v>
      </x:c>
      <x:c r="J216" s="0">
        <x:v>26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55</x:v>
      </x:c>
      <x:c r="J217" s="0">
        <x:v>1375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55</x:v>
      </x:c>
      <x:c r="J218" s="0">
        <x:v>14411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55</x:v>
      </x:c>
      <x:c r="J219" s="0">
        <x:v>10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55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55</x:v>
      </x:c>
      <x:c r="J221" s="0">
        <x:v>22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55</x:v>
      </x:c>
      <x:c r="J223" s="0">
        <x:v>10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55</x:v>
      </x:c>
      <x:c r="J224" s="0">
        <x:v>14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55</x:v>
      </x:c>
      <x:c r="J225" s="0">
        <x:v>797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55</x:v>
      </x:c>
      <x:c r="J226" s="0">
        <x:v>41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55</x:v>
      </x:c>
      <x:c r="J227" s="0">
        <x:v>4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55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55</x:v>
      </x:c>
      <x:c r="J229" s="0">
        <x:v>23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55</x:v>
      </x:c>
      <x:c r="J230" s="0">
        <x:v>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55</x:v>
      </x:c>
      <x:c r="J231" s="0">
        <x:v>24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55</x:v>
      </x:c>
      <x:c r="J232" s="0">
        <x:v>107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55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55</x:v>
      </x:c>
      <x:c r="J235" s="0">
        <x:v>364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55</x:v>
      </x:c>
      <x:c r="J236" s="0">
        <x:v>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55</x:v>
      </x:c>
      <x:c r="J237" s="0">
        <x:v>36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55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55</x:v>
      </x:c>
      <x:c r="J240" s="0">
        <x:v>26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55</x:v>
      </x:c>
      <x:c r="J241" s="0">
        <x:v>2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55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55</x:v>
      </x:c>
      <x:c r="J243" s="0">
        <x:v>57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55</x:v>
      </x:c>
      <x:c r="J244" s="0">
        <x:v>153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55</x:v>
      </x:c>
      <x:c r="J245" s="0">
        <x:v>17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55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55</x:v>
      </x:c>
      <x:c r="J247" s="0">
        <x:v>20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55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55</x:v>
      </x:c>
      <x:c r="J249" s="0">
        <x:v>111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55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55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55</x:v>
      </x:c>
      <x:c r="J252" s="0">
        <x:v>164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55</x:v>
      </x:c>
      <x:c r="J253" s="0">
        <x:v>7953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55</x:v>
      </x:c>
      <x:c r="J254" s="0">
        <x:v>15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55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55</x:v>
      </x:c>
      <x:c r="J256" s="0">
        <x:v>10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55</x:v>
      </x:c>
      <x:c r="J257" s="0">
        <x:v>59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55</x:v>
      </x:c>
      <x:c r="J258" s="0">
        <x:v>57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55</x:v>
      </x:c>
      <x:c r="J259" s="0">
        <x:v>11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55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55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55</x:v>
      </x:c>
      <x:c r="J262" s="0">
        <x:v>3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55</x:v>
      </x:c>
      <x:c r="J263" s="0">
        <x:v>141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55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55</x:v>
      </x:c>
      <x:c r="J265" s="0">
        <x:v>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55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55</x:v>
      </x:c>
      <x:c r="J267" s="0">
        <x:v>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55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55</x:v>
      </x:c>
      <x:c r="J269" s="0">
        <x:v>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55</x:v>
      </x:c>
      <x:c r="J270" s="0">
        <x:v>404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55</x:v>
      </x:c>
      <x:c r="J271" s="0">
        <x:v>5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55</x:v>
      </x:c>
      <x:c r="J272" s="0">
        <x:v>176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55</x:v>
      </x:c>
      <x:c r="J273" s="0">
        <x:v>6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55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55</x:v>
      </x:c>
      <x:c r="J275" s="0">
        <x:v>90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55</x:v>
      </x:c>
      <x:c r="J276" s="0">
        <x:v>5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55</x:v>
      </x:c>
      <x:c r="J277" s="0">
        <x:v>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55</x:v>
      </x:c>
      <x:c r="J278" s="0">
        <x:v>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55</x:v>
      </x:c>
      <x:c r="J280" s="0">
        <x:v>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55</x:v>
      </x:c>
      <x:c r="J281" s="0">
        <x:v>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55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55</x:v>
      </x:c>
      <x:c r="J283" s="0">
        <x:v>64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55</x:v>
      </x:c>
      <x:c r="J284" s="0">
        <x:v>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55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55</x:v>
      </x:c>
      <x:c r="J286" s="0">
        <x:v>89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55</x:v>
      </x:c>
      <x:c r="J287" s="0">
        <x:v>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55</x:v>
      </x:c>
      <x:c r="J288" s="0">
        <x:v>21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55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55</x:v>
      </x:c>
      <x:c r="J290" s="0">
        <x:v>980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55</x:v>
      </x:c>
      <x:c r="J291" s="0">
        <x:v>37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55</x:v>
      </x:c>
      <x:c r="J292" s="0">
        <x:v>463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55</x:v>
      </x:c>
      <x:c r="J293" s="0">
        <x:v>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55</x:v>
      </x:c>
      <x:c r="J294" s="0">
        <x:v>41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55</x:v>
      </x:c>
      <x:c r="J295" s="0">
        <x:v>2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55</x:v>
      </x:c>
      <x:c r="J296" s="0">
        <x:v>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55</x:v>
      </x:c>
      <x:c r="J297" s="0">
        <x:v>36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55</x:v>
      </x:c>
      <x:c r="J298" s="0">
        <x:v>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55</x:v>
      </x:c>
      <x:c r="J299" s="0">
        <x:v>1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55</x:v>
      </x:c>
      <x:c r="J300" s="0">
        <x:v>96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55</x:v>
      </x:c>
      <x:c r="J302" s="0">
        <x:v>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55</x:v>
      </x:c>
      <x:c r="J303" s="0">
        <x:v>10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55</x:v>
      </x:c>
      <x:c r="J304" s="0">
        <x:v>15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55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55</x:v>
      </x:c>
      <x:c r="J306" s="0">
        <x:v>115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55</x:v>
      </x:c>
      <x:c r="J307" s="0">
        <x:v>2126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55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55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55</x:v>
      </x:c>
      <x:c r="J310" s="0">
        <x:v>98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55</x:v>
      </x:c>
      <x:c r="J311" s="0">
        <x:v>3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55</x:v>
      </x:c>
      <x:c r="J312" s="0">
        <x:v>499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55</x:v>
      </x:c>
      <x:c r="J313" s="0">
        <x:v>185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368</x:v>
      </x:c>
      <x:c r="F314" s="0" t="s">
        <x:v>369</x:v>
      </x:c>
      <x:c r="G314" s="0" t="s">
        <x:v>52</x:v>
      </x:c>
      <x:c r="H314" s="0" t="s">
        <x:v>54</x:v>
      </x:c>
      <x:c r="I314" s="0" t="s">
        <x:v>55</x:v>
      </x:c>
      <x:c r="J314" s="0">
        <x:v>32949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55</x:v>
      </x:c>
      <x:c r="J315" s="0">
        <x:v>30431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55</x:v>
      </x:c>
      <x:c r="J316" s="0">
        <x:v>101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55</x:v>
      </x:c>
      <x:c r="J317" s="0">
        <x:v>10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55</x:v>
      </x:c>
      <x:c r="J318" s="0">
        <x:v>5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55</x:v>
      </x:c>
      <x:c r="J319" s="0">
        <x:v>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55</x:v>
      </x:c>
      <x:c r="J320" s="0">
        <x:v>1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55</x:v>
      </x:c>
      <x:c r="J322" s="0">
        <x:v>2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55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55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55</x:v>
      </x:c>
      <x:c r="J325" s="0">
        <x:v>1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55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55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55</x:v>
      </x:c>
      <x:c r="J328" s="0">
        <x:v>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55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55</x:v>
      </x:c>
      <x:c r="J330" s="0">
        <x:v>2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55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55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55</x:v>
      </x:c>
      <x:c r="J333" s="0">
        <x:v>8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55</x:v>
      </x:c>
      <x:c r="J334" s="0">
        <x:v>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55</x:v>
      </x:c>
      <x:c r="J335" s="0">
        <x:v>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55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55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55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55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55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55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55</x:v>
      </x:c>
      <x:c r="J343" s="0">
        <x:v>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55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55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55</x:v>
      </x:c>
      <x:c r="J346" s="0">
        <x:v>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55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55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55</x:v>
      </x:c>
      <x:c r="J354" s="0">
        <x:v>1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55</x:v>
      </x:c>
      <x:c r="J361" s="0">
        <x:v>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55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55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55</x:v>
      </x:c>
      <x:c r="J367" s="0">
        <x:v>10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55</x:v>
      </x:c>
      <x:c r="J368" s="0">
        <x:v>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55</x:v>
      </x:c>
      <x:c r="J369" s="0">
        <x:v>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55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55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55</x:v>
      </x:c>
      <x:c r="J373" s="0">
        <x:v>110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55</x:v>
      </x:c>
      <x:c r="J374" s="0">
        <x:v>2066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55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55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55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55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55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55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55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55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55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55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55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55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55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55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55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55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55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55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55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55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55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55</x:v>
      </x:c>
      <x:c r="J409" s="0">
        <x:v>179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55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55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55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55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55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55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55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55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55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55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55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55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55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55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55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55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55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55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55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55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55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55</x:v>
      </x:c>
      <x:c r="J448" s="0">
        <x:v>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55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55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55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55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55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370</x:v>
      </x:c>
      <x:c r="F470" s="0" t="s">
        <x:v>371</x:v>
      </x:c>
      <x:c r="G470" s="0" t="s">
        <x:v>52</x:v>
      </x:c>
      <x:c r="H470" s="0" t="s">
        <x:v>54</x:v>
      </x:c>
      <x:c r="I470" s="0" t="s">
        <x:v>55</x:v>
      </x:c>
      <x:c r="J470" s="0">
        <x:v>16059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55</x:v>
      </x:c>
      <x:c r="J471" s="0">
        <x:v>3431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55</x:v>
      </x:c>
      <x:c r="J472" s="0">
        <x:v>6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55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55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55</x:v>
      </x:c>
      <x:c r="J475" s="0">
        <x:v>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55</x:v>
      </x:c>
      <x:c r="J476" s="0">
        <x:v>2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55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55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55</x:v>
      </x:c>
      <x:c r="J481" s="0">
        <x:v>2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55</x:v>
      </x:c>
      <x:c r="J482" s="0">
        <x:v>3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55</x:v>
      </x:c>
      <x:c r="J483" s="0">
        <x:v>1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55</x:v>
      </x:c>
      <x:c r="J484" s="0">
        <x:v>54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55</x:v>
      </x:c>
      <x:c r="J485" s="0">
        <x:v>38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55</x:v>
      </x:c>
      <x:c r="J486" s="0">
        <x:v>78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55</x:v>
      </x:c>
      <x:c r="J487" s="0">
        <x:v>314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55</x:v>
      </x:c>
      <x:c r="J488" s="0">
        <x:v>3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55</x:v>
      </x:c>
      <x:c r="J489" s="0">
        <x:v>334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55</x:v>
      </x:c>
      <x:c r="J490" s="0">
        <x:v>47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55</x:v>
      </x:c>
      <x:c r="J491" s="0">
        <x:v>26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55</x:v>
      </x:c>
      <x:c r="J492" s="0">
        <x:v>3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55</x:v>
      </x:c>
      <x:c r="J493" s="0">
        <x:v>26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55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55</x:v>
      </x:c>
      <x:c r="J495" s="0">
        <x:v>2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55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55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55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55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55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55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55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55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55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55</x:v>
      </x:c>
      <x:c r="J507" s="0">
        <x:v>2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55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55</x:v>
      </x:c>
      <x:c r="J509" s="0">
        <x:v>2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55</x:v>
      </x:c>
      <x:c r="J510" s="0">
        <x:v>3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55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55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55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55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55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55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55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55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55</x:v>
      </x:c>
      <x:c r="J525" s="0">
        <x:v>11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55</x:v>
      </x:c>
      <x:c r="J529" s="0">
        <x:v>161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55</x:v>
      </x:c>
      <x:c r="J530" s="0">
        <x:v>250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55</x:v>
      </x:c>
      <x:c r="J531" s="0">
        <x:v>1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55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55</x:v>
      </x:c>
      <x:c r="J533" s="0">
        <x:v>15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55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55</x:v>
      </x:c>
      <x:c r="J535" s="0">
        <x:v>31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55</x:v>
      </x:c>
      <x:c r="J536" s="0">
        <x:v>1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55</x:v>
      </x:c>
      <x:c r="J538" s="0">
        <x:v>8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55</x:v>
      </x:c>
      <x:c r="J539" s="0">
        <x:v>1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55</x:v>
      </x:c>
      <x:c r="J540" s="0">
        <x:v>2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55</x:v>
      </x:c>
      <x:c r="J541" s="0">
        <x:v>7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55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55</x:v>
      </x:c>
      <x:c r="J543" s="0">
        <x:v>48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55</x:v>
      </x:c>
      <x:c r="J544" s="0">
        <x:v>242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55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55</x:v>
      </x:c>
      <x:c r="J546" s="0">
        <x:v>3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55</x:v>
      </x:c>
      <x:c r="J547" s="0">
        <x:v>2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55</x:v>
      </x:c>
      <x:c r="J548" s="0">
        <x:v>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55</x:v>
      </x:c>
      <x:c r="J549" s="0">
        <x:v>3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55</x:v>
      </x:c>
      <x:c r="J550" s="0">
        <x:v>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55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55</x:v>
      </x:c>
      <x:c r="J553" s="0">
        <x:v>4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55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55</x:v>
      </x:c>
      <x:c r="J555" s="0">
        <x:v>266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55</x:v>
      </x:c>
      <x:c r="J556" s="0">
        <x:v>25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55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55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55</x:v>
      </x:c>
      <x:c r="J559" s="0">
        <x:v>16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55</x:v>
      </x:c>
      <x:c r="J560" s="0">
        <x:v>1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55</x:v>
      </x:c>
      <x:c r="J561" s="0">
        <x:v>535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55</x:v>
      </x:c>
      <x:c r="J562" s="0">
        <x:v>0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55</x:v>
      </x:c>
      <x:c r="J563" s="0">
        <x:v>1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55</x:v>
      </x:c>
      <x:c r="J564" s="0">
        <x:v>121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55</x:v>
      </x:c>
      <x:c r="J565" s="0">
        <x:v>31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55</x:v>
      </x:c>
      <x:c r="J566" s="0">
        <x:v>10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55</x:v>
      </x:c>
      <x:c r="J567" s="0">
        <x:v>1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55</x:v>
      </x:c>
      <x:c r="J568" s="0">
        <x:v>5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55</x:v>
      </x:c>
      <x:c r="J569" s="0">
        <x:v>69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55</x:v>
      </x:c>
      <x:c r="J570" s="0">
        <x:v>51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55</x:v>
      </x:c>
      <x:c r="J571" s="0">
        <x:v>3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55</x:v>
      </x:c>
      <x:c r="J572" s="0">
        <x:v>16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55</x:v>
      </x:c>
      <x:c r="J574" s="0">
        <x:v>1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55</x:v>
      </x:c>
      <x:c r="J575" s="0">
        <x:v>1550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55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55</x:v>
      </x:c>
      <x:c r="J578" s="0">
        <x:v>1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55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55</x:v>
      </x:c>
      <x:c r="J582" s="0">
        <x:v>1186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55</x:v>
      </x:c>
      <x:c r="J583" s="0">
        <x:v>2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55</x:v>
      </x:c>
      <x:c r="J584" s="0">
        <x:v>277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55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55</x:v>
      </x:c>
      <x:c r="J586" s="0">
        <x:v>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55</x:v>
      </x:c>
      <x:c r="J587" s="0">
        <x:v>189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55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55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55</x:v>
      </x:c>
      <x:c r="J590" s="0">
        <x:v>1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55</x:v>
      </x:c>
      <x:c r="J592" s="0">
        <x:v>11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55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55</x:v>
      </x:c>
      <x:c r="J594" s="0">
        <x:v>2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55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55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55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55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55</x:v>
      </x:c>
      <x:c r="J599" s="0">
        <x:v>19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55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55</x:v>
      </x:c>
      <x:c r="J602" s="0">
        <x:v>1473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55</x:v>
      </x:c>
      <x:c r="J603" s="0">
        <x:v>129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55</x:v>
      </x:c>
      <x:c r="J604" s="0">
        <x:v>3523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55</x:v>
      </x:c>
      <x:c r="J605" s="0">
        <x:v>4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55</x:v>
      </x:c>
      <x:c r="J606" s="0">
        <x:v>8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55</x:v>
      </x:c>
      <x:c r="J607" s="0">
        <x:v>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55</x:v>
      </x:c>
      <x:c r="J609" s="0">
        <x:v>3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55</x:v>
      </x:c>
      <x:c r="J611" s="0">
        <x:v>6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55</x:v>
      </x:c>
      <x:c r="J612" s="0">
        <x:v>632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55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55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55</x:v>
      </x:c>
      <x:c r="J616" s="0">
        <x:v>1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55</x:v>
      </x:c>
      <x:c r="J617" s="0">
        <x:v>20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55</x:v>
      </x:c>
      <x:c r="J618" s="0">
        <x:v>35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55</x:v>
      </x:c>
      <x:c r="J619" s="0">
        <x:v>9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55</x:v>
      </x:c>
      <x:c r="J620" s="0">
        <x:v>12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55</x:v>
      </x:c>
      <x:c r="J622" s="0">
        <x:v>5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55</x:v>
      </x:c>
      <x:c r="J623" s="0">
        <x:v>4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55</x:v>
      </x:c>
      <x:c r="J624" s="0">
        <x:v>115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55</x:v>
      </x:c>
      <x:c r="J625" s="0">
        <x:v>463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372</x:v>
      </x:c>
      <x:c r="F626" s="0" t="s">
        <x:v>373</x:v>
      </x:c>
      <x:c r="G626" s="0" t="s">
        <x:v>52</x:v>
      </x:c>
      <x:c r="H626" s="0" t="s">
        <x:v>54</x:v>
      </x:c>
      <x:c r="I626" s="0" t="s">
        <x:v>55</x:v>
      </x:c>
      <x:c r="J626" s="0">
        <x:v>502081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55</x:v>
      </x:c>
      <x:c r="J627" s="0">
        <x:v>68344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55</x:v>
      </x:c>
      <x:c r="J628" s="0">
        <x:v>8337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55</x:v>
      </x:c>
      <x:c r="J629" s="0">
        <x:v>3156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55</x:v>
      </x:c>
      <x:c r="J630" s="0">
        <x:v>3599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55</x:v>
      </x:c>
      <x:c r="J631" s="0">
        <x:v>992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55</x:v>
      </x:c>
      <x:c r="J632" s="0">
        <x:v>659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55</x:v>
      </x:c>
      <x:c r="J633" s="0">
        <x:v>489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55</x:v>
      </x:c>
      <x:c r="J634" s="0">
        <x:v>294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55</x:v>
      </x:c>
      <x:c r="J635" s="0">
        <x:v>229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55</x:v>
      </x:c>
      <x:c r="J636" s="0">
        <x:v>83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55</x:v>
      </x:c>
      <x:c r="J637" s="0">
        <x:v>791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55</x:v>
      </x:c>
      <x:c r="J638" s="0">
        <x:v>743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55</x:v>
      </x:c>
      <x:c r="J639" s="0">
        <x:v>829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55</x:v>
      </x:c>
      <x:c r="J640" s="0">
        <x:v>937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55</x:v>
      </x:c>
      <x:c r="J641" s="0">
        <x:v>1882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55</x:v>
      </x:c>
      <x:c r="J642" s="0">
        <x:v>1496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55</x:v>
      </x:c>
      <x:c r="J643" s="0">
        <x:v>13819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55</x:v>
      </x:c>
      <x:c r="J644" s="0">
        <x:v>286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55</x:v>
      </x:c>
      <x:c r="J645" s="0">
        <x:v>4203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55</x:v>
      </x:c>
      <x:c r="J646" s="0">
        <x:v>467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55</x:v>
      </x:c>
      <x:c r="J647" s="0">
        <x:v>736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55</x:v>
      </x:c>
      <x:c r="J648" s="0">
        <x:v>92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55</x:v>
      </x:c>
      <x:c r="J649" s="0">
        <x:v>822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55</x:v>
      </x:c>
      <x:c r="J650" s="0">
        <x:v>446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55</x:v>
      </x:c>
      <x:c r="J651" s="0">
        <x:v>240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55</x:v>
      </x:c>
      <x:c r="J652" s="0">
        <x:v>15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55</x:v>
      </x:c>
      <x:c r="J653" s="0">
        <x:v>85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55</x:v>
      </x:c>
      <x:c r="J654" s="0">
        <x:v>3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55</x:v>
      </x:c>
      <x:c r="J655" s="0">
        <x:v>23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55</x:v>
      </x:c>
      <x:c r="J656" s="0">
        <x:v>13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55</x:v>
      </x:c>
      <x:c r="J657" s="0">
        <x:v>10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55</x:v>
      </x:c>
      <x:c r="J658" s="0">
        <x:v>1399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55</x:v>
      </x:c>
      <x:c r="J659" s="0">
        <x:v>5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55</x:v>
      </x:c>
      <x:c r="J660" s="0">
        <x:v>8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55</x:v>
      </x:c>
      <x:c r="J661" s="0">
        <x:v>4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55</x:v>
      </x:c>
      <x:c r="J662" s="0">
        <x:v>16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55</x:v>
      </x:c>
      <x:c r="J663" s="0">
        <x:v>210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55</x:v>
      </x:c>
      <x:c r="J664" s="0">
        <x:v>13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55</x:v>
      </x:c>
      <x:c r="J665" s="0">
        <x:v>203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55</x:v>
      </x:c>
      <x:c r="J666" s="0">
        <x:v>114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55</x:v>
      </x:c>
      <x:c r="J667" s="0">
        <x:v>2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55</x:v>
      </x:c>
      <x:c r="J668" s="0">
        <x:v>2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55</x:v>
      </x:c>
      <x:c r="J669" s="0">
        <x:v>33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55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55</x:v>
      </x:c>
      <x:c r="J671" s="0">
        <x:v>22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55</x:v>
      </x:c>
      <x:c r="J672" s="0">
        <x:v>7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55</x:v>
      </x:c>
      <x:c r="J673" s="0">
        <x:v>4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55</x:v>
      </x:c>
      <x:c r="J674" s="0">
        <x:v>3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55</x:v>
      </x:c>
      <x:c r="J675" s="0">
        <x:v>5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55</x:v>
      </x:c>
      <x:c r="J676" s="0">
        <x:v>2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55</x:v>
      </x:c>
      <x:c r="J677" s="0">
        <x:v>10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55</x:v>
      </x:c>
      <x:c r="J678" s="0">
        <x:v>65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55</x:v>
      </x:c>
      <x:c r="J679" s="0">
        <x:v>1022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55</x:v>
      </x:c>
      <x:c r="J680" s="0">
        <x:v>454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55</x:v>
      </x:c>
      <x:c r="J681" s="0">
        <x:v>935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55</x:v>
      </x:c>
      <x:c r="J682" s="0">
        <x:v>660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55</x:v>
      </x:c>
      <x:c r="J683" s="0">
        <x:v>50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55</x:v>
      </x:c>
      <x:c r="J684" s="0">
        <x:v>57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55</x:v>
      </x:c>
      <x:c r="J685" s="0">
        <x:v>2853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55</x:v>
      </x:c>
      <x:c r="J686" s="0">
        <x:v>2133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55</x:v>
      </x:c>
      <x:c r="J687" s="0">
        <x:v>309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55</x:v>
      </x:c>
      <x:c r="J688" s="0">
        <x:v>58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55</x:v>
      </x:c>
      <x:c r="J689" s="0">
        <x:v>623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55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55</x:v>
      </x:c>
      <x:c r="J691" s="0">
        <x:v>888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55</x:v>
      </x:c>
      <x:c r="J692" s="0">
        <x:v>753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55</x:v>
      </x:c>
      <x:c r="J693" s="0">
        <x:v>1822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55</x:v>
      </x:c>
      <x:c r="J694" s="0">
        <x:v>1174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55</x:v>
      </x:c>
      <x:c r="J695" s="0">
        <x:v>230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55</x:v>
      </x:c>
      <x:c r="J696" s="0">
        <x:v>13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55</x:v>
      </x:c>
      <x:c r="J697" s="0">
        <x:v>1104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55</x:v>
      </x:c>
      <x:c r="J698" s="0">
        <x:v>72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55</x:v>
      </x:c>
      <x:c r="J699" s="0">
        <x:v>3205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55</x:v>
      </x:c>
      <x:c r="J700" s="0">
        <x:v>13251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55</x:v>
      </x:c>
      <x:c r="J701" s="0">
        <x:v>7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55</x:v>
      </x:c>
      <x:c r="J702" s="0">
        <x:v>355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55</x:v>
      </x:c>
      <x:c r="J703" s="0">
        <x:v>1863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55</x:v>
      </x:c>
      <x:c r="J704" s="0">
        <x:v>13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55</x:v>
      </x:c>
      <x:c r="J705" s="0">
        <x:v>643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55</x:v>
      </x:c>
      <x:c r="J706" s="0">
        <x:v>390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55</x:v>
      </x:c>
      <x:c r="J707" s="0">
        <x:v>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55</x:v>
      </x:c>
      <x:c r="J708" s="0">
        <x:v>50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55</x:v>
      </x:c>
      <x:c r="J709" s="0">
        <x:v>124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55</x:v>
      </x:c>
      <x:c r="J710" s="0">
        <x:v>155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55</x:v>
      </x:c>
      <x:c r="J711" s="0">
        <x:v>3362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55</x:v>
      </x:c>
      <x:c r="J712" s="0">
        <x:v>10136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55</x:v>
      </x:c>
      <x:c r="J713" s="0">
        <x:v>697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55</x:v>
      </x:c>
      <x:c r="J714" s="0">
        <x:v>101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55</x:v>
      </x:c>
      <x:c r="J715" s="0">
        <x:v>1571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55</x:v>
      </x:c>
      <x:c r="J716" s="0">
        <x:v>67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55</x:v>
      </x:c>
      <x:c r="J717" s="0">
        <x:v>13286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55</x:v>
      </x:c>
      <x:c r="J718" s="0">
        <x:v>3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55</x:v>
      </x:c>
      <x:c r="J719" s="0">
        <x:v>823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55</x:v>
      </x:c>
      <x:c r="J720" s="0">
        <x:v>9789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55</x:v>
      </x:c>
      <x:c r="J721" s="0">
        <x:v>63333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55</x:v>
      </x:c>
      <x:c r="J722" s="0">
        <x:v>786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55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55</x:v>
      </x:c>
      <x:c r="J724" s="0">
        <x:v>1764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55</x:v>
      </x:c>
      <x:c r="J725" s="0">
        <x:v>12292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55</x:v>
      </x:c>
      <x:c r="J726" s="0">
        <x:v>7175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55</x:v>
      </x:c>
      <x:c r="J727" s="0">
        <x:v>332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55</x:v>
      </x:c>
      <x:c r="J728" s="0">
        <x:v>122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55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55</x:v>
      </x:c>
      <x:c r="J730" s="0">
        <x:v>141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55</x:v>
      </x:c>
      <x:c r="J731" s="0">
        <x:v>13029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55</x:v>
      </x:c>
      <x:c r="J732" s="0">
        <x:v>8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55</x:v>
      </x:c>
      <x:c r="J733" s="0">
        <x:v>4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55</x:v>
      </x:c>
      <x:c r="J734" s="0">
        <x:v>128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55</x:v>
      </x:c>
      <x:c r="J735" s="0">
        <x:v>26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55</x:v>
      </x:c>
      <x:c r="J736" s="0">
        <x:v>18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55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55</x:v>
      </x:c>
      <x:c r="J738" s="0">
        <x:v>25425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55</x:v>
      </x:c>
      <x:c r="J739" s="0">
        <x:v>82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55</x:v>
      </x:c>
      <x:c r="J740" s="0">
        <x:v>15532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55</x:v>
      </x:c>
      <x:c r="J741" s="0">
        <x:v>17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55</x:v>
      </x:c>
      <x:c r="J742" s="0">
        <x:v>34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55</x:v>
      </x:c>
      <x:c r="J743" s="0">
        <x:v>2340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55</x:v>
      </x:c>
      <x:c r="J744" s="0">
        <x:v>16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55</x:v>
      </x:c>
      <x:c r="J745" s="0">
        <x:v>330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55</x:v>
      </x:c>
      <x:c r="J746" s="0">
        <x:v>28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55</x:v>
      </x:c>
      <x:c r="J747" s="0">
        <x:v>8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55</x:v>
      </x:c>
      <x:c r="J748" s="0">
        <x:v>497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55</x:v>
      </x:c>
      <x:c r="J749" s="0">
        <x:v>22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55</x:v>
      </x:c>
      <x:c r="J750" s="0">
        <x:v>45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55</x:v>
      </x:c>
      <x:c r="J751" s="0">
        <x:v>3398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55</x:v>
      </x:c>
      <x:c r="J752" s="0">
        <x:v>400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55</x:v>
      </x:c>
      <x:c r="J753" s="0">
        <x:v>12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55</x:v>
      </x:c>
      <x:c r="J754" s="0">
        <x:v>761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55</x:v>
      </x:c>
      <x:c r="J755" s="0">
        <x:v>99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55</x:v>
      </x:c>
      <x:c r="J756" s="0">
        <x:v>56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55</x:v>
      </x:c>
      <x:c r="J757" s="0">
        <x:v>47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55</x:v>
      </x:c>
      <x:c r="J758" s="0">
        <x:v>79998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55</x:v>
      </x:c>
      <x:c r="J759" s="0">
        <x:v>5705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55</x:v>
      </x:c>
      <x:c r="J760" s="0">
        <x:v>32075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55</x:v>
      </x:c>
      <x:c r="J761" s="0">
        <x:v>528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55</x:v>
      </x:c>
      <x:c r="J762" s="0">
        <x:v>2490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55</x:v>
      </x:c>
      <x:c r="J763" s="0">
        <x:v>9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55</x:v>
      </x:c>
      <x:c r="J764" s="0">
        <x:v>13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55</x:v>
      </x:c>
      <x:c r="J765" s="0">
        <x:v>1291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55</x:v>
      </x:c>
      <x:c r="J767" s="0">
        <x:v>297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55</x:v>
      </x:c>
      <x:c r="J768" s="0">
        <x:v>6232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55</x:v>
      </x:c>
      <x:c r="J769" s="0">
        <x:v>3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55</x:v>
      </x:c>
      <x:c r="J770" s="0">
        <x:v>99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55</x:v>
      </x:c>
      <x:c r="J771" s="0">
        <x:v>19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55</x:v>
      </x:c>
      <x:c r="J772" s="0">
        <x:v>1826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55</x:v>
      </x:c>
      <x:c r="J773" s="0">
        <x:v>149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55</x:v>
      </x:c>
      <x:c r="J774" s="0">
        <x:v>5598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55</x:v>
      </x:c>
      <x:c r="J775" s="0">
        <x:v>8113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55</x:v>
      </x:c>
      <x:c r="J776" s="0">
        <x:v>406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55</x:v>
      </x:c>
      <x:c r="J777" s="0">
        <x:v>5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55</x:v>
      </x:c>
      <x:c r="J778" s="0">
        <x:v>5621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55</x:v>
      </x:c>
      <x:c r="J779" s="0">
        <x:v>44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55</x:v>
      </x:c>
      <x:c r="J780" s="0">
        <x:v>1986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55</x:v>
      </x:c>
      <x:c r="J781" s="0">
        <x:v>9876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374</x:v>
      </x:c>
      <x:c r="F782" s="0" t="s">
        <x:v>375</x:v>
      </x:c>
      <x:c r="G782" s="0" t="s">
        <x:v>52</x:v>
      </x:c>
      <x:c r="H782" s="0" t="s">
        <x:v>54</x:v>
      </x:c>
      <x:c r="I782" s="0" t="s">
        <x:v>55</x:v>
      </x:c>
      <x:c r="J782" s="0">
        <x:v>67546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55</x:v>
      </x:c>
      <x:c r="J783" s="0">
        <x:v>33029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55</x:v>
      </x:c>
      <x:c r="J784" s="0">
        <x:v>83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55</x:v>
      </x:c>
      <x:c r="J785" s="0">
        <x:v>67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55</x:v>
      </x:c>
      <x:c r="J786" s="0">
        <x:v>20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55</x:v>
      </x:c>
      <x:c r="J787" s="0">
        <x:v>645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55</x:v>
      </x:c>
      <x:c r="J790" s="0">
        <x:v>1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55</x:v>
      </x:c>
      <x:c r="J791" s="0">
        <x:v>9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55</x:v>
      </x:c>
      <x:c r="J793" s="0">
        <x:v>25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55</x:v>
      </x:c>
      <x:c r="J794" s="0">
        <x:v>16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55</x:v>
      </x:c>
      <x:c r="J795" s="0">
        <x:v>5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55</x:v>
      </x:c>
      <x:c r="J796" s="0">
        <x:v>6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55</x:v>
      </x:c>
      <x:c r="J798" s="0">
        <x:v>1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55</x:v>
      </x:c>
      <x:c r="J799" s="0">
        <x:v>3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55</x:v>
      </x:c>
      <x:c r="J800" s="0">
        <x:v>19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55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55</x:v>
      </x:c>
      <x:c r="J804" s="0">
        <x:v>4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55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55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55</x:v>
      </x:c>
      <x:c r="J808" s="0">
        <x:v>522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55</x:v>
      </x:c>
      <x:c r="J809" s="0">
        <x:v>51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55</x:v>
      </x:c>
      <x:c r="J810" s="0">
        <x:v>366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55</x:v>
      </x:c>
      <x:c r="J811" s="0">
        <x:v>31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55</x:v>
      </x:c>
      <x:c r="J812" s="0">
        <x:v>18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55</x:v>
      </x:c>
      <x:c r="J813" s="0">
        <x:v>7569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55</x:v>
      </x:c>
      <x:c r="J814" s="0">
        <x:v>357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55</x:v>
      </x:c>
      <x:c r="J815" s="0">
        <x:v>458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55</x:v>
      </x:c>
      <x:c r="J816" s="0">
        <x:v>332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55</x:v>
      </x:c>
      <x:c r="J820" s="0">
        <x:v>19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55</x:v>
      </x:c>
      <x:c r="J822" s="0">
        <x:v>1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55</x:v>
      </x:c>
      <x:c r="J823" s="0">
        <x:v>175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55</x:v>
      </x:c>
      <x:c r="J824" s="0">
        <x:v>0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55</x:v>
      </x:c>
      <x:c r="J825" s="0">
        <x:v>1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55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55</x:v>
      </x:c>
      <x:c r="J830" s="0">
        <x:v>1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55</x:v>
      </x:c>
      <x:c r="J832" s="0">
        <x:v>0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55</x:v>
      </x:c>
      <x:c r="J833" s="0">
        <x:v>1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55</x:v>
      </x:c>
      <x:c r="J834" s="0">
        <x:v>2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55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55</x:v>
      </x:c>
      <x:c r="J836" s="0">
        <x:v>4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55</x:v>
      </x:c>
      <x:c r="J837" s="0">
        <x:v>6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55</x:v>
      </x:c>
      <x:c r="J838" s="0">
        <x:v>12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55</x:v>
      </x:c>
      <x:c r="J841" s="0">
        <x:v>1027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55</x:v>
      </x:c>
      <x:c r="J842" s="0">
        <x:v>775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55</x:v>
      </x:c>
      <x:c r="J843" s="0">
        <x:v>2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55</x:v>
      </x:c>
      <x:c r="J844" s="0">
        <x:v>1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55</x:v>
      </x:c>
      <x:c r="J845" s="0">
        <x:v>17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55</x:v>
      </x:c>
      <x:c r="J846" s="0">
        <x:v>153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55</x:v>
      </x:c>
      <x:c r="J847" s="0">
        <x:v>2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55</x:v>
      </x:c>
      <x:c r="J848" s="0">
        <x:v>68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55</x:v>
      </x:c>
      <x:c r="J849" s="0">
        <x:v>4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55</x:v>
      </x:c>
      <x:c r="J850" s="0">
        <x:v>11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55</x:v>
      </x:c>
      <x:c r="J852" s="0">
        <x:v>2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55</x:v>
      </x:c>
      <x:c r="J853" s="0">
        <x:v>121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55</x:v>
      </x:c>
      <x:c r="J854" s="0">
        <x:v>1387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55</x:v>
      </x:c>
      <x:c r="J855" s="0">
        <x:v>1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55</x:v>
      </x:c>
      <x:c r="J856" s="0">
        <x:v>131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55</x:v>
      </x:c>
      <x:c r="J857" s="0">
        <x:v>390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55</x:v>
      </x:c>
      <x:c r="J859" s="0">
        <x:v>46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55</x:v>
      </x:c>
      <x:c r="J860" s="0">
        <x:v>794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55</x:v>
      </x:c>
      <x:c r="J861" s="0">
        <x:v>13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55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55</x:v>
      </x:c>
      <x:c r="J863" s="0">
        <x:v>298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55</x:v>
      </x:c>
      <x:c r="J864" s="0">
        <x:v>3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55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55</x:v>
      </x:c>
      <x:c r="J866" s="0">
        <x:v>1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55</x:v>
      </x:c>
      <x:c r="J867" s="0">
        <x:v>5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55</x:v>
      </x:c>
      <x:c r="J868" s="0">
        <x:v>266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55</x:v>
      </x:c>
      <x:c r="J869" s="0">
        <x:v>17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55</x:v>
      </x:c>
      <x:c r="J870" s="0">
        <x:v>95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55</x:v>
      </x:c>
      <x:c r="J871" s="0">
        <x:v>2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55</x:v>
      </x:c>
      <x:c r="J872" s="0">
        <x:v>90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55</x:v>
      </x:c>
      <x:c r="J873" s="0">
        <x:v>192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55</x:v>
      </x:c>
      <x:c r="J874" s="0">
        <x:v>230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55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55</x:v>
      </x:c>
      <x:c r="J876" s="0">
        <x:v>344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55</x:v>
      </x:c>
      <x:c r="J877" s="0">
        <x:v>644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55</x:v>
      </x:c>
      <x:c r="J878" s="0">
        <x:v>1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55</x:v>
      </x:c>
      <x:c r="J879" s="0">
        <x:v>571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55</x:v>
      </x:c>
      <x:c r="J880" s="0">
        <x:v>16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55</x:v>
      </x:c>
      <x:c r="J881" s="0">
        <x:v>1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55</x:v>
      </x:c>
      <x:c r="J882" s="0">
        <x:v>12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55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55</x:v>
      </x:c>
      <x:c r="J884" s="0">
        <x:v>0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55</x:v>
      </x:c>
      <x:c r="J885" s="0">
        <x:v>0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55</x:v>
      </x:c>
      <x:c r="J887" s="0">
        <x:v>272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55</x:v>
      </x:c>
      <x:c r="J888" s="0">
        <x:v>2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55</x:v>
      </x:c>
      <x:c r="J889" s="0">
        <x:v>426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55</x:v>
      </x:c>
      <x:c r="J891" s="0">
        <x:v>1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55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55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55</x:v>
      </x:c>
      <x:c r="J894" s="0">
        <x:v>3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55</x:v>
      </x:c>
      <x:c r="J895" s="0">
        <x:v>0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55</x:v>
      </x:c>
      <x:c r="J896" s="0">
        <x:v>1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55</x:v>
      </x:c>
      <x:c r="J897" s="0">
        <x:v>28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55</x:v>
      </x:c>
      <x:c r="J898" s="0">
        <x:v>54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55</x:v>
      </x:c>
      <x:c r="J899" s="0">
        <x:v>2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55</x:v>
      </x:c>
      <x:c r="J901" s="0">
        <x:v>3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55</x:v>
      </x:c>
      <x:c r="J902" s="0">
        <x:v>212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55</x:v>
      </x:c>
      <x:c r="J903" s="0">
        <x:v>651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55</x:v>
      </x:c>
      <x:c r="J904" s="0">
        <x:v>0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55</x:v>
      </x:c>
      <x:c r="J905" s="0">
        <x:v>13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55</x:v>
      </x:c>
      <x:c r="J906" s="0">
        <x:v>7440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55</x:v>
      </x:c>
      <x:c r="J907" s="0">
        <x:v>290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55</x:v>
      </x:c>
      <x:c r="J908" s="0">
        <x:v>36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55</x:v>
      </x:c>
      <x:c r="J910" s="0">
        <x:v>5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55</x:v>
      </x:c>
      <x:c r="J911" s="0">
        <x:v>1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55</x:v>
      </x:c>
      <x:c r="J912" s="0">
        <x:v>0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55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55</x:v>
      </x:c>
      <x:c r="J914" s="0">
        <x:v>11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55</x:v>
      </x:c>
      <x:c r="J915" s="0">
        <x:v>301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55</x:v>
      </x:c>
      <x:c r="J916" s="0">
        <x:v>6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55</x:v>
      </x:c>
      <x:c r="J918" s="0">
        <x:v>1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55</x:v>
      </x:c>
      <x:c r="J919" s="0">
        <x:v>2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55</x:v>
      </x:c>
      <x:c r="J920" s="0">
        <x:v>838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55</x:v>
      </x:c>
      <x:c r="J921" s="0">
        <x:v>116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55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55</x:v>
      </x:c>
      <x:c r="J923" s="0">
        <x:v>7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55</x:v>
      </x:c>
      <x:c r="J924" s="0">
        <x:v>3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55</x:v>
      </x:c>
      <x:c r="J925" s="0">
        <x:v>838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55</x:v>
      </x:c>
      <x:c r="J926" s="0">
        <x:v>2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55</x:v>
      </x:c>
      <x:c r="J927" s="0">
        <x:v>1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55</x:v>
      </x:c>
      <x:c r="J929" s="0">
        <x:v>3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55</x:v>
      </x:c>
      <x:c r="J930" s="0">
        <x:v>47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55</x:v>
      </x:c>
      <x:c r="J931" s="0">
        <x:v>132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55</x:v>
      </x:c>
      <x:c r="J932" s="0">
        <x:v>1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55</x:v>
      </x:c>
      <x:c r="J934" s="0">
        <x:v>1332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55</x:v>
      </x:c>
      <x:c r="J935" s="0">
        <x:v>2483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55</x:v>
      </x:c>
      <x:c r="J936" s="0">
        <x:v>236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55</x:v>
      </x:c>
      <x:c r="J937" s="0">
        <x:v>119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376</x:v>
      </x:c>
      <x:c r="F938" s="0" t="s">
        <x:v>377</x:v>
      </x:c>
      <x:c r="G938" s="0" t="s">
        <x:v>52</x:v>
      </x:c>
      <x:c r="H938" s="0" t="s">
        <x:v>54</x:v>
      </x:c>
      <x:c r="I938" s="0" t="s">
        <x:v>55</x:v>
      </x:c>
      <x:c r="J938" s="0">
        <x:v>8699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2494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51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106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8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117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376</x:v>
      </x:c>
      <x:c r="F944" s="0" t="s">
        <x:v>377</x:v>
      </x:c>
      <x:c r="G944" s="0" t="s">
        <x:v>66</x:v>
      </x:c>
      <x:c r="H944" s="0" t="s">
        <x:v>67</x:v>
      </x:c>
      <x:c r="I944" s="0" t="s">
        <x:v>55</x:v>
      </x:c>
      <x:c r="J944" s="0">
        <x:v>2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376</x:v>
      </x:c>
      <x:c r="F945" s="0" t="s">
        <x:v>377</x:v>
      </x:c>
      <x:c r="G945" s="0" t="s">
        <x:v>68</x:v>
      </x:c>
      <x:c r="H945" s="0" t="s">
        <x:v>69</x:v>
      </x:c>
      <x:c r="I945" s="0" t="s">
        <x:v>55</x:v>
      </x:c>
      <x:c r="J945" s="0">
        <x:v>1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376</x:v>
      </x:c>
      <x:c r="F946" s="0" t="s">
        <x:v>377</x:v>
      </x:c>
      <x:c r="G946" s="0" t="s">
        <x:v>70</x:v>
      </x:c>
      <x:c r="H946" s="0" t="s">
        <x:v>71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376</x:v>
      </x:c>
      <x:c r="F947" s="0" t="s">
        <x:v>377</x:v>
      </x:c>
      <x:c r="G947" s="0" t="s">
        <x:v>72</x:v>
      </x:c>
      <x:c r="H947" s="0" t="s">
        <x:v>73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376</x:v>
      </x:c>
      <x:c r="F948" s="0" t="s">
        <x:v>377</x:v>
      </x:c>
      <x:c r="G948" s="0" t="s">
        <x:v>74</x:v>
      </x:c>
      <x:c r="H948" s="0" t="s">
        <x:v>75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376</x:v>
      </x:c>
      <x:c r="F949" s="0" t="s">
        <x:v>377</x:v>
      </x:c>
      <x:c r="G949" s="0" t="s">
        <x:v>76</x:v>
      </x:c>
      <x:c r="H949" s="0" t="s">
        <x:v>77</x:v>
      </x:c>
      <x:c r="I949" s="0" t="s">
        <x:v>55</x:v>
      </x:c>
      <x:c r="J949" s="0">
        <x:v>13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376</x:v>
      </x:c>
      <x:c r="F950" s="0" t="s">
        <x:v>377</x:v>
      </x:c>
      <x:c r="G950" s="0" t="s">
        <x:v>78</x:v>
      </x:c>
      <x:c r="H950" s="0" t="s">
        <x:v>79</x:v>
      </x:c>
      <x:c r="I950" s="0" t="s">
        <x:v>55</x:v>
      </x:c>
      <x:c r="J950" s="0">
        <x:v>2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376</x:v>
      </x:c>
      <x:c r="F951" s="0" t="s">
        <x:v>377</x:v>
      </x:c>
      <x:c r="G951" s="0" t="s">
        <x:v>80</x:v>
      </x:c>
      <x:c r="H951" s="0" t="s">
        <x:v>81</x:v>
      </x:c>
      <x:c r="I951" s="0" t="s">
        <x:v>55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376</x:v>
      </x:c>
      <x:c r="F952" s="0" t="s">
        <x:v>377</x:v>
      </x:c>
      <x:c r="G952" s="0" t="s">
        <x:v>82</x:v>
      </x:c>
      <x:c r="H952" s="0" t="s">
        <x:v>83</x:v>
      </x:c>
      <x:c r="I952" s="0" t="s">
        <x:v>55</x:v>
      </x:c>
      <x:c r="J952" s="0">
        <x:v>1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376</x:v>
      </x:c>
      <x:c r="F953" s="0" t="s">
        <x:v>377</x:v>
      </x:c>
      <x:c r="G953" s="0" t="s">
        <x:v>84</x:v>
      </x:c>
      <x:c r="H953" s="0" t="s">
        <x:v>85</x:v>
      </x:c>
      <x:c r="I953" s="0" t="s">
        <x:v>55</x:v>
      </x:c>
      <x:c r="J953" s="0">
        <x:v>7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376</x:v>
      </x:c>
      <x:c r="F954" s="0" t="s">
        <x:v>377</x:v>
      </x:c>
      <x:c r="G954" s="0" t="s">
        <x:v>86</x:v>
      </x:c>
      <x:c r="H954" s="0" t="s">
        <x:v>87</x:v>
      </x:c>
      <x:c r="I954" s="0" t="s">
        <x:v>55</x:v>
      </x:c>
      <x:c r="J954" s="0">
        <x:v>3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376</x:v>
      </x:c>
      <x:c r="F955" s="0" t="s">
        <x:v>377</x:v>
      </x:c>
      <x:c r="G955" s="0" t="s">
        <x:v>88</x:v>
      </x:c>
      <x:c r="H955" s="0" t="s">
        <x:v>89</x:v>
      </x:c>
      <x:c r="I955" s="0" t="s">
        <x:v>55</x:v>
      </x:c>
      <x:c r="J955" s="0">
        <x:v>22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376</x:v>
      </x:c>
      <x:c r="F956" s="0" t="s">
        <x:v>377</x:v>
      </x:c>
      <x:c r="G956" s="0" t="s">
        <x:v>90</x:v>
      </x:c>
      <x:c r="H956" s="0" t="s">
        <x:v>91</x:v>
      </x:c>
      <x:c r="I956" s="0" t="s">
        <x:v>55</x:v>
      </x:c>
      <x:c r="J956" s="0">
        <x:v>2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376</x:v>
      </x:c>
      <x:c r="F957" s="0" t="s">
        <x:v>377</x:v>
      </x:c>
      <x:c r="G957" s="0" t="s">
        <x:v>92</x:v>
      </x:c>
      <x:c r="H957" s="0" t="s">
        <x:v>93</x:v>
      </x:c>
      <x:c r="I957" s="0" t="s">
        <x:v>55</x:v>
      </x:c>
      <x:c r="J957" s="0">
        <x:v>11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376</x:v>
      </x:c>
      <x:c r="F958" s="0" t="s">
        <x:v>377</x:v>
      </x:c>
      <x:c r="G958" s="0" t="s">
        <x:v>94</x:v>
      </x:c>
      <x:c r="H958" s="0" t="s">
        <x:v>95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376</x:v>
      </x:c>
      <x:c r="F959" s="0" t="s">
        <x:v>377</x:v>
      </x:c>
      <x:c r="G959" s="0" t="s">
        <x:v>96</x:v>
      </x:c>
      <x:c r="H959" s="0" t="s">
        <x:v>97</x:v>
      </x:c>
      <x:c r="I959" s="0" t="s">
        <x:v>55</x:v>
      </x:c>
      <x:c r="J959" s="0">
        <x:v>4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376</x:v>
      </x:c>
      <x:c r="F960" s="0" t="s">
        <x:v>377</x:v>
      </x:c>
      <x:c r="G960" s="0" t="s">
        <x:v>98</x:v>
      </x:c>
      <x:c r="H960" s="0" t="s">
        <x:v>99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376</x:v>
      </x:c>
      <x:c r="F961" s="0" t="s">
        <x:v>377</x:v>
      </x:c>
      <x:c r="G961" s="0" t="s">
        <x:v>100</x:v>
      </x:c>
      <x:c r="H961" s="0" t="s">
        <x:v>101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376</x:v>
      </x:c>
      <x:c r="F962" s="0" t="s">
        <x:v>377</x:v>
      </x:c>
      <x:c r="G962" s="0" t="s">
        <x:v>102</x:v>
      </x:c>
      <x:c r="H962" s="0" t="s">
        <x:v>103</x:v>
      </x:c>
      <x:c r="I962" s="0" t="s">
        <x:v>55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376</x:v>
      </x:c>
      <x:c r="F963" s="0" t="s">
        <x:v>377</x:v>
      </x:c>
      <x:c r="G963" s="0" t="s">
        <x:v>104</x:v>
      </x:c>
      <x:c r="H963" s="0" t="s">
        <x:v>105</x:v>
      </x:c>
      <x:c r="I963" s="0" t="s">
        <x:v>55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376</x:v>
      </x:c>
      <x:c r="F964" s="0" t="s">
        <x:v>377</x:v>
      </x:c>
      <x:c r="G964" s="0" t="s">
        <x:v>106</x:v>
      </x:c>
      <x:c r="H964" s="0" t="s">
        <x:v>107</x:v>
      </x:c>
      <x:c r="I964" s="0" t="s">
        <x:v>55</x:v>
      </x:c>
      <x:c r="J964" s="0">
        <x:v>57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376</x:v>
      </x:c>
      <x:c r="F965" s="0" t="s">
        <x:v>377</x:v>
      </x:c>
      <x:c r="G965" s="0" t="s">
        <x:v>108</x:v>
      </x:c>
      <x:c r="H965" s="0" t="s">
        <x:v>109</x:v>
      </x:c>
      <x:c r="I965" s="0" t="s">
        <x:v>55</x:v>
      </x:c>
      <x:c r="J965" s="0">
        <x:v>1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376</x:v>
      </x:c>
      <x:c r="F966" s="0" t="s">
        <x:v>377</x:v>
      </x:c>
      <x:c r="G966" s="0" t="s">
        <x:v>110</x:v>
      </x:c>
      <x:c r="H966" s="0" t="s">
        <x:v>111</x:v>
      </x:c>
      <x:c r="I966" s="0" t="s">
        <x:v>55</x:v>
      </x:c>
      <x:c r="J966" s="0">
        <x:v>3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376</x:v>
      </x:c>
      <x:c r="F967" s="0" t="s">
        <x:v>377</x:v>
      </x:c>
      <x:c r="G967" s="0" t="s">
        <x:v>112</x:v>
      </x:c>
      <x:c r="H967" s="0" t="s">
        <x:v>113</x:v>
      </x:c>
      <x:c r="I967" s="0" t="s">
        <x:v>55</x:v>
      </x:c>
      <x:c r="J967" s="0">
        <x:v>1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376</x:v>
      </x:c>
      <x:c r="F968" s="0" t="s">
        <x:v>377</x:v>
      </x:c>
      <x:c r="G968" s="0" t="s">
        <x:v>114</x:v>
      </x:c>
      <x:c r="H968" s="0" t="s">
        <x:v>115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376</x:v>
      </x:c>
      <x:c r="F969" s="0" t="s">
        <x:v>377</x:v>
      </x:c>
      <x:c r="G969" s="0" t="s">
        <x:v>116</x:v>
      </x:c>
      <x:c r="H969" s="0" t="s">
        <x:v>117</x:v>
      </x:c>
      <x:c r="I969" s="0" t="s">
        <x:v>55</x:v>
      </x:c>
      <x:c r="J969" s="0">
        <x:v>31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376</x:v>
      </x:c>
      <x:c r="F970" s="0" t="s">
        <x:v>377</x:v>
      </x:c>
      <x:c r="G970" s="0" t="s">
        <x:v>118</x:v>
      </x:c>
      <x:c r="H970" s="0" t="s">
        <x:v>119</x:v>
      </x:c>
      <x:c r="I970" s="0" t="s">
        <x:v>55</x:v>
      </x:c>
      <x:c r="J970" s="0">
        <x:v>35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376</x:v>
      </x:c>
      <x:c r="F971" s="0" t="s">
        <x:v>377</x:v>
      </x:c>
      <x:c r="G971" s="0" t="s">
        <x:v>120</x:v>
      </x:c>
      <x:c r="H971" s="0" t="s">
        <x:v>121</x:v>
      </x:c>
      <x:c r="I971" s="0" t="s">
        <x:v>55</x:v>
      </x:c>
      <x:c r="J971" s="0">
        <x:v>13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376</x:v>
      </x:c>
      <x:c r="F972" s="0" t="s">
        <x:v>377</x:v>
      </x:c>
      <x:c r="G972" s="0" t="s">
        <x:v>122</x:v>
      </x:c>
      <x:c r="H972" s="0" t="s">
        <x:v>123</x:v>
      </x:c>
      <x:c r="I972" s="0" t="s">
        <x:v>55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376</x:v>
      </x:c>
      <x:c r="F973" s="0" t="s">
        <x:v>377</x:v>
      </x:c>
      <x:c r="G973" s="0" t="s">
        <x:v>124</x:v>
      </x:c>
      <x:c r="H973" s="0" t="s">
        <x:v>125</x:v>
      </x:c>
      <x:c r="I973" s="0" t="s">
        <x:v>55</x:v>
      </x:c>
      <x:c r="J973" s="0">
        <x:v>1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376</x:v>
      </x:c>
      <x:c r="F974" s="0" t="s">
        <x:v>377</x:v>
      </x:c>
      <x:c r="G974" s="0" t="s">
        <x:v>126</x:v>
      </x:c>
      <x:c r="H974" s="0" t="s">
        <x:v>127</x:v>
      </x:c>
      <x:c r="I974" s="0" t="s">
        <x:v>55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376</x:v>
      </x:c>
      <x:c r="F975" s="0" t="s">
        <x:v>377</x:v>
      </x:c>
      <x:c r="G975" s="0" t="s">
        <x:v>128</x:v>
      </x:c>
      <x:c r="H975" s="0" t="s">
        <x:v>129</x:v>
      </x:c>
      <x:c r="I975" s="0" t="s">
        <x:v>55</x:v>
      </x:c>
      <x:c r="J975" s="0">
        <x:v>0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376</x:v>
      </x:c>
      <x:c r="F976" s="0" t="s">
        <x:v>377</x:v>
      </x:c>
      <x:c r="G976" s="0" t="s">
        <x:v>130</x:v>
      </x:c>
      <x:c r="H976" s="0" t="s">
        <x:v>131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376</x:v>
      </x:c>
      <x:c r="F977" s="0" t="s">
        <x:v>377</x:v>
      </x:c>
      <x:c r="G977" s="0" t="s">
        <x:v>132</x:v>
      </x:c>
      <x:c r="H977" s="0" t="s">
        <x:v>133</x:v>
      </x:c>
      <x:c r="I977" s="0" t="s">
        <x:v>55</x:v>
      </x:c>
      <x:c r="J977" s="0">
        <x:v>2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376</x:v>
      </x:c>
      <x:c r="F978" s="0" t="s">
        <x:v>377</x:v>
      </x:c>
      <x:c r="G978" s="0" t="s">
        <x:v>134</x:v>
      </x:c>
      <x:c r="H978" s="0" t="s">
        <x:v>135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376</x:v>
      </x:c>
      <x:c r="F979" s="0" t="s">
        <x:v>377</x:v>
      </x:c>
      <x:c r="G979" s="0" t="s">
        <x:v>136</x:v>
      </x:c>
      <x:c r="H979" s="0" t="s">
        <x:v>137</x:v>
      </x:c>
      <x:c r="I979" s="0" t="s">
        <x:v>55</x:v>
      </x:c>
      <x:c r="J979" s="0">
        <x:v>2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376</x:v>
      </x:c>
      <x:c r="F980" s="0" t="s">
        <x:v>377</x:v>
      </x:c>
      <x:c r="G980" s="0" t="s">
        <x:v>138</x:v>
      </x:c>
      <x:c r="H980" s="0" t="s">
        <x:v>139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376</x:v>
      </x:c>
      <x:c r="F981" s="0" t="s">
        <x:v>377</x:v>
      </x:c>
      <x:c r="G981" s="0" t="s">
        <x:v>140</x:v>
      </x:c>
      <x:c r="H981" s="0" t="s">
        <x:v>141</x:v>
      </x:c>
      <x:c r="I981" s="0" t="s">
        <x:v>55</x:v>
      </x:c>
      <x:c r="J981" s="0">
        <x:v>2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376</x:v>
      </x:c>
      <x:c r="F982" s="0" t="s">
        <x:v>377</x:v>
      </x:c>
      <x:c r="G982" s="0" t="s">
        <x:v>142</x:v>
      </x:c>
      <x:c r="H982" s="0" t="s">
        <x:v>143</x:v>
      </x:c>
      <x:c r="I982" s="0" t="s">
        <x:v>55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376</x:v>
      </x:c>
      <x:c r="F983" s="0" t="s">
        <x:v>377</x:v>
      </x:c>
      <x:c r="G983" s="0" t="s">
        <x:v>144</x:v>
      </x:c>
      <x:c r="H983" s="0" t="s">
        <x:v>145</x:v>
      </x:c>
      <x:c r="I983" s="0" t="s">
        <x:v>55</x:v>
      </x:c>
      <x:c r="J983" s="0">
        <x:v>0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376</x:v>
      </x:c>
      <x:c r="F984" s="0" t="s">
        <x:v>377</x:v>
      </x:c>
      <x:c r="G984" s="0" t="s">
        <x:v>146</x:v>
      </x:c>
      <x:c r="H984" s="0" t="s">
        <x:v>147</x:v>
      </x:c>
      <x:c r="I984" s="0" t="s">
        <x:v>55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376</x:v>
      </x:c>
      <x:c r="F985" s="0" t="s">
        <x:v>377</x:v>
      </x:c>
      <x:c r="G985" s="0" t="s">
        <x:v>148</x:v>
      </x:c>
      <x:c r="H985" s="0" t="s">
        <x:v>149</x:v>
      </x:c>
      <x:c r="I985" s="0" t="s">
        <x:v>55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376</x:v>
      </x:c>
      <x:c r="F986" s="0" t="s">
        <x:v>377</x:v>
      </x:c>
      <x:c r="G986" s="0" t="s">
        <x:v>150</x:v>
      </x:c>
      <x:c r="H986" s="0" t="s">
        <x:v>151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376</x:v>
      </x:c>
      <x:c r="F987" s="0" t="s">
        <x:v>377</x:v>
      </x:c>
      <x:c r="G987" s="0" t="s">
        <x:v>152</x:v>
      </x:c>
      <x:c r="H987" s="0" t="s">
        <x:v>153</x:v>
      </x:c>
      <x:c r="I987" s="0" t="s">
        <x:v>55</x:v>
      </x:c>
      <x:c r="J987" s="0">
        <x:v>1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376</x:v>
      </x:c>
      <x:c r="F988" s="0" t="s">
        <x:v>377</x:v>
      </x:c>
      <x:c r="G988" s="0" t="s">
        <x:v>154</x:v>
      </x:c>
      <x:c r="H988" s="0" t="s">
        <x:v>155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376</x:v>
      </x:c>
      <x:c r="F989" s="0" t="s">
        <x:v>377</x:v>
      </x:c>
      <x:c r="G989" s="0" t="s">
        <x:v>156</x:v>
      </x:c>
      <x:c r="H989" s="0" t="s">
        <x:v>157</x:v>
      </x:c>
      <x:c r="I989" s="0" t="s">
        <x:v>55</x:v>
      </x:c>
      <x:c r="J989" s="0">
        <x:v>1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376</x:v>
      </x:c>
      <x:c r="F990" s="0" t="s">
        <x:v>377</x:v>
      </x:c>
      <x:c r="G990" s="0" t="s">
        <x:v>158</x:v>
      </x:c>
      <x:c r="H990" s="0" t="s">
        <x:v>159</x:v>
      </x:c>
      <x:c r="I990" s="0" t="s">
        <x:v>55</x:v>
      </x:c>
      <x:c r="J990" s="0">
        <x:v>1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376</x:v>
      </x:c>
      <x:c r="F991" s="0" t="s">
        <x:v>377</x:v>
      </x:c>
      <x:c r="G991" s="0" t="s">
        <x:v>160</x:v>
      </x:c>
      <x:c r="H991" s="0" t="s">
        <x:v>161</x:v>
      </x:c>
      <x:c r="I991" s="0" t="s">
        <x:v>55</x:v>
      </x:c>
      <x:c r="J991" s="0">
        <x:v>11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376</x:v>
      </x:c>
      <x:c r="F992" s="0" t="s">
        <x:v>377</x:v>
      </x:c>
      <x:c r="G992" s="0" t="s">
        <x:v>162</x:v>
      </x:c>
      <x:c r="H992" s="0" t="s">
        <x:v>163</x:v>
      </x:c>
      <x:c r="I992" s="0" t="s">
        <x:v>55</x:v>
      </x:c>
      <x:c r="J992" s="0">
        <x:v>2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376</x:v>
      </x:c>
      <x:c r="F993" s="0" t="s">
        <x:v>377</x:v>
      </x:c>
      <x:c r="G993" s="0" t="s">
        <x:v>164</x:v>
      </x:c>
      <x:c r="H993" s="0" t="s">
        <x:v>165</x:v>
      </x:c>
      <x:c r="I993" s="0" t="s">
        <x:v>55</x:v>
      </x:c>
      <x:c r="J993" s="0">
        <x:v>200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376</x:v>
      </x:c>
      <x:c r="F994" s="0" t="s">
        <x:v>377</x:v>
      </x:c>
      <x:c r="G994" s="0" t="s">
        <x:v>166</x:v>
      </x:c>
      <x:c r="H994" s="0" t="s">
        <x:v>167</x:v>
      </x:c>
      <x:c r="I994" s="0" t="s">
        <x:v>55</x:v>
      </x:c>
      <x:c r="J994" s="0">
        <x:v>7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376</x:v>
      </x:c>
      <x:c r="F995" s="0" t="s">
        <x:v>377</x:v>
      </x:c>
      <x:c r="G995" s="0" t="s">
        <x:v>168</x:v>
      </x:c>
      <x:c r="H995" s="0" t="s">
        <x:v>169</x:v>
      </x:c>
      <x:c r="I995" s="0" t="s">
        <x:v>55</x:v>
      </x:c>
      <x:c r="J995" s="0">
        <x:v>2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376</x:v>
      </x:c>
      <x:c r="F996" s="0" t="s">
        <x:v>377</x:v>
      </x:c>
      <x:c r="G996" s="0" t="s">
        <x:v>170</x:v>
      </x:c>
      <x:c r="H996" s="0" t="s">
        <x:v>171</x:v>
      </x:c>
      <x:c r="I996" s="0" t="s">
        <x:v>55</x:v>
      </x:c>
      <x:c r="J996" s="0">
        <x:v>3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376</x:v>
      </x:c>
      <x:c r="F997" s="0" t="s">
        <x:v>377</x:v>
      </x:c>
      <x:c r="G997" s="0" t="s">
        <x:v>172</x:v>
      </x:c>
      <x:c r="H997" s="0" t="s">
        <x:v>173</x:v>
      </x:c>
      <x:c r="I997" s="0" t="s">
        <x:v>55</x:v>
      </x:c>
      <x:c r="J997" s="0">
        <x:v>238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376</x:v>
      </x:c>
      <x:c r="F998" s="0" t="s">
        <x:v>377</x:v>
      </x:c>
      <x:c r="G998" s="0" t="s">
        <x:v>174</x:v>
      </x:c>
      <x:c r="H998" s="0" t="s">
        <x:v>175</x:v>
      </x:c>
      <x:c r="I998" s="0" t="s">
        <x:v>55</x:v>
      </x:c>
      <x:c r="J998" s="0">
        <x:v>98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376</x:v>
      </x:c>
      <x:c r="F999" s="0" t="s">
        <x:v>377</x:v>
      </x:c>
      <x:c r="G999" s="0" t="s">
        <x:v>176</x:v>
      </x:c>
      <x:c r="H999" s="0" t="s">
        <x:v>177</x:v>
      </x:c>
      <x:c r="I999" s="0" t="s">
        <x:v>55</x:v>
      </x:c>
      <x:c r="J999" s="0">
        <x:v>5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376</x:v>
      </x:c>
      <x:c r="F1000" s="0" t="s">
        <x:v>377</x:v>
      </x:c>
      <x:c r="G1000" s="0" t="s">
        <x:v>178</x:v>
      </x:c>
      <x:c r="H1000" s="0" t="s">
        <x:v>179</x:v>
      </x:c>
      <x:c r="I1000" s="0" t="s">
        <x:v>55</x:v>
      </x:c>
      <x:c r="J1000" s="0">
        <x:v>4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376</x:v>
      </x:c>
      <x:c r="F1001" s="0" t="s">
        <x:v>377</x:v>
      </x:c>
      <x:c r="G1001" s="0" t="s">
        <x:v>180</x:v>
      </x:c>
      <x:c r="H1001" s="0" t="s">
        <x:v>181</x:v>
      </x:c>
      <x:c r="I1001" s="0" t="s">
        <x:v>55</x:v>
      </x:c>
      <x:c r="J1001" s="0">
        <x:v>243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376</x:v>
      </x:c>
      <x:c r="F1002" s="0" t="s">
        <x:v>377</x:v>
      </x:c>
      <x:c r="G1002" s="0" t="s">
        <x:v>182</x:v>
      </x:c>
      <x:c r="H1002" s="0" t="s">
        <x:v>183</x:v>
      </x:c>
      <x:c r="I1002" s="0" t="s">
        <x:v>55</x:v>
      </x:c>
      <x:c r="J1002" s="0">
        <x:v>5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376</x:v>
      </x:c>
      <x:c r="F1003" s="0" t="s">
        <x:v>377</x:v>
      </x:c>
      <x:c r="G1003" s="0" t="s">
        <x:v>184</x:v>
      </x:c>
      <x:c r="H1003" s="0" t="s">
        <x:v>185</x:v>
      </x:c>
      <x:c r="I1003" s="0" t="s">
        <x:v>55</x:v>
      </x:c>
      <x:c r="J1003" s="0">
        <x:v>3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376</x:v>
      </x:c>
      <x:c r="F1004" s="0" t="s">
        <x:v>377</x:v>
      </x:c>
      <x:c r="G1004" s="0" t="s">
        <x:v>186</x:v>
      </x:c>
      <x:c r="H1004" s="0" t="s">
        <x:v>187</x:v>
      </x:c>
      <x:c r="I1004" s="0" t="s">
        <x:v>55</x:v>
      </x:c>
      <x:c r="J1004" s="0">
        <x:v>5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376</x:v>
      </x:c>
      <x:c r="F1005" s="0" t="s">
        <x:v>377</x:v>
      </x:c>
      <x:c r="G1005" s="0" t="s">
        <x:v>188</x:v>
      </x:c>
      <x:c r="H1005" s="0" t="s">
        <x:v>189</x:v>
      </x:c>
      <x:c r="I1005" s="0" t="s">
        <x:v>55</x:v>
      </x:c>
      <x:c r="J1005" s="0">
        <x:v>9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376</x:v>
      </x:c>
      <x:c r="F1006" s="0" t="s">
        <x:v>377</x:v>
      </x:c>
      <x:c r="G1006" s="0" t="s">
        <x:v>190</x:v>
      </x:c>
      <x:c r="H1006" s="0" t="s">
        <x:v>191</x:v>
      </x:c>
      <x:c r="I1006" s="0" t="s">
        <x:v>55</x:v>
      </x:c>
      <x:c r="J1006" s="0">
        <x:v>4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376</x:v>
      </x:c>
      <x:c r="F1007" s="0" t="s">
        <x:v>377</x:v>
      </x:c>
      <x:c r="G1007" s="0" t="s">
        <x:v>192</x:v>
      </x:c>
      <x:c r="H1007" s="0" t="s">
        <x:v>193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376</x:v>
      </x:c>
      <x:c r="F1008" s="0" t="s">
        <x:v>377</x:v>
      </x:c>
      <x:c r="G1008" s="0" t="s">
        <x:v>194</x:v>
      </x:c>
      <x:c r="H1008" s="0" t="s">
        <x:v>195</x:v>
      </x:c>
      <x:c r="I1008" s="0" t="s">
        <x:v>55</x:v>
      </x:c>
      <x:c r="J1008" s="0">
        <x:v>3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376</x:v>
      </x:c>
      <x:c r="F1009" s="0" t="s">
        <x:v>377</x:v>
      </x:c>
      <x:c r="G1009" s="0" t="s">
        <x:v>196</x:v>
      </x:c>
      <x:c r="H1009" s="0" t="s">
        <x:v>197</x:v>
      </x:c>
      <x:c r="I1009" s="0" t="s">
        <x:v>55</x:v>
      </x:c>
      <x:c r="J1009" s="0">
        <x:v>8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376</x:v>
      </x:c>
      <x:c r="F1010" s="0" t="s">
        <x:v>377</x:v>
      </x:c>
      <x:c r="G1010" s="0" t="s">
        <x:v>198</x:v>
      </x:c>
      <x:c r="H1010" s="0" t="s">
        <x:v>199</x:v>
      </x:c>
      <x:c r="I1010" s="0" t="s">
        <x:v>55</x:v>
      </x:c>
      <x:c r="J1010" s="0">
        <x:v>21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376</x:v>
      </x:c>
      <x:c r="F1011" s="0" t="s">
        <x:v>377</x:v>
      </x:c>
      <x:c r="G1011" s="0" t="s">
        <x:v>200</x:v>
      </x:c>
      <x:c r="H1011" s="0" t="s">
        <x:v>201</x:v>
      </x:c>
      <x:c r="I1011" s="0" t="s">
        <x:v>55</x:v>
      </x:c>
      <x:c r="J1011" s="0">
        <x:v>15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376</x:v>
      </x:c>
      <x:c r="F1012" s="0" t="s">
        <x:v>377</x:v>
      </x:c>
      <x:c r="G1012" s="0" t="s">
        <x:v>202</x:v>
      </x:c>
      <x:c r="H1012" s="0" t="s">
        <x:v>203</x:v>
      </x:c>
      <x:c r="I1012" s="0" t="s">
        <x:v>55</x:v>
      </x:c>
      <x:c r="J1012" s="0">
        <x:v>2437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376</x:v>
      </x:c>
      <x:c r="F1013" s="0" t="s">
        <x:v>377</x:v>
      </x:c>
      <x:c r="G1013" s="0" t="s">
        <x:v>204</x:v>
      </x:c>
      <x:c r="H1013" s="0" t="s">
        <x:v>205</x:v>
      </x:c>
      <x:c r="I1013" s="0" t="s">
        <x:v>55</x:v>
      </x:c>
      <x:c r="J1013" s="0">
        <x:v>6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376</x:v>
      </x:c>
      <x:c r="F1014" s="0" t="s">
        <x:v>377</x:v>
      </x:c>
      <x:c r="G1014" s="0" t="s">
        <x:v>206</x:v>
      </x:c>
      <x:c r="H1014" s="0" t="s">
        <x:v>207</x:v>
      </x:c>
      <x:c r="I1014" s="0" t="s">
        <x:v>55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376</x:v>
      </x:c>
      <x:c r="F1015" s="0" t="s">
        <x:v>377</x:v>
      </x:c>
      <x:c r="G1015" s="0" t="s">
        <x:v>208</x:v>
      </x:c>
      <x:c r="H1015" s="0" t="s">
        <x:v>209</x:v>
      </x:c>
      <x:c r="I1015" s="0" t="s">
        <x:v>55</x:v>
      </x:c>
      <x:c r="J1015" s="0">
        <x:v>22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376</x:v>
      </x:c>
      <x:c r="F1016" s="0" t="s">
        <x:v>377</x:v>
      </x:c>
      <x:c r="G1016" s="0" t="s">
        <x:v>210</x:v>
      </x:c>
      <x:c r="H1016" s="0" t="s">
        <x:v>211</x:v>
      </x:c>
      <x:c r="I1016" s="0" t="s">
        <x:v>55</x:v>
      </x:c>
      <x:c r="J1016" s="0">
        <x:v>7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376</x:v>
      </x:c>
      <x:c r="F1017" s="0" t="s">
        <x:v>377</x:v>
      </x:c>
      <x:c r="G1017" s="0" t="s">
        <x:v>212</x:v>
      </x:c>
      <x:c r="H1017" s="0" t="s">
        <x:v>213</x:v>
      </x:c>
      <x:c r="I1017" s="0" t="s">
        <x:v>55</x:v>
      </x:c>
      <x:c r="J1017" s="0">
        <x:v>2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376</x:v>
      </x:c>
      <x:c r="F1018" s="0" t="s">
        <x:v>377</x:v>
      </x:c>
      <x:c r="G1018" s="0" t="s">
        <x:v>214</x:v>
      </x:c>
      <x:c r="H1018" s="0" t="s">
        <x:v>215</x:v>
      </x:c>
      <x:c r="I1018" s="0" t="s">
        <x:v>55</x:v>
      </x:c>
      <x:c r="J1018" s="0">
        <x:v>5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376</x:v>
      </x:c>
      <x:c r="F1019" s="0" t="s">
        <x:v>377</x:v>
      </x:c>
      <x:c r="G1019" s="0" t="s">
        <x:v>216</x:v>
      </x:c>
      <x:c r="H1019" s="0" t="s">
        <x:v>217</x:v>
      </x:c>
      <x:c r="I1019" s="0" t="s">
        <x:v>55</x:v>
      </x:c>
      <x:c r="J1019" s="0">
        <x:v>2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376</x:v>
      </x:c>
      <x:c r="F1020" s="0" t="s">
        <x:v>377</x:v>
      </x:c>
      <x:c r="G1020" s="0" t="s">
        <x:v>218</x:v>
      </x:c>
      <x:c r="H1020" s="0" t="s">
        <x:v>219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376</x:v>
      </x:c>
      <x:c r="F1021" s="0" t="s">
        <x:v>377</x:v>
      </x:c>
      <x:c r="G1021" s="0" t="s">
        <x:v>220</x:v>
      </x:c>
      <x:c r="H1021" s="0" t="s">
        <x:v>221</x:v>
      </x:c>
      <x:c r="I1021" s="0" t="s">
        <x:v>55</x:v>
      </x:c>
      <x:c r="J1021" s="0">
        <x:v>7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376</x:v>
      </x:c>
      <x:c r="F1022" s="0" t="s">
        <x:v>377</x:v>
      </x:c>
      <x:c r="G1022" s="0" t="s">
        <x:v>222</x:v>
      </x:c>
      <x:c r="H1022" s="0" t="s">
        <x:v>223</x:v>
      </x:c>
      <x:c r="I1022" s="0" t="s">
        <x:v>55</x:v>
      </x:c>
      <x:c r="J1022" s="0">
        <x:v>0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376</x:v>
      </x:c>
      <x:c r="F1023" s="0" t="s">
        <x:v>377</x:v>
      </x:c>
      <x:c r="G1023" s="0" t="s">
        <x:v>224</x:v>
      </x:c>
      <x:c r="H1023" s="0" t="s">
        <x:v>225</x:v>
      </x:c>
      <x:c r="I1023" s="0" t="s">
        <x:v>55</x:v>
      </x:c>
      <x:c r="J1023" s="0">
        <x:v>9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376</x:v>
      </x:c>
      <x:c r="F1024" s="0" t="s">
        <x:v>377</x:v>
      </x:c>
      <x:c r="G1024" s="0" t="s">
        <x:v>226</x:v>
      </x:c>
      <x:c r="H1024" s="0" t="s">
        <x:v>227</x:v>
      </x:c>
      <x:c r="I1024" s="0" t="s">
        <x:v>55</x:v>
      </x:c>
      <x:c r="J1024" s="0">
        <x:v>27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376</x:v>
      </x:c>
      <x:c r="F1025" s="0" t="s">
        <x:v>377</x:v>
      </x:c>
      <x:c r="G1025" s="0" t="s">
        <x:v>228</x:v>
      </x:c>
      <x:c r="H1025" s="0" t="s">
        <x:v>229</x:v>
      </x:c>
      <x:c r="I1025" s="0" t="s">
        <x:v>55</x:v>
      </x:c>
      <x:c r="J1025" s="0">
        <x:v>4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376</x:v>
      </x:c>
      <x:c r="F1026" s="0" t="s">
        <x:v>377</x:v>
      </x:c>
      <x:c r="G1026" s="0" t="s">
        <x:v>230</x:v>
      </x:c>
      <x:c r="H1026" s="0" t="s">
        <x:v>231</x:v>
      </x:c>
      <x:c r="I1026" s="0" t="s">
        <x:v>55</x:v>
      </x:c>
      <x:c r="J1026" s="0">
        <x:v>10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376</x:v>
      </x:c>
      <x:c r="F1027" s="0" t="s">
        <x:v>377</x:v>
      </x:c>
      <x:c r="G1027" s="0" t="s">
        <x:v>232</x:v>
      </x:c>
      <x:c r="H1027" s="0" t="s">
        <x:v>233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376</x:v>
      </x:c>
      <x:c r="F1028" s="0" t="s">
        <x:v>377</x:v>
      </x:c>
      <x:c r="G1028" s="0" t="s">
        <x:v>234</x:v>
      </x:c>
      <x:c r="H1028" s="0" t="s">
        <x:v>235</x:v>
      </x:c>
      <x:c r="I1028" s="0" t="s">
        <x:v>55</x:v>
      </x:c>
      <x:c r="J1028" s="0">
        <x:v>8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376</x:v>
      </x:c>
      <x:c r="F1029" s="0" t="s">
        <x:v>377</x:v>
      </x:c>
      <x:c r="G1029" s="0" t="s">
        <x:v>236</x:v>
      </x:c>
      <x:c r="H1029" s="0" t="s">
        <x:v>237</x:v>
      </x:c>
      <x:c r="I1029" s="0" t="s">
        <x:v>55</x:v>
      </x:c>
      <x:c r="J1029" s="0">
        <x:v>75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376</x:v>
      </x:c>
      <x:c r="F1030" s="0" t="s">
        <x:v>377</x:v>
      </x:c>
      <x:c r="G1030" s="0" t="s">
        <x:v>238</x:v>
      </x:c>
      <x:c r="H1030" s="0" t="s">
        <x:v>239</x:v>
      </x:c>
      <x:c r="I1030" s="0" t="s">
        <x:v>55</x:v>
      </x:c>
      <x:c r="J1030" s="0">
        <x:v>4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376</x:v>
      </x:c>
      <x:c r="F1031" s="0" t="s">
        <x:v>377</x:v>
      </x:c>
      <x:c r="G1031" s="0" t="s">
        <x:v>240</x:v>
      </x:c>
      <x:c r="H1031" s="0" t="s">
        <x:v>241</x:v>
      </x:c>
      <x:c r="I1031" s="0" t="s">
        <x:v>55</x:v>
      </x:c>
      <x:c r="J1031" s="0">
        <x:v>1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376</x:v>
      </x:c>
      <x:c r="F1032" s="0" t="s">
        <x:v>377</x:v>
      </x:c>
      <x:c r="G1032" s="0" t="s">
        <x:v>242</x:v>
      </x:c>
      <x:c r="H1032" s="0" t="s">
        <x:v>243</x:v>
      </x:c>
      <x:c r="I1032" s="0" t="s">
        <x:v>55</x:v>
      </x:c>
      <x:c r="J1032" s="0">
        <x:v>188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376</x:v>
      </x:c>
      <x:c r="F1033" s="0" t="s">
        <x:v>377</x:v>
      </x:c>
      <x:c r="G1033" s="0" t="s">
        <x:v>244</x:v>
      </x:c>
      <x:c r="H1033" s="0" t="s">
        <x:v>245</x:v>
      </x:c>
      <x:c r="I1033" s="0" t="s">
        <x:v>55</x:v>
      </x:c>
      <x:c r="J1033" s="0">
        <x:v>415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376</x:v>
      </x:c>
      <x:c r="F1034" s="0" t="s">
        <x:v>377</x:v>
      </x:c>
      <x:c r="G1034" s="0" t="s">
        <x:v>246</x:v>
      </x:c>
      <x:c r="H1034" s="0" t="s">
        <x:v>247</x:v>
      </x:c>
      <x:c r="I1034" s="0" t="s">
        <x:v>55</x:v>
      </x:c>
      <x:c r="J1034" s="0">
        <x:v>5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376</x:v>
      </x:c>
      <x:c r="F1035" s="0" t="s">
        <x:v>377</x:v>
      </x:c>
      <x:c r="G1035" s="0" t="s">
        <x:v>248</x:v>
      </x:c>
      <x:c r="H1035" s="0" t="s">
        <x:v>249</x:v>
      </x:c>
      <x:c r="I1035" s="0" t="s">
        <x:v>55</x:v>
      </x:c>
      <x:c r="J1035" s="0">
        <x:v>9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376</x:v>
      </x:c>
      <x:c r="F1036" s="0" t="s">
        <x:v>377</x:v>
      </x:c>
      <x:c r="G1036" s="0" t="s">
        <x:v>250</x:v>
      </x:c>
      <x:c r="H1036" s="0" t="s">
        <x:v>251</x:v>
      </x:c>
      <x:c r="I1036" s="0" t="s">
        <x:v>55</x:v>
      </x:c>
      <x:c r="J1036" s="0">
        <x:v>7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376</x:v>
      </x:c>
      <x:c r="F1037" s="0" t="s">
        <x:v>377</x:v>
      </x:c>
      <x:c r="G1037" s="0" t="s">
        <x:v>252</x:v>
      </x:c>
      <x:c r="H1037" s="0" t="s">
        <x:v>253</x:v>
      </x:c>
      <x:c r="I1037" s="0" t="s">
        <x:v>55</x:v>
      </x:c>
      <x:c r="J1037" s="0">
        <x:v>21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376</x:v>
      </x:c>
      <x:c r="F1038" s="0" t="s">
        <x:v>377</x:v>
      </x:c>
      <x:c r="G1038" s="0" t="s">
        <x:v>254</x:v>
      </x:c>
      <x:c r="H1038" s="0" t="s">
        <x:v>255</x:v>
      </x:c>
      <x:c r="I1038" s="0" t="s">
        <x:v>55</x:v>
      </x:c>
      <x:c r="J1038" s="0">
        <x:v>8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376</x:v>
      </x:c>
      <x:c r="F1039" s="0" t="s">
        <x:v>377</x:v>
      </x:c>
      <x:c r="G1039" s="0" t="s">
        <x:v>256</x:v>
      </x:c>
      <x:c r="H1039" s="0" t="s">
        <x:v>257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376</x:v>
      </x:c>
      <x:c r="F1040" s="0" t="s">
        <x:v>377</x:v>
      </x:c>
      <x:c r="G1040" s="0" t="s">
        <x:v>258</x:v>
      </x:c>
      <x:c r="H1040" s="0" t="s">
        <x:v>259</x:v>
      </x:c>
      <x:c r="I1040" s="0" t="s">
        <x:v>55</x:v>
      </x:c>
      <x:c r="J1040" s="0">
        <x:v>4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376</x:v>
      </x:c>
      <x:c r="F1041" s="0" t="s">
        <x:v>377</x:v>
      </x:c>
      <x:c r="G1041" s="0" t="s">
        <x:v>260</x:v>
      </x:c>
      <x:c r="H1041" s="0" t="s">
        <x:v>261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376</x:v>
      </x:c>
      <x:c r="F1042" s="0" t="s">
        <x:v>377</x:v>
      </x:c>
      <x:c r="G1042" s="0" t="s">
        <x:v>262</x:v>
      </x:c>
      <x:c r="H1042" s="0" t="s">
        <x:v>263</x:v>
      </x:c>
      <x:c r="I1042" s="0" t="s">
        <x:v>55</x:v>
      </x:c>
      <x:c r="J1042" s="0">
        <x:v>2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376</x:v>
      </x:c>
      <x:c r="F1043" s="0" t="s">
        <x:v>377</x:v>
      </x:c>
      <x:c r="G1043" s="0" t="s">
        <x:v>264</x:v>
      </x:c>
      <x:c r="H1043" s="0" t="s">
        <x:v>265</x:v>
      </x:c>
      <x:c r="I1043" s="0" t="s">
        <x:v>55</x:v>
      </x:c>
      <x:c r="J1043" s="0">
        <x:v>99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376</x:v>
      </x:c>
      <x:c r="F1044" s="0" t="s">
        <x:v>377</x:v>
      </x:c>
      <x:c r="G1044" s="0" t="s">
        <x:v>266</x:v>
      </x:c>
      <x:c r="H1044" s="0" t="s">
        <x:v>267</x:v>
      </x:c>
      <x:c r="I1044" s="0" t="s">
        <x:v>55</x:v>
      </x:c>
      <x:c r="J1044" s="0">
        <x:v>0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376</x:v>
      </x:c>
      <x:c r="F1045" s="0" t="s">
        <x:v>377</x:v>
      </x:c>
      <x:c r="G1045" s="0" t="s">
        <x:v>268</x:v>
      </x:c>
      <x:c r="H1045" s="0" t="s">
        <x:v>269</x:v>
      </x:c>
      <x:c r="I1045" s="0" t="s">
        <x:v>55</x:v>
      </x:c>
      <x:c r="J1045" s="0">
        <x:v>3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376</x:v>
      </x:c>
      <x:c r="F1046" s="0" t="s">
        <x:v>377</x:v>
      </x:c>
      <x:c r="G1046" s="0" t="s">
        <x:v>270</x:v>
      </x:c>
      <x:c r="H1046" s="0" t="s">
        <x:v>271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376</x:v>
      </x:c>
      <x:c r="F1047" s="0" t="s">
        <x:v>377</x:v>
      </x:c>
      <x:c r="G1047" s="0" t="s">
        <x:v>272</x:v>
      </x:c>
      <x:c r="H1047" s="0" t="s">
        <x:v>273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376</x:v>
      </x:c>
      <x:c r="F1048" s="0" t="s">
        <x:v>377</x:v>
      </x:c>
      <x:c r="G1048" s="0" t="s">
        <x:v>274</x:v>
      </x:c>
      <x:c r="H1048" s="0" t="s">
        <x:v>275</x:v>
      </x:c>
      <x:c r="I1048" s="0" t="s">
        <x:v>55</x:v>
      </x:c>
      <x:c r="J1048" s="0">
        <x:v>1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376</x:v>
      </x:c>
      <x:c r="F1049" s="0" t="s">
        <x:v>377</x:v>
      </x:c>
      <x:c r="G1049" s="0" t="s">
        <x:v>276</x:v>
      </x:c>
      <x:c r="H1049" s="0" t="s">
        <x:v>277</x:v>
      </x:c>
      <x:c r="I1049" s="0" t="s">
        <x:v>55</x:v>
      </x:c>
      <x:c r="J1049" s="0">
        <x:v>3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376</x:v>
      </x:c>
      <x:c r="F1050" s="0" t="s">
        <x:v>377</x:v>
      </x:c>
      <x:c r="G1050" s="0" t="s">
        <x:v>278</x:v>
      </x:c>
      <x:c r="H1050" s="0" t="s">
        <x:v>279</x:v>
      </x:c>
      <x:c r="I1050" s="0" t="s">
        <x:v>55</x:v>
      </x:c>
      <x:c r="J1050" s="0">
        <x:v>66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376</x:v>
      </x:c>
      <x:c r="F1051" s="0" t="s">
        <x:v>377</x:v>
      </x:c>
      <x:c r="G1051" s="0" t="s">
        <x:v>280</x:v>
      </x:c>
      <x:c r="H1051" s="0" t="s">
        <x:v>281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376</x:v>
      </x:c>
      <x:c r="F1052" s="0" t="s">
        <x:v>377</x:v>
      </x:c>
      <x:c r="G1052" s="0" t="s">
        <x:v>282</x:v>
      </x:c>
      <x:c r="H1052" s="0" t="s">
        <x:v>283</x:v>
      </x:c>
      <x:c r="I1052" s="0" t="s">
        <x:v>55</x:v>
      </x:c>
      <x:c r="J1052" s="0">
        <x:v>26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376</x:v>
      </x:c>
      <x:c r="F1053" s="0" t="s">
        <x:v>377</x:v>
      </x:c>
      <x:c r="G1053" s="0" t="s">
        <x:v>284</x:v>
      </x:c>
      <x:c r="H1053" s="0" t="s">
        <x:v>285</x:v>
      </x:c>
      <x:c r="I1053" s="0" t="s">
        <x:v>55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376</x:v>
      </x:c>
      <x:c r="F1054" s="0" t="s">
        <x:v>377</x:v>
      </x:c>
      <x:c r="G1054" s="0" t="s">
        <x:v>286</x:v>
      </x:c>
      <x:c r="H1054" s="0" t="s">
        <x:v>287</x:v>
      </x:c>
      <x:c r="I1054" s="0" t="s">
        <x:v>55</x:v>
      </x:c>
      <x:c r="J1054" s="0">
        <x:v>1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376</x:v>
      </x:c>
      <x:c r="F1055" s="0" t="s">
        <x:v>377</x:v>
      </x:c>
      <x:c r="G1055" s="0" t="s">
        <x:v>288</x:v>
      </x:c>
      <x:c r="H1055" s="0" t="s">
        <x:v>289</x:v>
      </x:c>
      <x:c r="I1055" s="0" t="s">
        <x:v>55</x:v>
      </x:c>
      <x:c r="J1055" s="0">
        <x:v>13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376</x:v>
      </x:c>
      <x:c r="F1056" s="0" t="s">
        <x:v>377</x:v>
      </x:c>
      <x:c r="G1056" s="0" t="s">
        <x:v>290</x:v>
      </x:c>
      <x:c r="H1056" s="0" t="s">
        <x:v>291</x:v>
      </x:c>
      <x:c r="I1056" s="0" t="s">
        <x:v>55</x:v>
      </x:c>
      <x:c r="J1056" s="0">
        <x:v>3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376</x:v>
      </x:c>
      <x:c r="F1057" s="0" t="s">
        <x:v>377</x:v>
      </x:c>
      <x:c r="G1057" s="0" t="s">
        <x:v>292</x:v>
      </x:c>
      <x:c r="H1057" s="0" t="s">
        <x:v>293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376</x:v>
      </x:c>
      <x:c r="F1058" s="0" t="s">
        <x:v>377</x:v>
      </x:c>
      <x:c r="G1058" s="0" t="s">
        <x:v>294</x:v>
      </x:c>
      <x:c r="H1058" s="0" t="s">
        <x:v>295</x:v>
      </x:c>
      <x:c r="I1058" s="0" t="s">
        <x:v>55</x:v>
      </x:c>
      <x:c r="J1058" s="0">
        <x:v>177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376</x:v>
      </x:c>
      <x:c r="F1059" s="0" t="s">
        <x:v>377</x:v>
      </x:c>
      <x:c r="G1059" s="0" t="s">
        <x:v>296</x:v>
      </x:c>
      <x:c r="H1059" s="0" t="s">
        <x:v>297</x:v>
      </x:c>
      <x:c r="I1059" s="0" t="s">
        <x:v>55</x:v>
      </x:c>
      <x:c r="J1059" s="0">
        <x:v>7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376</x:v>
      </x:c>
      <x:c r="F1060" s="0" t="s">
        <x:v>377</x:v>
      </x:c>
      <x:c r="G1060" s="0" t="s">
        <x:v>298</x:v>
      </x:c>
      <x:c r="H1060" s="0" t="s">
        <x:v>299</x:v>
      </x:c>
      <x:c r="I1060" s="0" t="s">
        <x:v>55</x:v>
      </x:c>
      <x:c r="J1060" s="0">
        <x:v>9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376</x:v>
      </x:c>
      <x:c r="F1061" s="0" t="s">
        <x:v>377</x:v>
      </x:c>
      <x:c r="G1061" s="0" t="s">
        <x:v>300</x:v>
      </x:c>
      <x:c r="H1061" s="0" t="s">
        <x:v>301</x:v>
      </x:c>
      <x:c r="I1061" s="0" t="s">
        <x:v>55</x:v>
      </x:c>
      <x:c r="J1061" s="0">
        <x:v>3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376</x:v>
      </x:c>
      <x:c r="F1062" s="0" t="s">
        <x:v>377</x:v>
      </x:c>
      <x:c r="G1062" s="0" t="s">
        <x:v>302</x:v>
      </x:c>
      <x:c r="H1062" s="0" t="s">
        <x:v>303</x:v>
      </x:c>
      <x:c r="I1062" s="0" t="s">
        <x:v>55</x:v>
      </x:c>
      <x:c r="J1062" s="0">
        <x:v>22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376</x:v>
      </x:c>
      <x:c r="F1063" s="0" t="s">
        <x:v>377</x:v>
      </x:c>
      <x:c r="G1063" s="0" t="s">
        <x:v>304</x:v>
      </x:c>
      <x:c r="H1063" s="0" t="s">
        <x:v>305</x:v>
      </x:c>
      <x:c r="I1063" s="0" t="s">
        <x:v>55</x:v>
      </x:c>
      <x:c r="J1063" s="0">
        <x:v>61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376</x:v>
      </x:c>
      <x:c r="F1064" s="0" t="s">
        <x:v>377</x:v>
      </x:c>
      <x:c r="G1064" s="0" t="s">
        <x:v>306</x:v>
      </x:c>
      <x:c r="H1064" s="0" t="s">
        <x:v>307</x:v>
      </x:c>
      <x:c r="I1064" s="0" t="s">
        <x:v>55</x:v>
      </x:c>
      <x:c r="J1064" s="0">
        <x:v>1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376</x:v>
      </x:c>
      <x:c r="F1065" s="0" t="s">
        <x:v>377</x:v>
      </x:c>
      <x:c r="G1065" s="0" t="s">
        <x:v>308</x:v>
      </x:c>
      <x:c r="H1065" s="0" t="s">
        <x:v>309</x:v>
      </x:c>
      <x:c r="I1065" s="0" t="s">
        <x:v>55</x:v>
      </x:c>
      <x:c r="J1065" s="0">
        <x:v>1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376</x:v>
      </x:c>
      <x:c r="F1066" s="0" t="s">
        <x:v>377</x:v>
      </x:c>
      <x:c r="G1066" s="0" t="s">
        <x:v>310</x:v>
      </x:c>
      <x:c r="H1066" s="0" t="s">
        <x:v>311</x:v>
      </x:c>
      <x:c r="I1066" s="0" t="s">
        <x:v>55</x:v>
      </x:c>
      <x:c r="J1066" s="0">
        <x:v>3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376</x:v>
      </x:c>
      <x:c r="F1067" s="0" t="s">
        <x:v>377</x:v>
      </x:c>
      <x:c r="G1067" s="0" t="s">
        <x:v>312</x:v>
      </x:c>
      <x:c r="H1067" s="0" t="s">
        <x:v>313</x:v>
      </x:c>
      <x:c r="I1067" s="0" t="s">
        <x:v>55</x:v>
      </x:c>
      <x:c r="J1067" s="0">
        <x:v>1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376</x:v>
      </x:c>
      <x:c r="F1068" s="0" t="s">
        <x:v>377</x:v>
      </x:c>
      <x:c r="G1068" s="0" t="s">
        <x:v>314</x:v>
      </x:c>
      <x:c r="H1068" s="0" t="s">
        <x:v>315</x:v>
      </x:c>
      <x:c r="I1068" s="0" t="s">
        <x:v>55</x:v>
      </x:c>
      <x:c r="J1068" s="0">
        <x:v>8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376</x:v>
      </x:c>
      <x:c r="F1069" s="0" t="s">
        <x:v>377</x:v>
      </x:c>
      <x:c r="G1069" s="0" t="s">
        <x:v>316</x:v>
      </x:c>
      <x:c r="H1069" s="0" t="s">
        <x:v>317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376</x:v>
      </x:c>
      <x:c r="F1070" s="0" t="s">
        <x:v>377</x:v>
      </x:c>
      <x:c r="G1070" s="0" t="s">
        <x:v>318</x:v>
      </x:c>
      <x:c r="H1070" s="0" t="s">
        <x:v>319</x:v>
      </x:c>
      <x:c r="I1070" s="0" t="s">
        <x:v>55</x:v>
      </x:c>
      <x:c r="J1070" s="0">
        <x:v>119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376</x:v>
      </x:c>
      <x:c r="F1071" s="0" t="s">
        <x:v>377</x:v>
      </x:c>
      <x:c r="G1071" s="0" t="s">
        <x:v>320</x:v>
      </x:c>
      <x:c r="H1071" s="0" t="s">
        <x:v>321</x:v>
      </x:c>
      <x:c r="I1071" s="0" t="s">
        <x:v>55</x:v>
      </x:c>
      <x:c r="J1071" s="0">
        <x:v>150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376</x:v>
      </x:c>
      <x:c r="F1072" s="0" t="s">
        <x:v>377</x:v>
      </x:c>
      <x:c r="G1072" s="0" t="s">
        <x:v>322</x:v>
      </x:c>
      <x:c r="H1072" s="0" t="s">
        <x:v>323</x:v>
      </x:c>
      <x:c r="I1072" s="0" t="s">
        <x:v>55</x:v>
      </x:c>
      <x:c r="J1072" s="0">
        <x:v>103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376</x:v>
      </x:c>
      <x:c r="F1073" s="0" t="s">
        <x:v>377</x:v>
      </x:c>
      <x:c r="G1073" s="0" t="s">
        <x:v>324</x:v>
      </x:c>
      <x:c r="H1073" s="0" t="s">
        <x:v>325</x:v>
      </x:c>
      <x:c r="I1073" s="0" t="s">
        <x:v>55</x:v>
      </x:c>
      <x:c r="J1073" s="0">
        <x:v>1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376</x:v>
      </x:c>
      <x:c r="F1074" s="0" t="s">
        <x:v>377</x:v>
      </x:c>
      <x:c r="G1074" s="0" t="s">
        <x:v>326</x:v>
      </x:c>
      <x:c r="H1074" s="0" t="s">
        <x:v>327</x:v>
      </x:c>
      <x:c r="I1074" s="0" t="s">
        <x:v>55</x:v>
      </x:c>
      <x:c r="J1074" s="0">
        <x:v>3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376</x:v>
      </x:c>
      <x:c r="F1075" s="0" t="s">
        <x:v>377</x:v>
      </x:c>
      <x:c r="G1075" s="0" t="s">
        <x:v>328</x:v>
      </x:c>
      <x:c r="H1075" s="0" t="s">
        <x:v>329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376</x:v>
      </x:c>
      <x:c r="F1076" s="0" t="s">
        <x:v>377</x:v>
      </x:c>
      <x:c r="G1076" s="0" t="s">
        <x:v>330</x:v>
      </x:c>
      <x:c r="H1076" s="0" t="s">
        <x:v>331</x:v>
      </x:c>
      <x:c r="I1076" s="0" t="s">
        <x:v>55</x:v>
      </x:c>
      <x:c r="J1076" s="0">
        <x:v>16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376</x:v>
      </x:c>
      <x:c r="F1077" s="0" t="s">
        <x:v>377</x:v>
      </x:c>
      <x:c r="G1077" s="0" t="s">
        <x:v>332</x:v>
      </x:c>
      <x:c r="H1077" s="0" t="s">
        <x:v>333</x:v>
      </x:c>
      <x:c r="I1077" s="0" t="s">
        <x:v>55</x:v>
      </x:c>
      <x:c r="J1077" s="0">
        <x:v>4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376</x:v>
      </x:c>
      <x:c r="F1078" s="0" t="s">
        <x:v>377</x:v>
      </x:c>
      <x:c r="G1078" s="0" t="s">
        <x:v>334</x:v>
      </x:c>
      <x:c r="H1078" s="0" t="s">
        <x:v>335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376</x:v>
      </x:c>
      <x:c r="F1079" s="0" t="s">
        <x:v>377</x:v>
      </x:c>
      <x:c r="G1079" s="0" t="s">
        <x:v>336</x:v>
      </x:c>
      <x:c r="H1079" s="0" t="s">
        <x:v>337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376</x:v>
      </x:c>
      <x:c r="F1080" s="0" t="s">
        <x:v>377</x:v>
      </x:c>
      <x:c r="G1080" s="0" t="s">
        <x:v>338</x:v>
      </x:c>
      <x:c r="H1080" s="0" t="s">
        <x:v>339</x:v>
      </x:c>
      <x:c r="I1080" s="0" t="s">
        <x:v>55</x:v>
      </x:c>
      <x:c r="J1080" s="0">
        <x:v>34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376</x:v>
      </x:c>
      <x:c r="F1081" s="0" t="s">
        <x:v>377</x:v>
      </x:c>
      <x:c r="G1081" s="0" t="s">
        <x:v>340</x:v>
      </x:c>
      <x:c r="H1081" s="0" t="s">
        <x:v>341</x:v>
      </x:c>
      <x:c r="I1081" s="0" t="s">
        <x:v>55</x:v>
      </x:c>
      <x:c r="J1081" s="0">
        <x:v>36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376</x:v>
      </x:c>
      <x:c r="F1082" s="0" t="s">
        <x:v>377</x:v>
      </x:c>
      <x:c r="G1082" s="0" t="s">
        <x:v>342</x:v>
      </x:c>
      <x:c r="H1082" s="0" t="s">
        <x:v>343</x:v>
      </x:c>
      <x:c r="I1082" s="0" t="s">
        <x:v>55</x:v>
      </x:c>
      <x:c r="J1082" s="0">
        <x:v>2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376</x:v>
      </x:c>
      <x:c r="F1083" s="0" t="s">
        <x:v>377</x:v>
      </x:c>
      <x:c r="G1083" s="0" t="s">
        <x:v>344</x:v>
      </x:c>
      <x:c r="H1083" s="0" t="s">
        <x:v>345</x:v>
      </x:c>
      <x:c r="I1083" s="0" t="s">
        <x:v>55</x:v>
      </x:c>
      <x:c r="J1083" s="0">
        <x:v>2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376</x:v>
      </x:c>
      <x:c r="F1084" s="0" t="s">
        <x:v>377</x:v>
      </x:c>
      <x:c r="G1084" s="0" t="s">
        <x:v>346</x:v>
      </x:c>
      <x:c r="H1084" s="0" t="s">
        <x:v>347</x:v>
      </x:c>
      <x:c r="I1084" s="0" t="s">
        <x:v>55</x:v>
      </x:c>
      <x:c r="J1084" s="0">
        <x:v>4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376</x:v>
      </x:c>
      <x:c r="F1085" s="0" t="s">
        <x:v>377</x:v>
      </x:c>
      <x:c r="G1085" s="0" t="s">
        <x:v>348</x:v>
      </x:c>
      <x:c r="H1085" s="0" t="s">
        <x:v>349</x:v>
      </x:c>
      <x:c r="I1085" s="0" t="s">
        <x:v>55</x:v>
      </x:c>
      <x:c r="J1085" s="0">
        <x:v>2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376</x:v>
      </x:c>
      <x:c r="F1086" s="0" t="s">
        <x:v>377</x:v>
      </x:c>
      <x:c r="G1086" s="0" t="s">
        <x:v>350</x:v>
      </x:c>
      <x:c r="H1086" s="0" t="s">
        <x:v>351</x:v>
      </x:c>
      <x:c r="I1086" s="0" t="s">
        <x:v>55</x:v>
      </x:c>
      <x:c r="J1086" s="0">
        <x:v>23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376</x:v>
      </x:c>
      <x:c r="F1087" s="0" t="s">
        <x:v>377</x:v>
      </x:c>
      <x:c r="G1087" s="0" t="s">
        <x:v>352</x:v>
      </x:c>
      <x:c r="H1087" s="0" t="s">
        <x:v>353</x:v>
      </x:c>
      <x:c r="I1087" s="0" t="s">
        <x:v>55</x:v>
      </x:c>
      <x:c r="J1087" s="0">
        <x:v>199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376</x:v>
      </x:c>
      <x:c r="F1088" s="0" t="s">
        <x:v>377</x:v>
      </x:c>
      <x:c r="G1088" s="0" t="s">
        <x:v>354</x:v>
      </x:c>
      <x:c r="H1088" s="0" t="s">
        <x:v>355</x:v>
      </x:c>
      <x:c r="I1088" s="0" t="s">
        <x:v>55</x:v>
      </x:c>
      <x:c r="J1088" s="0">
        <x:v>18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376</x:v>
      </x:c>
      <x:c r="F1089" s="0" t="s">
        <x:v>377</x:v>
      </x:c>
      <x:c r="G1089" s="0" t="s">
        <x:v>356</x:v>
      </x:c>
      <x:c r="H1089" s="0" t="s">
        <x:v>357</x:v>
      </x:c>
      <x:c r="I1089" s="0" t="s">
        <x:v>55</x:v>
      </x:c>
      <x:c r="J1089" s="0">
        <x:v>2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376</x:v>
      </x:c>
      <x:c r="F1090" s="0" t="s">
        <x:v>377</x:v>
      </x:c>
      <x:c r="G1090" s="0" t="s">
        <x:v>358</x:v>
      </x:c>
      <x:c r="H1090" s="0" t="s">
        <x:v>359</x:v>
      </x:c>
      <x:c r="I1090" s="0" t="s">
        <x:v>55</x:v>
      </x:c>
      <x:c r="J1090" s="0">
        <x:v>115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376</x:v>
      </x:c>
      <x:c r="F1091" s="0" t="s">
        <x:v>377</x:v>
      </x:c>
      <x:c r="G1091" s="0" t="s">
        <x:v>360</x:v>
      </x:c>
      <x:c r="H1091" s="0" t="s">
        <x:v>361</x:v>
      </x:c>
      <x:c r="I1091" s="0" t="s">
        <x:v>55</x:v>
      </x:c>
      <x:c r="J1091" s="0">
        <x:v>23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376</x:v>
      </x:c>
      <x:c r="F1092" s="0" t="s">
        <x:v>377</x:v>
      </x:c>
      <x:c r="G1092" s="0" t="s">
        <x:v>362</x:v>
      </x:c>
      <x:c r="H1092" s="0" t="s">
        <x:v>363</x:v>
      </x:c>
      <x:c r="I1092" s="0" t="s">
        <x:v>55</x:v>
      </x:c>
      <x:c r="J1092" s="0">
        <x:v>54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376</x:v>
      </x:c>
      <x:c r="F1093" s="0" t="s">
        <x:v>377</x:v>
      </x:c>
      <x:c r="G1093" s="0" t="s">
        <x:v>364</x:v>
      </x:c>
      <x:c r="H1093" s="0" t="s">
        <x:v>365</x:v>
      </x:c>
      <x:c r="I1093" s="0" t="s">
        <x:v>55</x:v>
      </x:c>
      <x:c r="J1093" s="0">
        <x:v>114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378</x:v>
      </x:c>
      <x:c r="F1094" s="0" t="s">
        <x:v>379</x:v>
      </x:c>
      <x:c r="G1094" s="0" t="s">
        <x:v>52</x:v>
      </x:c>
      <x:c r="H1094" s="0" t="s">
        <x:v>54</x:v>
      </x:c>
      <x:c r="I1094" s="0" t="s">
        <x:v>55</x:v>
      </x:c>
      <x:c r="J1094" s="0">
        <x:v>26828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9581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74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39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1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381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378</x:v>
      </x:c>
      <x:c r="F1101" s="0" t="s">
        <x:v>379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378</x:v>
      </x:c>
      <x:c r="F1102" s="0" t="s">
        <x:v>379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378</x:v>
      </x:c>
      <x:c r="F1103" s="0" t="s">
        <x:v>379</x:v>
      </x:c>
      <x:c r="G1103" s="0" t="s">
        <x:v>72</x:v>
      </x:c>
      <x:c r="H1103" s="0" t="s">
        <x:v>73</x:v>
      </x:c>
      <x:c r="I1103" s="0" t="s">
        <x:v>55</x:v>
      </x:c>
      <x:c r="J1103" s="0">
        <x:v>3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378</x:v>
      </x:c>
      <x:c r="F1104" s="0" t="s">
        <x:v>379</x:v>
      </x:c>
      <x:c r="G1104" s="0" t="s">
        <x:v>74</x:v>
      </x:c>
      <x:c r="H1104" s="0" t="s">
        <x:v>75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378</x:v>
      </x:c>
      <x:c r="F1105" s="0" t="s">
        <x:v>379</x:v>
      </x:c>
      <x:c r="G1105" s="0" t="s">
        <x:v>76</x:v>
      </x:c>
      <x:c r="H1105" s="0" t="s">
        <x:v>77</x:v>
      </x:c>
      <x:c r="I1105" s="0" t="s">
        <x:v>55</x:v>
      </x:c>
      <x:c r="J1105" s="0">
        <x:v>1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378</x:v>
      </x:c>
      <x:c r="F1106" s="0" t="s">
        <x:v>379</x:v>
      </x:c>
      <x:c r="G1106" s="0" t="s">
        <x:v>78</x:v>
      </x:c>
      <x:c r="H1106" s="0" t="s">
        <x:v>79</x:v>
      </x:c>
      <x:c r="I1106" s="0" t="s">
        <x:v>55</x:v>
      </x:c>
      <x:c r="J1106" s="0">
        <x:v>1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378</x:v>
      </x:c>
      <x:c r="F1107" s="0" t="s">
        <x:v>379</x:v>
      </x:c>
      <x:c r="G1107" s="0" t="s">
        <x:v>80</x:v>
      </x:c>
      <x:c r="H1107" s="0" t="s">
        <x:v>81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378</x:v>
      </x:c>
      <x:c r="F1108" s="0" t="s">
        <x:v>379</x:v>
      </x:c>
      <x:c r="G1108" s="0" t="s">
        <x:v>82</x:v>
      </x:c>
      <x:c r="H1108" s="0" t="s">
        <x:v>83</x:v>
      </x:c>
      <x:c r="I1108" s="0" t="s">
        <x:v>55</x:v>
      </x:c>
      <x:c r="J1108" s="0">
        <x:v>3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378</x:v>
      </x:c>
      <x:c r="F1109" s="0" t="s">
        <x:v>379</x:v>
      </x:c>
      <x:c r="G1109" s="0" t="s">
        <x:v>84</x:v>
      </x:c>
      <x:c r="H1109" s="0" t="s">
        <x:v>85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378</x:v>
      </x:c>
      <x:c r="F1110" s="0" t="s">
        <x:v>379</x:v>
      </x:c>
      <x:c r="G1110" s="0" t="s">
        <x:v>86</x:v>
      </x:c>
      <x:c r="H1110" s="0" t="s">
        <x:v>87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378</x:v>
      </x:c>
      <x:c r="F1111" s="0" t="s">
        <x:v>379</x:v>
      </x:c>
      <x:c r="G1111" s="0" t="s">
        <x:v>88</x:v>
      </x:c>
      <x:c r="H1111" s="0" t="s">
        <x:v>89</x:v>
      </x:c>
      <x:c r="I1111" s="0" t="s">
        <x:v>55</x:v>
      </x:c>
      <x:c r="J1111" s="0">
        <x:v>6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378</x:v>
      </x:c>
      <x:c r="F1112" s="0" t="s">
        <x:v>379</x:v>
      </x:c>
      <x:c r="G1112" s="0" t="s">
        <x:v>90</x:v>
      </x:c>
      <x:c r="H1112" s="0" t="s">
        <x:v>91</x:v>
      </x:c>
      <x:c r="I1112" s="0" t="s">
        <x:v>55</x:v>
      </x:c>
      <x:c r="J1112" s="0">
        <x:v>14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378</x:v>
      </x:c>
      <x:c r="F1113" s="0" t="s">
        <x:v>379</x:v>
      </x:c>
      <x:c r="G1113" s="0" t="s">
        <x:v>92</x:v>
      </x:c>
      <x:c r="H1113" s="0" t="s">
        <x:v>93</x:v>
      </x:c>
      <x:c r="I1113" s="0" t="s">
        <x:v>55</x:v>
      </x:c>
      <x:c r="J1113" s="0">
        <x:v>0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378</x:v>
      </x:c>
      <x:c r="F1114" s="0" t="s">
        <x:v>379</x:v>
      </x:c>
      <x:c r="G1114" s="0" t="s">
        <x:v>94</x:v>
      </x:c>
      <x:c r="H1114" s="0" t="s">
        <x:v>95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378</x:v>
      </x:c>
      <x:c r="F1115" s="0" t="s">
        <x:v>379</x:v>
      </x:c>
      <x:c r="G1115" s="0" t="s">
        <x:v>96</x:v>
      </x:c>
      <x:c r="H1115" s="0" t="s">
        <x:v>97</x:v>
      </x:c>
      <x:c r="I1115" s="0" t="s">
        <x:v>55</x:v>
      </x:c>
      <x:c r="J1115" s="0">
        <x:v>1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378</x:v>
      </x:c>
      <x:c r="F1116" s="0" t="s">
        <x:v>379</x:v>
      </x:c>
      <x:c r="G1116" s="0" t="s">
        <x:v>98</x:v>
      </x:c>
      <x:c r="H1116" s="0" t="s">
        <x:v>99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378</x:v>
      </x:c>
      <x:c r="F1117" s="0" t="s">
        <x:v>379</x:v>
      </x:c>
      <x:c r="G1117" s="0" t="s">
        <x:v>100</x:v>
      </x:c>
      <x:c r="H1117" s="0" t="s">
        <x:v>101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378</x:v>
      </x:c>
      <x:c r="F1118" s="0" t="s">
        <x:v>379</x:v>
      </x:c>
      <x:c r="G1118" s="0" t="s">
        <x:v>102</x:v>
      </x:c>
      <x:c r="H1118" s="0" t="s">
        <x:v>103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378</x:v>
      </x:c>
      <x:c r="F1119" s="0" t="s">
        <x:v>379</x:v>
      </x:c>
      <x:c r="G1119" s="0" t="s">
        <x:v>104</x:v>
      </x:c>
      <x:c r="H1119" s="0" t="s">
        <x:v>105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378</x:v>
      </x:c>
      <x:c r="F1120" s="0" t="s">
        <x:v>379</x:v>
      </x:c>
      <x:c r="G1120" s="0" t="s">
        <x:v>106</x:v>
      </x:c>
      <x:c r="H1120" s="0" t="s">
        <x:v>107</x:v>
      </x:c>
      <x:c r="I1120" s="0" t="s">
        <x:v>55</x:v>
      </x:c>
      <x:c r="J1120" s="0">
        <x:v>9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378</x:v>
      </x:c>
      <x:c r="F1121" s="0" t="s">
        <x:v>379</x:v>
      </x:c>
      <x:c r="G1121" s="0" t="s">
        <x:v>108</x:v>
      </x:c>
      <x:c r="H1121" s="0" t="s">
        <x:v>109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378</x:v>
      </x:c>
      <x:c r="F1122" s="0" t="s">
        <x:v>379</x:v>
      </x:c>
      <x:c r="G1122" s="0" t="s">
        <x:v>110</x:v>
      </x:c>
      <x:c r="H1122" s="0" t="s">
        <x:v>111</x:v>
      </x:c>
      <x:c r="I1122" s="0" t="s">
        <x:v>55</x:v>
      </x:c>
      <x:c r="J1122" s="0">
        <x:v>3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378</x:v>
      </x:c>
      <x:c r="F1123" s="0" t="s">
        <x:v>379</x:v>
      </x:c>
      <x:c r="G1123" s="0" t="s">
        <x:v>112</x:v>
      </x:c>
      <x:c r="H1123" s="0" t="s">
        <x:v>113</x:v>
      </x:c>
      <x:c r="I1123" s="0" t="s">
        <x:v>55</x:v>
      </x:c>
      <x:c r="J1123" s="0">
        <x:v>1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378</x:v>
      </x:c>
      <x:c r="F1124" s="0" t="s">
        <x:v>379</x:v>
      </x:c>
      <x:c r="G1124" s="0" t="s">
        <x:v>114</x:v>
      </x:c>
      <x:c r="H1124" s="0" t="s">
        <x:v>115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378</x:v>
      </x:c>
      <x:c r="F1125" s="0" t="s">
        <x:v>379</x:v>
      </x:c>
      <x:c r="G1125" s="0" t="s">
        <x:v>116</x:v>
      </x:c>
      <x:c r="H1125" s="0" t="s">
        <x:v>117</x:v>
      </x:c>
      <x:c r="I1125" s="0" t="s">
        <x:v>55</x:v>
      </x:c>
      <x:c r="J1125" s="0">
        <x:v>2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378</x:v>
      </x:c>
      <x:c r="F1126" s="0" t="s">
        <x:v>379</x:v>
      </x:c>
      <x:c r="G1126" s="0" t="s">
        <x:v>118</x:v>
      </x:c>
      <x:c r="H1126" s="0" t="s">
        <x:v>119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378</x:v>
      </x:c>
      <x:c r="F1127" s="0" t="s">
        <x:v>379</x:v>
      </x:c>
      <x:c r="G1127" s="0" t="s">
        <x:v>120</x:v>
      </x:c>
      <x:c r="H1127" s="0" t="s">
        <x:v>121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378</x:v>
      </x:c>
      <x:c r="F1128" s="0" t="s">
        <x:v>379</x:v>
      </x:c>
      <x:c r="G1128" s="0" t="s">
        <x:v>122</x:v>
      </x:c>
      <x:c r="H1128" s="0" t="s">
        <x:v>123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378</x:v>
      </x:c>
      <x:c r="F1129" s="0" t="s">
        <x:v>379</x:v>
      </x:c>
      <x:c r="G1129" s="0" t="s">
        <x:v>124</x:v>
      </x:c>
      <x:c r="H1129" s="0" t="s">
        <x:v>125</x:v>
      </x:c>
      <x:c r="I1129" s="0" t="s">
        <x:v>55</x:v>
      </x:c>
      <x:c r="J1129" s="0">
        <x:v>1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378</x:v>
      </x:c>
      <x:c r="F1130" s="0" t="s">
        <x:v>379</x:v>
      </x:c>
      <x:c r="G1130" s="0" t="s">
        <x:v>126</x:v>
      </x:c>
      <x:c r="H1130" s="0" t="s">
        <x:v>127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378</x:v>
      </x:c>
      <x:c r="F1131" s="0" t="s">
        <x:v>379</x:v>
      </x:c>
      <x:c r="G1131" s="0" t="s">
        <x:v>128</x:v>
      </x:c>
      <x:c r="H1131" s="0" t="s">
        <x:v>129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378</x:v>
      </x:c>
      <x:c r="F1132" s="0" t="s">
        <x:v>379</x:v>
      </x:c>
      <x:c r="G1132" s="0" t="s">
        <x:v>130</x:v>
      </x:c>
      <x:c r="H1132" s="0" t="s">
        <x:v>131</x:v>
      </x:c>
      <x:c r="I1132" s="0" t="s">
        <x:v>55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378</x:v>
      </x:c>
      <x:c r="F1133" s="0" t="s">
        <x:v>379</x:v>
      </x:c>
      <x:c r="G1133" s="0" t="s">
        <x:v>132</x:v>
      </x:c>
      <x:c r="H1133" s="0" t="s">
        <x:v>133</x:v>
      </x:c>
      <x:c r="I1133" s="0" t="s">
        <x:v>55</x:v>
      </x:c>
      <x:c r="J1133" s="0">
        <x:v>0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378</x:v>
      </x:c>
      <x:c r="F1134" s="0" t="s">
        <x:v>379</x:v>
      </x:c>
      <x:c r="G1134" s="0" t="s">
        <x:v>134</x:v>
      </x:c>
      <x:c r="H1134" s="0" t="s">
        <x:v>135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378</x:v>
      </x:c>
      <x:c r="F1135" s="0" t="s">
        <x:v>379</x:v>
      </x:c>
      <x:c r="G1135" s="0" t="s">
        <x:v>136</x:v>
      </x:c>
      <x:c r="H1135" s="0" t="s">
        <x:v>137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378</x:v>
      </x:c>
      <x:c r="F1136" s="0" t="s">
        <x:v>379</x:v>
      </x:c>
      <x:c r="G1136" s="0" t="s">
        <x:v>138</x:v>
      </x:c>
      <x:c r="H1136" s="0" t="s">
        <x:v>139</x:v>
      </x:c>
      <x:c r="I1136" s="0" t="s">
        <x:v>55</x:v>
      </x:c>
      <x:c r="J1136" s="0">
        <x:v>436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378</x:v>
      </x:c>
      <x:c r="F1137" s="0" t="s">
        <x:v>379</x:v>
      </x:c>
      <x:c r="G1137" s="0" t="s">
        <x:v>140</x:v>
      </x:c>
      <x:c r="H1137" s="0" t="s">
        <x:v>141</x:v>
      </x:c>
      <x:c r="I1137" s="0" t="s">
        <x:v>55</x:v>
      </x:c>
      <x:c r="J1137" s="0">
        <x:v>4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378</x:v>
      </x:c>
      <x:c r="F1138" s="0" t="s">
        <x:v>379</x:v>
      </x:c>
      <x:c r="G1138" s="0" t="s">
        <x:v>142</x:v>
      </x:c>
      <x:c r="H1138" s="0" t="s">
        <x:v>143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378</x:v>
      </x:c>
      <x:c r="F1139" s="0" t="s">
        <x:v>379</x:v>
      </x:c>
      <x:c r="G1139" s="0" t="s">
        <x:v>144</x:v>
      </x:c>
      <x:c r="H1139" s="0" t="s">
        <x:v>145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378</x:v>
      </x:c>
      <x:c r="F1140" s="0" t="s">
        <x:v>379</x:v>
      </x:c>
      <x:c r="G1140" s="0" t="s">
        <x:v>146</x:v>
      </x:c>
      <x:c r="H1140" s="0" t="s">
        <x:v>147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378</x:v>
      </x:c>
      <x:c r="F1141" s="0" t="s">
        <x:v>379</x:v>
      </x:c>
      <x:c r="G1141" s="0" t="s">
        <x:v>148</x:v>
      </x:c>
      <x:c r="H1141" s="0" t="s">
        <x:v>149</x:v>
      </x:c>
      <x:c r="I1141" s="0" t="s">
        <x:v>55</x:v>
      </x:c>
      <x:c r="J1141" s="0">
        <x:v>3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378</x:v>
      </x:c>
      <x:c r="F1142" s="0" t="s">
        <x:v>379</x:v>
      </x:c>
      <x:c r="G1142" s="0" t="s">
        <x:v>150</x:v>
      </x:c>
      <x:c r="H1142" s="0" t="s">
        <x:v>151</x:v>
      </x:c>
      <x:c r="I1142" s="0" t="s">
        <x:v>55</x:v>
      </x:c>
      <x:c r="J1142" s="0">
        <x:v>189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378</x:v>
      </x:c>
      <x:c r="F1143" s="0" t="s">
        <x:v>379</x:v>
      </x:c>
      <x:c r="G1143" s="0" t="s">
        <x:v>152</x:v>
      </x:c>
      <x:c r="H1143" s="0" t="s">
        <x:v>153</x:v>
      </x:c>
      <x:c r="I1143" s="0" t="s">
        <x:v>55</x:v>
      </x:c>
      <x:c r="J1143" s="0">
        <x:v>4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378</x:v>
      </x:c>
      <x:c r="F1144" s="0" t="s">
        <x:v>379</x:v>
      </x:c>
      <x:c r="G1144" s="0" t="s">
        <x:v>154</x:v>
      </x:c>
      <x:c r="H1144" s="0" t="s">
        <x:v>155</x:v>
      </x:c>
      <x:c r="I1144" s="0" t="s">
        <x:v>55</x:v>
      </x:c>
      <x:c r="J1144" s="0">
        <x:v>3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378</x:v>
      </x:c>
      <x:c r="F1145" s="0" t="s">
        <x:v>379</x:v>
      </x:c>
      <x:c r="G1145" s="0" t="s">
        <x:v>156</x:v>
      </x:c>
      <x:c r="H1145" s="0" t="s">
        <x:v>157</x:v>
      </x:c>
      <x:c r="I1145" s="0" t="s">
        <x:v>55</x:v>
      </x:c>
      <x:c r="J1145" s="0">
        <x:v>1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378</x:v>
      </x:c>
      <x:c r="F1146" s="0" t="s">
        <x:v>379</x:v>
      </x:c>
      <x:c r="G1146" s="0" t="s">
        <x:v>158</x:v>
      </x:c>
      <x:c r="H1146" s="0" t="s">
        <x:v>159</x:v>
      </x:c>
      <x:c r="I1146" s="0" t="s">
        <x:v>55</x:v>
      </x:c>
      <x:c r="J1146" s="0">
        <x:v>1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378</x:v>
      </x:c>
      <x:c r="F1147" s="0" t="s">
        <x:v>379</x:v>
      </x:c>
      <x:c r="G1147" s="0" t="s">
        <x:v>160</x:v>
      </x:c>
      <x:c r="H1147" s="0" t="s">
        <x:v>161</x:v>
      </x:c>
      <x:c r="I1147" s="0" t="s">
        <x:v>55</x:v>
      </x:c>
      <x:c r="J1147" s="0">
        <x:v>16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378</x:v>
      </x:c>
      <x:c r="F1148" s="0" t="s">
        <x:v>379</x:v>
      </x:c>
      <x:c r="G1148" s="0" t="s">
        <x:v>162</x:v>
      </x:c>
      <x:c r="H1148" s="0" t="s">
        <x:v>163</x:v>
      </x:c>
      <x:c r="I1148" s="0" t="s">
        <x:v>55</x:v>
      </x:c>
      <x:c r="J1148" s="0">
        <x:v>8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378</x:v>
      </x:c>
      <x:c r="F1149" s="0" t="s">
        <x:v>379</x:v>
      </x:c>
      <x:c r="G1149" s="0" t="s">
        <x:v>164</x:v>
      </x:c>
      <x:c r="H1149" s="0" t="s">
        <x:v>165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378</x:v>
      </x:c>
      <x:c r="F1150" s="0" t="s">
        <x:v>379</x:v>
      </x:c>
      <x:c r="G1150" s="0" t="s">
        <x:v>166</x:v>
      </x:c>
      <x:c r="H1150" s="0" t="s">
        <x:v>167</x:v>
      </x:c>
      <x:c r="I1150" s="0" t="s">
        <x:v>55</x:v>
      </x:c>
      <x:c r="J1150" s="0">
        <x:v>14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378</x:v>
      </x:c>
      <x:c r="F1151" s="0" t="s">
        <x:v>379</x:v>
      </x:c>
      <x:c r="G1151" s="0" t="s">
        <x:v>168</x:v>
      </x:c>
      <x:c r="H1151" s="0" t="s">
        <x:v>169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378</x:v>
      </x:c>
      <x:c r="F1152" s="0" t="s">
        <x:v>379</x:v>
      </x:c>
      <x:c r="G1152" s="0" t="s">
        <x:v>170</x:v>
      </x:c>
      <x:c r="H1152" s="0" t="s">
        <x:v>171</x:v>
      </x:c>
      <x:c r="I1152" s="0" t="s">
        <x:v>55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378</x:v>
      </x:c>
      <x:c r="F1153" s="0" t="s">
        <x:v>379</x:v>
      </x:c>
      <x:c r="G1153" s="0" t="s">
        <x:v>172</x:v>
      </x:c>
      <x:c r="H1153" s="0" t="s">
        <x:v>173</x:v>
      </x:c>
      <x:c r="I1153" s="0" t="s">
        <x:v>55</x:v>
      </x:c>
      <x:c r="J1153" s="0">
        <x:v>318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378</x:v>
      </x:c>
      <x:c r="F1154" s="0" t="s">
        <x:v>379</x:v>
      </x:c>
      <x:c r="G1154" s="0" t="s">
        <x:v>174</x:v>
      </x:c>
      <x:c r="H1154" s="0" t="s">
        <x:v>175</x:v>
      </x:c>
      <x:c r="I1154" s="0" t="s">
        <x:v>55</x:v>
      </x:c>
      <x:c r="J1154" s="0">
        <x:v>118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378</x:v>
      </x:c>
      <x:c r="F1155" s="0" t="s">
        <x:v>379</x:v>
      </x:c>
      <x:c r="G1155" s="0" t="s">
        <x:v>176</x:v>
      </x:c>
      <x:c r="H1155" s="0" t="s">
        <x:v>177</x:v>
      </x:c>
      <x:c r="I1155" s="0" t="s">
        <x:v>55</x:v>
      </x:c>
      <x:c r="J1155" s="0">
        <x:v>486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378</x:v>
      </x:c>
      <x:c r="F1156" s="0" t="s">
        <x:v>379</x:v>
      </x:c>
      <x:c r="G1156" s="0" t="s">
        <x:v>178</x:v>
      </x:c>
      <x:c r="H1156" s="0" t="s">
        <x:v>179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378</x:v>
      </x:c>
      <x:c r="F1157" s="0" t="s">
        <x:v>379</x:v>
      </x:c>
      <x:c r="G1157" s="0" t="s">
        <x:v>180</x:v>
      </x:c>
      <x:c r="H1157" s="0" t="s">
        <x:v>181</x:v>
      </x:c>
      <x:c r="I1157" s="0" t="s">
        <x:v>55</x:v>
      </x:c>
      <x:c r="J1157" s="0">
        <x:v>23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378</x:v>
      </x:c>
      <x:c r="F1158" s="0" t="s">
        <x:v>379</x:v>
      </x:c>
      <x:c r="G1158" s="0" t="s">
        <x:v>182</x:v>
      </x:c>
      <x:c r="H1158" s="0" t="s">
        <x:v>183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378</x:v>
      </x:c>
      <x:c r="F1159" s="0" t="s">
        <x:v>379</x:v>
      </x:c>
      <x:c r="G1159" s="0" t="s">
        <x:v>184</x:v>
      </x:c>
      <x:c r="H1159" s="0" t="s">
        <x:v>185</x:v>
      </x:c>
      <x:c r="I1159" s="0" t="s">
        <x:v>55</x:v>
      </x:c>
      <x:c r="J1159" s="0">
        <x:v>3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378</x:v>
      </x:c>
      <x:c r="F1160" s="0" t="s">
        <x:v>379</x:v>
      </x:c>
      <x:c r="G1160" s="0" t="s">
        <x:v>186</x:v>
      </x:c>
      <x:c r="H1160" s="0" t="s">
        <x:v>187</x:v>
      </x:c>
      <x:c r="I1160" s="0" t="s">
        <x:v>55</x:v>
      </x:c>
      <x:c r="J1160" s="0">
        <x:v>6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378</x:v>
      </x:c>
      <x:c r="F1161" s="0" t="s">
        <x:v>379</x:v>
      </x:c>
      <x:c r="G1161" s="0" t="s">
        <x:v>188</x:v>
      </x:c>
      <x:c r="H1161" s="0" t="s">
        <x:v>189</x:v>
      </x:c>
      <x:c r="I1161" s="0" t="s">
        <x:v>55</x:v>
      </x:c>
      <x:c r="J1161" s="0">
        <x:v>31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378</x:v>
      </x:c>
      <x:c r="F1162" s="0" t="s">
        <x:v>379</x:v>
      </x:c>
      <x:c r="G1162" s="0" t="s">
        <x:v>190</x:v>
      </x:c>
      <x:c r="H1162" s="0" t="s">
        <x:v>191</x:v>
      </x:c>
      <x:c r="I1162" s="0" t="s">
        <x:v>55</x:v>
      </x:c>
      <x:c r="J1162" s="0">
        <x:v>0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378</x:v>
      </x:c>
      <x:c r="F1163" s="0" t="s">
        <x:v>379</x:v>
      </x:c>
      <x:c r="G1163" s="0" t="s">
        <x:v>192</x:v>
      </x:c>
      <x:c r="H1163" s="0" t="s">
        <x:v>193</x:v>
      </x:c>
      <x:c r="I1163" s="0" t="s">
        <x:v>55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378</x:v>
      </x:c>
      <x:c r="F1164" s="0" t="s">
        <x:v>379</x:v>
      </x:c>
      <x:c r="G1164" s="0" t="s">
        <x:v>194</x:v>
      </x:c>
      <x:c r="H1164" s="0" t="s">
        <x:v>195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378</x:v>
      </x:c>
      <x:c r="F1165" s="0" t="s">
        <x:v>379</x:v>
      </x:c>
      <x:c r="G1165" s="0" t="s">
        <x:v>196</x:v>
      </x:c>
      <x:c r="H1165" s="0" t="s">
        <x:v>197</x:v>
      </x:c>
      <x:c r="I1165" s="0" t="s">
        <x:v>55</x:v>
      </x:c>
      <x:c r="J1165" s="0">
        <x:v>5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378</x:v>
      </x:c>
      <x:c r="F1166" s="0" t="s">
        <x:v>379</x:v>
      </x:c>
      <x:c r="G1166" s="0" t="s">
        <x:v>198</x:v>
      </x:c>
      <x:c r="H1166" s="0" t="s">
        <x:v>199</x:v>
      </x:c>
      <x:c r="I1166" s="0" t="s">
        <x:v>55</x:v>
      </x:c>
      <x:c r="J1166" s="0">
        <x:v>2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378</x:v>
      </x:c>
      <x:c r="F1167" s="0" t="s">
        <x:v>379</x:v>
      </x:c>
      <x:c r="G1167" s="0" t="s">
        <x:v>200</x:v>
      </x:c>
      <x:c r="H1167" s="0" t="s">
        <x:v>201</x:v>
      </x:c>
      <x:c r="I1167" s="0" t="s">
        <x:v>55</x:v>
      </x:c>
      <x:c r="J1167" s="0">
        <x:v>1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378</x:v>
      </x:c>
      <x:c r="F1168" s="0" t="s">
        <x:v>379</x:v>
      </x:c>
      <x:c r="G1168" s="0" t="s">
        <x:v>202</x:v>
      </x:c>
      <x:c r="H1168" s="0" t="s">
        <x:v>203</x:v>
      </x:c>
      <x:c r="I1168" s="0" t="s">
        <x:v>55</x:v>
      </x:c>
      <x:c r="J1168" s="0">
        <x:v>15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378</x:v>
      </x:c>
      <x:c r="F1169" s="0" t="s">
        <x:v>379</x:v>
      </x:c>
      <x:c r="G1169" s="0" t="s">
        <x:v>204</x:v>
      </x:c>
      <x:c r="H1169" s="0" t="s">
        <x:v>205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378</x:v>
      </x:c>
      <x:c r="F1170" s="0" t="s">
        <x:v>379</x:v>
      </x:c>
      <x:c r="G1170" s="0" t="s">
        <x:v>206</x:v>
      </x:c>
      <x:c r="H1170" s="0" t="s">
        <x:v>207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378</x:v>
      </x:c>
      <x:c r="F1171" s="0" t="s">
        <x:v>379</x:v>
      </x:c>
      <x:c r="G1171" s="0" t="s">
        <x:v>208</x:v>
      </x:c>
      <x:c r="H1171" s="0" t="s">
        <x:v>209</x:v>
      </x:c>
      <x:c r="I1171" s="0" t="s">
        <x:v>55</x:v>
      </x:c>
      <x:c r="J1171" s="0">
        <x:v>87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378</x:v>
      </x:c>
      <x:c r="F1172" s="0" t="s">
        <x:v>379</x:v>
      </x:c>
      <x:c r="G1172" s="0" t="s">
        <x:v>210</x:v>
      </x:c>
      <x:c r="H1172" s="0" t="s">
        <x:v>211</x:v>
      </x:c>
      <x:c r="I1172" s="0" t="s">
        <x:v>55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378</x:v>
      </x:c>
      <x:c r="F1173" s="0" t="s">
        <x:v>379</x:v>
      </x:c>
      <x:c r="G1173" s="0" t="s">
        <x:v>212</x:v>
      </x:c>
      <x:c r="H1173" s="0" t="s">
        <x:v>213</x:v>
      </x:c>
      <x:c r="I1173" s="0" t="s">
        <x:v>55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378</x:v>
      </x:c>
      <x:c r="F1174" s="0" t="s">
        <x:v>379</x:v>
      </x:c>
      <x:c r="G1174" s="0" t="s">
        <x:v>214</x:v>
      </x:c>
      <x:c r="H1174" s="0" t="s">
        <x:v>215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378</x:v>
      </x:c>
      <x:c r="F1175" s="0" t="s">
        <x:v>379</x:v>
      </x:c>
      <x:c r="G1175" s="0" t="s">
        <x:v>216</x:v>
      </x:c>
      <x:c r="H1175" s="0" t="s">
        <x:v>217</x:v>
      </x:c>
      <x:c r="I1175" s="0" t="s">
        <x:v>55</x:v>
      </x:c>
      <x:c r="J1175" s="0">
        <x:v>1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378</x:v>
      </x:c>
      <x:c r="F1176" s="0" t="s">
        <x:v>379</x:v>
      </x:c>
      <x:c r="G1176" s="0" t="s">
        <x:v>218</x:v>
      </x:c>
      <x:c r="H1176" s="0" t="s">
        <x:v>219</x:v>
      </x:c>
      <x:c r="I1176" s="0" t="s">
        <x:v>55</x:v>
      </x:c>
      <x:c r="J1176" s="0">
        <x:v>12025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378</x:v>
      </x:c>
      <x:c r="F1177" s="0" t="s">
        <x:v>379</x:v>
      </x:c>
      <x:c r="G1177" s="0" t="s">
        <x:v>220</x:v>
      </x:c>
      <x:c r="H1177" s="0" t="s">
        <x:v>221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378</x:v>
      </x:c>
      <x:c r="F1178" s="0" t="s">
        <x:v>379</x:v>
      </x:c>
      <x:c r="G1178" s="0" t="s">
        <x:v>222</x:v>
      </x:c>
      <x:c r="H1178" s="0" t="s">
        <x:v>223</x:v>
      </x:c>
      <x:c r="I1178" s="0" t="s">
        <x:v>55</x:v>
      </x:c>
      <x:c r="J1178" s="0">
        <x:v>5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378</x:v>
      </x:c>
      <x:c r="F1179" s="0" t="s">
        <x:v>379</x:v>
      </x:c>
      <x:c r="G1179" s="0" t="s">
        <x:v>224</x:v>
      </x:c>
      <x:c r="H1179" s="0" t="s">
        <x:v>225</x:v>
      </x:c>
      <x:c r="I1179" s="0" t="s">
        <x:v>55</x:v>
      </x:c>
      <x:c r="J1179" s="0">
        <x:v>1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378</x:v>
      </x:c>
      <x:c r="F1180" s="0" t="s">
        <x:v>379</x:v>
      </x:c>
      <x:c r="G1180" s="0" t="s">
        <x:v>226</x:v>
      </x:c>
      <x:c r="H1180" s="0" t="s">
        <x:v>227</x:v>
      </x:c>
      <x:c r="I1180" s="0" t="s">
        <x:v>55</x:v>
      </x:c>
      <x:c r="J1180" s="0">
        <x:v>23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378</x:v>
      </x:c>
      <x:c r="F1181" s="0" t="s">
        <x:v>379</x:v>
      </x:c>
      <x:c r="G1181" s="0" t="s">
        <x:v>228</x:v>
      </x:c>
      <x:c r="H1181" s="0" t="s">
        <x:v>229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378</x:v>
      </x:c>
      <x:c r="F1182" s="0" t="s">
        <x:v>379</x:v>
      </x:c>
      <x:c r="G1182" s="0" t="s">
        <x:v>230</x:v>
      </x:c>
      <x:c r="H1182" s="0" t="s">
        <x:v>231</x:v>
      </x:c>
      <x:c r="I1182" s="0" t="s">
        <x:v>55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378</x:v>
      </x:c>
      <x:c r="F1183" s="0" t="s">
        <x:v>379</x:v>
      </x:c>
      <x:c r="G1183" s="0" t="s">
        <x:v>232</x:v>
      </x:c>
      <x:c r="H1183" s="0" t="s">
        <x:v>233</x:v>
      </x:c>
      <x:c r="I1183" s="0" t="s">
        <x:v>55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378</x:v>
      </x:c>
      <x:c r="F1184" s="0" t="s">
        <x:v>379</x:v>
      </x:c>
      <x:c r="G1184" s="0" t="s">
        <x:v>234</x:v>
      </x:c>
      <x:c r="H1184" s="0" t="s">
        <x:v>235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378</x:v>
      </x:c>
      <x:c r="F1185" s="0" t="s">
        <x:v>379</x:v>
      </x:c>
      <x:c r="G1185" s="0" t="s">
        <x:v>236</x:v>
      </x:c>
      <x:c r="H1185" s="0" t="s">
        <x:v>237</x:v>
      </x:c>
      <x:c r="I1185" s="0" t="s">
        <x:v>55</x:v>
      </x:c>
      <x:c r="J1185" s="0">
        <x:v>14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378</x:v>
      </x:c>
      <x:c r="F1186" s="0" t="s">
        <x:v>379</x:v>
      </x:c>
      <x:c r="G1186" s="0" t="s">
        <x:v>238</x:v>
      </x:c>
      <x:c r="H1186" s="0" t="s">
        <x:v>239</x:v>
      </x:c>
      <x:c r="I1186" s="0" t="s">
        <x:v>55</x:v>
      </x:c>
      <x:c r="J1186" s="0">
        <x:v>1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378</x:v>
      </x:c>
      <x:c r="F1187" s="0" t="s">
        <x:v>379</x:v>
      </x:c>
      <x:c r="G1187" s="0" t="s">
        <x:v>240</x:v>
      </x:c>
      <x:c r="H1187" s="0" t="s">
        <x:v>241</x:v>
      </x:c>
      <x:c r="I1187" s="0" t="s">
        <x:v>55</x:v>
      </x:c>
      <x:c r="J1187" s="0">
        <x:v>2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378</x:v>
      </x:c>
      <x:c r="F1188" s="0" t="s">
        <x:v>379</x:v>
      </x:c>
      <x:c r="G1188" s="0" t="s">
        <x:v>242</x:v>
      </x:c>
      <x:c r="H1188" s="0" t="s">
        <x:v>243</x:v>
      </x:c>
      <x:c r="I1188" s="0" t="s">
        <x:v>55</x:v>
      </x:c>
      <x:c r="J1188" s="0">
        <x:v>37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378</x:v>
      </x:c>
      <x:c r="F1189" s="0" t="s">
        <x:v>379</x:v>
      </x:c>
      <x:c r="G1189" s="0" t="s">
        <x:v>244</x:v>
      </x:c>
      <x:c r="H1189" s="0" t="s">
        <x:v>245</x:v>
      </x:c>
      <x:c r="I1189" s="0" t="s">
        <x:v>55</x:v>
      </x:c>
      <x:c r="J1189" s="0">
        <x:v>473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378</x:v>
      </x:c>
      <x:c r="F1190" s="0" t="s">
        <x:v>379</x:v>
      </x:c>
      <x:c r="G1190" s="0" t="s">
        <x:v>246</x:v>
      </x:c>
      <x:c r="H1190" s="0" t="s">
        <x:v>247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378</x:v>
      </x:c>
      <x:c r="F1191" s="0" t="s">
        <x:v>379</x:v>
      </x:c>
      <x:c r="G1191" s="0" t="s">
        <x:v>248</x:v>
      </x:c>
      <x:c r="H1191" s="0" t="s">
        <x:v>249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378</x:v>
      </x:c>
      <x:c r="F1192" s="0" t="s">
        <x:v>379</x:v>
      </x:c>
      <x:c r="G1192" s="0" t="s">
        <x:v>250</x:v>
      </x:c>
      <x:c r="H1192" s="0" t="s">
        <x:v>251</x:v>
      </x:c>
      <x:c r="I1192" s="0" t="s">
        <x:v>55</x:v>
      </x:c>
      <x:c r="J1192" s="0">
        <x:v>0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378</x:v>
      </x:c>
      <x:c r="F1193" s="0" t="s">
        <x:v>379</x:v>
      </x:c>
      <x:c r="G1193" s="0" t="s">
        <x:v>252</x:v>
      </x:c>
      <x:c r="H1193" s="0" t="s">
        <x:v>253</x:v>
      </x:c>
      <x:c r="I1193" s="0" t="s">
        <x:v>55</x:v>
      </x:c>
      <x:c r="J1193" s="0">
        <x:v>0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378</x:v>
      </x:c>
      <x:c r="F1194" s="0" t="s">
        <x:v>379</x:v>
      </x:c>
      <x:c r="G1194" s="0" t="s">
        <x:v>254</x:v>
      </x:c>
      <x:c r="H1194" s="0" t="s">
        <x:v>255</x:v>
      </x:c>
      <x:c r="I1194" s="0" t="s">
        <x:v>55</x:v>
      </x:c>
      <x:c r="J1194" s="0">
        <x:v>1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378</x:v>
      </x:c>
      <x:c r="F1195" s="0" t="s">
        <x:v>379</x:v>
      </x:c>
      <x:c r="G1195" s="0" t="s">
        <x:v>256</x:v>
      </x:c>
      <x:c r="H1195" s="0" t="s">
        <x:v>257</x:v>
      </x:c>
      <x:c r="I1195" s="0" t="s">
        <x:v>55</x:v>
      </x:c>
      <x:c r="J1195" s="0">
        <x:v>2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378</x:v>
      </x:c>
      <x:c r="F1196" s="0" t="s">
        <x:v>379</x:v>
      </x:c>
      <x:c r="G1196" s="0" t="s">
        <x:v>258</x:v>
      </x:c>
      <x:c r="H1196" s="0" t="s">
        <x:v>259</x:v>
      </x:c>
      <x:c r="I1196" s="0" t="s">
        <x:v>55</x:v>
      </x:c>
      <x:c r="J1196" s="0">
        <x:v>5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378</x:v>
      </x:c>
      <x:c r="F1197" s="0" t="s">
        <x:v>379</x:v>
      </x:c>
      <x:c r="G1197" s="0" t="s">
        <x:v>260</x:v>
      </x:c>
      <x:c r="H1197" s="0" t="s">
        <x:v>261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378</x:v>
      </x:c>
      <x:c r="F1198" s="0" t="s">
        <x:v>379</x:v>
      </x:c>
      <x:c r="G1198" s="0" t="s">
        <x:v>262</x:v>
      </x:c>
      <x:c r="H1198" s="0" t="s">
        <x:v>263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378</x:v>
      </x:c>
      <x:c r="F1199" s="0" t="s">
        <x:v>379</x:v>
      </x:c>
      <x:c r="G1199" s="0" t="s">
        <x:v>264</x:v>
      </x:c>
      <x:c r="H1199" s="0" t="s">
        <x:v>265</x:v>
      </x:c>
      <x:c r="I1199" s="0" t="s">
        <x:v>55</x:v>
      </x:c>
      <x:c r="J1199" s="0">
        <x:v>22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378</x:v>
      </x:c>
      <x:c r="F1200" s="0" t="s">
        <x:v>379</x:v>
      </x:c>
      <x:c r="G1200" s="0" t="s">
        <x:v>266</x:v>
      </x:c>
      <x:c r="H1200" s="0" t="s">
        <x:v>267</x:v>
      </x:c>
      <x:c r="I1200" s="0" t="s">
        <x:v>55</x:v>
      </x:c>
      <x:c r="J1200" s="0">
        <x:v>6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378</x:v>
      </x:c>
      <x:c r="F1201" s="0" t="s">
        <x:v>379</x:v>
      </x:c>
      <x:c r="G1201" s="0" t="s">
        <x:v>268</x:v>
      </x:c>
      <x:c r="H1201" s="0" t="s">
        <x:v>269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378</x:v>
      </x:c>
      <x:c r="F1202" s="0" t="s">
        <x:v>379</x:v>
      </x:c>
      <x:c r="G1202" s="0" t="s">
        <x:v>270</x:v>
      </x:c>
      <x:c r="H1202" s="0" t="s">
        <x:v>271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378</x:v>
      </x:c>
      <x:c r="F1203" s="0" t="s">
        <x:v>379</x:v>
      </x:c>
      <x:c r="G1203" s="0" t="s">
        <x:v>272</x:v>
      </x:c>
      <x:c r="H1203" s="0" t="s">
        <x:v>273</x:v>
      </x:c>
      <x:c r="I1203" s="0" t="s">
        <x:v>55</x:v>
      </x:c>
      <x:c r="J1203" s="0">
        <x:v>9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378</x:v>
      </x:c>
      <x:c r="F1204" s="0" t="s">
        <x:v>379</x:v>
      </x:c>
      <x:c r="G1204" s="0" t="s">
        <x:v>274</x:v>
      </x:c>
      <x:c r="H1204" s="0" t="s">
        <x:v>275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378</x:v>
      </x:c>
      <x:c r="F1205" s="0" t="s">
        <x:v>379</x:v>
      </x:c>
      <x:c r="G1205" s="0" t="s">
        <x:v>276</x:v>
      </x:c>
      <x:c r="H1205" s="0" t="s">
        <x:v>277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378</x:v>
      </x:c>
      <x:c r="F1206" s="0" t="s">
        <x:v>379</x:v>
      </x:c>
      <x:c r="G1206" s="0" t="s">
        <x:v>278</x:v>
      </x:c>
      <x:c r="H1206" s="0" t="s">
        <x:v>279</x:v>
      </x:c>
      <x:c r="I1206" s="0" t="s">
        <x:v>55</x:v>
      </x:c>
      <x:c r="J1206" s="0">
        <x:v>3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378</x:v>
      </x:c>
      <x:c r="F1207" s="0" t="s">
        <x:v>379</x:v>
      </x:c>
      <x:c r="G1207" s="0" t="s">
        <x:v>280</x:v>
      </x:c>
      <x:c r="H1207" s="0" t="s">
        <x:v>281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378</x:v>
      </x:c>
      <x:c r="F1208" s="0" t="s">
        <x:v>379</x:v>
      </x:c>
      <x:c r="G1208" s="0" t="s">
        <x:v>282</x:v>
      </x:c>
      <x:c r="H1208" s="0" t="s">
        <x:v>283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378</x:v>
      </x:c>
      <x:c r="F1209" s="0" t="s">
        <x:v>379</x:v>
      </x:c>
      <x:c r="G1209" s="0" t="s">
        <x:v>284</x:v>
      </x:c>
      <x:c r="H1209" s="0" t="s">
        <x:v>285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378</x:v>
      </x:c>
      <x:c r="F1210" s="0" t="s">
        <x:v>379</x:v>
      </x:c>
      <x:c r="G1210" s="0" t="s">
        <x:v>286</x:v>
      </x:c>
      <x:c r="H1210" s="0" t="s">
        <x:v>287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378</x:v>
      </x:c>
      <x:c r="F1211" s="0" t="s">
        <x:v>379</x:v>
      </x:c>
      <x:c r="G1211" s="0" t="s">
        <x:v>288</x:v>
      </x:c>
      <x:c r="H1211" s="0" t="s">
        <x:v>289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378</x:v>
      </x:c>
      <x:c r="F1212" s="0" t="s">
        <x:v>379</x:v>
      </x:c>
      <x:c r="G1212" s="0" t="s">
        <x:v>290</x:v>
      </x:c>
      <x:c r="H1212" s="0" t="s">
        <x:v>291</x:v>
      </x:c>
      <x:c r="I1212" s="0" t="s">
        <x:v>55</x:v>
      </x:c>
      <x:c r="J1212" s="0">
        <x:v>0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378</x:v>
      </x:c>
      <x:c r="F1213" s="0" t="s">
        <x:v>379</x:v>
      </x:c>
      <x:c r="G1213" s="0" t="s">
        <x:v>292</x:v>
      </x:c>
      <x:c r="H1213" s="0" t="s">
        <x:v>293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378</x:v>
      </x:c>
      <x:c r="F1214" s="0" t="s">
        <x:v>379</x:v>
      </x:c>
      <x:c r="G1214" s="0" t="s">
        <x:v>294</x:v>
      </x:c>
      <x:c r="H1214" s="0" t="s">
        <x:v>295</x:v>
      </x:c>
      <x:c r="I1214" s="0" t="s">
        <x:v>55</x:v>
      </x:c>
      <x:c r="J1214" s="0">
        <x:v>5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378</x:v>
      </x:c>
      <x:c r="F1215" s="0" t="s">
        <x:v>379</x:v>
      </x:c>
      <x:c r="G1215" s="0" t="s">
        <x:v>296</x:v>
      </x:c>
      <x:c r="H1215" s="0" t="s">
        <x:v>297</x:v>
      </x:c>
      <x:c r="I1215" s="0" t="s">
        <x:v>55</x:v>
      </x:c>
      <x:c r="J1215" s="0">
        <x:v>1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378</x:v>
      </x:c>
      <x:c r="F1216" s="0" t="s">
        <x:v>379</x:v>
      </x:c>
      <x:c r="G1216" s="0" t="s">
        <x:v>298</x:v>
      </x:c>
      <x:c r="H1216" s="0" t="s">
        <x:v>299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378</x:v>
      </x:c>
      <x:c r="F1217" s="0" t="s">
        <x:v>379</x:v>
      </x:c>
      <x:c r="G1217" s="0" t="s">
        <x:v>300</x:v>
      </x:c>
      <x:c r="H1217" s="0" t="s">
        <x:v>301</x:v>
      </x:c>
      <x:c r="I1217" s="0" t="s">
        <x:v>55</x:v>
      </x:c>
      <x:c r="J1217" s="0">
        <x:v>1467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378</x:v>
      </x:c>
      <x:c r="F1218" s="0" t="s">
        <x:v>379</x:v>
      </x:c>
      <x:c r="G1218" s="0" t="s">
        <x:v>302</x:v>
      </x:c>
      <x:c r="H1218" s="0" t="s">
        <x:v>303</x:v>
      </x:c>
      <x:c r="I1218" s="0" t="s">
        <x:v>55</x:v>
      </x:c>
      <x:c r="J1218" s="0">
        <x:v>5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378</x:v>
      </x:c>
      <x:c r="F1219" s="0" t="s">
        <x:v>379</x:v>
      </x:c>
      <x:c r="G1219" s="0" t="s">
        <x:v>304</x:v>
      </x:c>
      <x:c r="H1219" s="0" t="s">
        <x:v>305</x:v>
      </x:c>
      <x:c r="I1219" s="0" t="s">
        <x:v>55</x:v>
      </x:c>
      <x:c r="J1219" s="0">
        <x:v>30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378</x:v>
      </x:c>
      <x:c r="F1220" s="0" t="s">
        <x:v>379</x:v>
      </x:c>
      <x:c r="G1220" s="0" t="s">
        <x:v>306</x:v>
      </x:c>
      <x:c r="H1220" s="0" t="s">
        <x:v>307</x:v>
      </x:c>
      <x:c r="I1220" s="0" t="s">
        <x:v>55</x:v>
      </x:c>
      <x:c r="J1220" s="0">
        <x:v>4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378</x:v>
      </x:c>
      <x:c r="F1221" s="0" t="s">
        <x:v>379</x:v>
      </x:c>
      <x:c r="G1221" s="0" t="s">
        <x:v>308</x:v>
      </x:c>
      <x:c r="H1221" s="0" t="s">
        <x:v>309</x:v>
      </x:c>
      <x:c r="I1221" s="0" t="s">
        <x:v>55</x:v>
      </x:c>
      <x:c r="J1221" s="0">
        <x:v>1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378</x:v>
      </x:c>
      <x:c r="F1222" s="0" t="s">
        <x:v>379</x:v>
      </x:c>
      <x:c r="G1222" s="0" t="s">
        <x:v>310</x:v>
      </x:c>
      <x:c r="H1222" s="0" t="s">
        <x:v>311</x:v>
      </x:c>
      <x:c r="I1222" s="0" t="s">
        <x:v>55</x:v>
      </x:c>
      <x:c r="J1222" s="0">
        <x:v>11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378</x:v>
      </x:c>
      <x:c r="F1223" s="0" t="s">
        <x:v>379</x:v>
      </x:c>
      <x:c r="G1223" s="0" t="s">
        <x:v>312</x:v>
      </x:c>
      <x:c r="H1223" s="0" t="s">
        <x:v>313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378</x:v>
      </x:c>
      <x:c r="F1224" s="0" t="s">
        <x:v>379</x:v>
      </x:c>
      <x:c r="G1224" s="0" t="s">
        <x:v>314</x:v>
      </x:c>
      <x:c r="H1224" s="0" t="s">
        <x:v>315</x:v>
      </x:c>
      <x:c r="I1224" s="0" t="s">
        <x:v>55</x:v>
      </x:c>
      <x:c r="J1224" s="0">
        <x:v>14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378</x:v>
      </x:c>
      <x:c r="F1225" s="0" t="s">
        <x:v>379</x:v>
      </x:c>
      <x:c r="G1225" s="0" t="s">
        <x:v>316</x:v>
      </x:c>
      <x:c r="H1225" s="0" t="s">
        <x:v>317</x:v>
      </x:c>
      <x:c r="I1225" s="0" t="s">
        <x:v>55</x:v>
      </x:c>
      <x:c r="J1225" s="0">
        <x:v>2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378</x:v>
      </x:c>
      <x:c r="F1226" s="0" t="s">
        <x:v>379</x:v>
      </x:c>
      <x:c r="G1226" s="0" t="s">
        <x:v>318</x:v>
      </x:c>
      <x:c r="H1226" s="0" t="s">
        <x:v>319</x:v>
      </x:c>
      <x:c r="I1226" s="0" t="s">
        <x:v>55</x:v>
      </x:c>
      <x:c r="J1226" s="0">
        <x:v>5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378</x:v>
      </x:c>
      <x:c r="F1227" s="0" t="s">
        <x:v>379</x:v>
      </x:c>
      <x:c r="G1227" s="0" t="s">
        <x:v>320</x:v>
      </x:c>
      <x:c r="H1227" s="0" t="s">
        <x:v>321</x:v>
      </x:c>
      <x:c r="I1227" s="0" t="s">
        <x:v>55</x:v>
      </x:c>
      <x:c r="J1227" s="0">
        <x:v>102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378</x:v>
      </x:c>
      <x:c r="F1228" s="0" t="s">
        <x:v>379</x:v>
      </x:c>
      <x:c r="G1228" s="0" t="s">
        <x:v>322</x:v>
      </x:c>
      <x:c r="H1228" s="0" t="s">
        <x:v>323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378</x:v>
      </x:c>
      <x:c r="F1229" s="0" t="s">
        <x:v>379</x:v>
      </x:c>
      <x:c r="G1229" s="0" t="s">
        <x:v>324</x:v>
      </x:c>
      <x:c r="H1229" s="0" t="s">
        <x:v>325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378</x:v>
      </x:c>
      <x:c r="F1230" s="0" t="s">
        <x:v>379</x:v>
      </x:c>
      <x:c r="G1230" s="0" t="s">
        <x:v>326</x:v>
      </x:c>
      <x:c r="H1230" s="0" t="s">
        <x:v>327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378</x:v>
      </x:c>
      <x:c r="F1231" s="0" t="s">
        <x:v>379</x:v>
      </x:c>
      <x:c r="G1231" s="0" t="s">
        <x:v>328</x:v>
      </x:c>
      <x:c r="H1231" s="0" t="s">
        <x:v>329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378</x:v>
      </x:c>
      <x:c r="F1232" s="0" t="s">
        <x:v>379</x:v>
      </x:c>
      <x:c r="G1232" s="0" t="s">
        <x:v>330</x:v>
      </x:c>
      <x:c r="H1232" s="0" t="s">
        <x:v>331</x:v>
      </x:c>
      <x:c r="I1232" s="0" t="s">
        <x:v>55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378</x:v>
      </x:c>
      <x:c r="F1233" s="0" t="s">
        <x:v>379</x:v>
      </x:c>
      <x:c r="G1233" s="0" t="s">
        <x:v>332</x:v>
      </x:c>
      <x:c r="H1233" s="0" t="s">
        <x:v>333</x:v>
      </x:c>
      <x:c r="I1233" s="0" t="s">
        <x:v>55</x:v>
      </x:c>
      <x:c r="J1233" s="0">
        <x:v>16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378</x:v>
      </x:c>
      <x:c r="F1234" s="0" t="s">
        <x:v>379</x:v>
      </x:c>
      <x:c r="G1234" s="0" t="s">
        <x:v>334</x:v>
      </x:c>
      <x:c r="H1234" s="0" t="s">
        <x:v>335</x:v>
      </x:c>
      <x:c r="I1234" s="0" t="s">
        <x:v>55</x:v>
      </x:c>
      <x:c r="J1234" s="0">
        <x:v>201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378</x:v>
      </x:c>
      <x:c r="F1235" s="0" t="s">
        <x:v>379</x:v>
      </x:c>
      <x:c r="G1235" s="0" t="s">
        <x:v>336</x:v>
      </x:c>
      <x:c r="H1235" s="0" t="s">
        <x:v>337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378</x:v>
      </x:c>
      <x:c r="F1236" s="0" t="s">
        <x:v>379</x:v>
      </x:c>
      <x:c r="G1236" s="0" t="s">
        <x:v>338</x:v>
      </x:c>
      <x:c r="H1236" s="0" t="s">
        <x:v>339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378</x:v>
      </x:c>
      <x:c r="F1237" s="0" t="s">
        <x:v>379</x:v>
      </x:c>
      <x:c r="G1237" s="0" t="s">
        <x:v>340</x:v>
      </x:c>
      <x:c r="H1237" s="0" t="s">
        <x:v>341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378</x:v>
      </x:c>
      <x:c r="F1238" s="0" t="s">
        <x:v>379</x:v>
      </x:c>
      <x:c r="G1238" s="0" t="s">
        <x:v>342</x:v>
      </x:c>
      <x:c r="H1238" s="0" t="s">
        <x:v>343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378</x:v>
      </x:c>
      <x:c r="F1239" s="0" t="s">
        <x:v>379</x:v>
      </x:c>
      <x:c r="G1239" s="0" t="s">
        <x:v>344</x:v>
      </x:c>
      <x:c r="H1239" s="0" t="s">
        <x:v>345</x:v>
      </x:c>
      <x:c r="I1239" s="0" t="s">
        <x:v>55</x:v>
      </x:c>
      <x:c r="J1239" s="0">
        <x:v>8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378</x:v>
      </x:c>
      <x:c r="F1240" s="0" t="s">
        <x:v>379</x:v>
      </x:c>
      <x:c r="G1240" s="0" t="s">
        <x:v>346</x:v>
      </x:c>
      <x:c r="H1240" s="0" t="s">
        <x:v>347</x:v>
      </x:c>
      <x:c r="I1240" s="0" t="s">
        <x:v>55</x:v>
      </x:c>
      <x:c r="J1240" s="0">
        <x:v>2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378</x:v>
      </x:c>
      <x:c r="F1241" s="0" t="s">
        <x:v>379</x:v>
      </x:c>
      <x:c r="G1241" s="0" t="s">
        <x:v>348</x:v>
      </x:c>
      <x:c r="H1241" s="0" t="s">
        <x:v>349</x:v>
      </x:c>
      <x:c r="I1241" s="0" t="s">
        <x:v>55</x:v>
      </x:c>
      <x:c r="J1241" s="0">
        <x:v>158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378</x:v>
      </x:c>
      <x:c r="F1242" s="0" t="s">
        <x:v>379</x:v>
      </x:c>
      <x:c r="G1242" s="0" t="s">
        <x:v>350</x:v>
      </x:c>
      <x:c r="H1242" s="0" t="s">
        <x:v>351</x:v>
      </x:c>
      <x:c r="I1242" s="0" t="s">
        <x:v>55</x:v>
      </x:c>
      <x:c r="J1242" s="0">
        <x:v>1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378</x:v>
      </x:c>
      <x:c r="F1243" s="0" t="s">
        <x:v>379</x:v>
      </x:c>
      <x:c r="G1243" s="0" t="s">
        <x:v>352</x:v>
      </x:c>
      <x:c r="H1243" s="0" t="s">
        <x:v>353</x:v>
      </x:c>
      <x:c r="I1243" s="0" t="s">
        <x:v>55</x:v>
      </x:c>
      <x:c r="J1243" s="0">
        <x:v>124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378</x:v>
      </x:c>
      <x:c r="F1244" s="0" t="s">
        <x:v>379</x:v>
      </x:c>
      <x:c r="G1244" s="0" t="s">
        <x:v>354</x:v>
      </x:c>
      <x:c r="H1244" s="0" t="s">
        <x:v>355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378</x:v>
      </x:c>
      <x:c r="F1245" s="0" t="s">
        <x:v>379</x:v>
      </x:c>
      <x:c r="G1245" s="0" t="s">
        <x:v>356</x:v>
      </x:c>
      <x:c r="H1245" s="0" t="s">
        <x:v>357</x:v>
      </x:c>
      <x:c r="I1245" s="0" t="s">
        <x:v>55</x:v>
      </x:c>
      <x:c r="J1245" s="0">
        <x:v>5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378</x:v>
      </x:c>
      <x:c r="F1246" s="0" t="s">
        <x:v>379</x:v>
      </x:c>
      <x:c r="G1246" s="0" t="s">
        <x:v>358</x:v>
      </x:c>
      <x:c r="H1246" s="0" t="s">
        <x:v>359</x:v>
      </x:c>
      <x:c r="I1246" s="0" t="s">
        <x:v>55</x:v>
      </x:c>
      <x:c r="J1246" s="0">
        <x:v>23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378</x:v>
      </x:c>
      <x:c r="F1247" s="0" t="s">
        <x:v>379</x:v>
      </x:c>
      <x:c r="G1247" s="0" t="s">
        <x:v>360</x:v>
      </x:c>
      <x:c r="H1247" s="0" t="s">
        <x:v>361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378</x:v>
      </x:c>
      <x:c r="F1248" s="0" t="s">
        <x:v>379</x:v>
      </x:c>
      <x:c r="G1248" s="0" t="s">
        <x:v>362</x:v>
      </x:c>
      <x:c r="H1248" s="0" t="s">
        <x:v>363</x:v>
      </x:c>
      <x:c r="I1248" s="0" t="s">
        <x:v>55</x:v>
      </x:c>
      <x:c r="J1248" s="0">
        <x:v>103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378</x:v>
      </x:c>
      <x:c r="F1249" s="0" t="s">
        <x:v>379</x:v>
      </x:c>
      <x:c r="G1249" s="0" t="s">
        <x:v>364</x:v>
      </x:c>
      <x:c r="H1249" s="0" t="s">
        <x:v>365</x:v>
      </x:c>
      <x:c r="I1249" s="0" t="s">
        <x:v>55</x:v>
      </x:c>
      <x:c r="J1249" s="0">
        <x:v>15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380</x:v>
      </x:c>
      <x:c r="F1250" s="0" t="s">
        <x:v>381</x:v>
      </x:c>
      <x:c r="G1250" s="0" t="s">
        <x:v>52</x:v>
      </x:c>
      <x:c r="H1250" s="0" t="s">
        <x:v>54</x:v>
      </x:c>
      <x:c r="I1250" s="0" t="s">
        <x:v>55</x:v>
      </x:c>
      <x:c r="J1250" s="0">
        <x:v>94434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30612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167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45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6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65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380</x:v>
      </x:c>
      <x:c r="F1258" s="0" t="s">
        <x:v>381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380</x:v>
      </x:c>
      <x:c r="F1259" s="0" t="s">
        <x:v>381</x:v>
      </x:c>
      <x:c r="G1259" s="0" t="s">
        <x:v>72</x:v>
      </x:c>
      <x:c r="H1259" s="0" t="s">
        <x:v>73</x:v>
      </x:c>
      <x:c r="I1259" s="0" t="s">
        <x:v>55</x:v>
      </x:c>
      <x:c r="J1259" s="0">
        <x:v>5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380</x:v>
      </x:c>
      <x:c r="F1260" s="0" t="s">
        <x:v>381</x:v>
      </x:c>
      <x:c r="G1260" s="0" t="s">
        <x:v>74</x:v>
      </x:c>
      <x:c r="H1260" s="0" t="s">
        <x:v>75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380</x:v>
      </x:c>
      <x:c r="F1261" s="0" t="s">
        <x:v>381</x:v>
      </x:c>
      <x:c r="G1261" s="0" t="s">
        <x:v>76</x:v>
      </x:c>
      <x:c r="H1261" s="0" t="s">
        <x:v>77</x:v>
      </x:c>
      <x:c r="I1261" s="0" t="s">
        <x:v>55</x:v>
      </x:c>
      <x:c r="J1261" s="0">
        <x:v>3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380</x:v>
      </x:c>
      <x:c r="F1262" s="0" t="s">
        <x:v>381</x:v>
      </x:c>
      <x:c r="G1262" s="0" t="s">
        <x:v>78</x:v>
      </x:c>
      <x:c r="H1262" s="0" t="s">
        <x:v>79</x:v>
      </x:c>
      <x:c r="I1262" s="0" t="s">
        <x:v>55</x:v>
      </x:c>
      <x:c r="J1262" s="0">
        <x:v>2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380</x:v>
      </x:c>
      <x:c r="F1263" s="0" t="s">
        <x:v>381</x:v>
      </x:c>
      <x:c r="G1263" s="0" t="s">
        <x:v>80</x:v>
      </x:c>
      <x:c r="H1263" s="0" t="s">
        <x:v>81</x:v>
      </x:c>
      <x:c r="I1263" s="0" t="s">
        <x:v>55</x:v>
      </x:c>
      <x:c r="J1263" s="0">
        <x:v>3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380</x:v>
      </x:c>
      <x:c r="F1264" s="0" t="s">
        <x:v>381</x:v>
      </x:c>
      <x:c r="G1264" s="0" t="s">
        <x:v>82</x:v>
      </x:c>
      <x:c r="H1264" s="0" t="s">
        <x:v>83</x:v>
      </x:c>
      <x:c r="I1264" s="0" t="s">
        <x:v>55</x:v>
      </x:c>
      <x:c r="J1264" s="0">
        <x:v>2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380</x:v>
      </x:c>
      <x:c r="F1265" s="0" t="s">
        <x:v>381</x:v>
      </x:c>
      <x:c r="G1265" s="0" t="s">
        <x:v>84</x:v>
      </x:c>
      <x:c r="H1265" s="0" t="s">
        <x:v>85</x:v>
      </x:c>
      <x:c r="I1265" s="0" t="s">
        <x:v>55</x:v>
      </x:c>
      <x:c r="J1265" s="0">
        <x:v>18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380</x:v>
      </x:c>
      <x:c r="F1266" s="0" t="s">
        <x:v>381</x:v>
      </x:c>
      <x:c r="G1266" s="0" t="s">
        <x:v>86</x:v>
      </x:c>
      <x:c r="H1266" s="0" t="s">
        <x:v>87</x:v>
      </x:c>
      <x:c r="I1266" s="0" t="s">
        <x:v>55</x:v>
      </x:c>
      <x:c r="J1266" s="0">
        <x:v>1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380</x:v>
      </x:c>
      <x:c r="F1267" s="0" t="s">
        <x:v>381</x:v>
      </x:c>
      <x:c r="G1267" s="0" t="s">
        <x:v>88</x:v>
      </x:c>
      <x:c r="H1267" s="0" t="s">
        <x:v>89</x:v>
      </x:c>
      <x:c r="I1267" s="0" t="s">
        <x:v>55</x:v>
      </x:c>
      <x:c r="J1267" s="0">
        <x:v>14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380</x:v>
      </x:c>
      <x:c r="F1268" s="0" t="s">
        <x:v>381</x:v>
      </x:c>
      <x:c r="G1268" s="0" t="s">
        <x:v>90</x:v>
      </x:c>
      <x:c r="H1268" s="0" t="s">
        <x:v>91</x:v>
      </x:c>
      <x:c r="I1268" s="0" t="s">
        <x:v>55</x:v>
      </x:c>
      <x:c r="J1268" s="0">
        <x:v>1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380</x:v>
      </x:c>
      <x:c r="F1269" s="0" t="s">
        <x:v>381</x:v>
      </x:c>
      <x:c r="G1269" s="0" t="s">
        <x:v>92</x:v>
      </x:c>
      <x:c r="H1269" s="0" t="s">
        <x:v>93</x:v>
      </x:c>
      <x:c r="I1269" s="0" t="s">
        <x:v>55</x:v>
      </x:c>
      <x:c r="J1269" s="0">
        <x:v>1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380</x:v>
      </x:c>
      <x:c r="F1270" s="0" t="s">
        <x:v>381</x:v>
      </x:c>
      <x:c r="G1270" s="0" t="s">
        <x:v>94</x:v>
      </x:c>
      <x:c r="H1270" s="0" t="s">
        <x:v>95</x:v>
      </x:c>
      <x:c r="I1270" s="0" t="s">
        <x:v>55</x:v>
      </x:c>
      <x:c r="J1270" s="0">
        <x:v>3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380</x:v>
      </x:c>
      <x:c r="F1271" s="0" t="s">
        <x:v>381</x:v>
      </x:c>
      <x:c r="G1271" s="0" t="s">
        <x:v>96</x:v>
      </x:c>
      <x:c r="H1271" s="0" t="s">
        <x:v>97</x:v>
      </x:c>
      <x:c r="I1271" s="0" t="s">
        <x:v>55</x:v>
      </x:c>
      <x:c r="J1271" s="0">
        <x:v>5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380</x:v>
      </x:c>
      <x:c r="F1272" s="0" t="s">
        <x:v>381</x:v>
      </x:c>
      <x:c r="G1272" s="0" t="s">
        <x:v>98</x:v>
      </x:c>
      <x:c r="H1272" s="0" t="s">
        <x:v>99</x:v>
      </x:c>
      <x:c r="I1272" s="0" t="s">
        <x:v>55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380</x:v>
      </x:c>
      <x:c r="F1273" s="0" t="s">
        <x:v>381</x:v>
      </x:c>
      <x:c r="G1273" s="0" t="s">
        <x:v>100</x:v>
      </x:c>
      <x:c r="H1273" s="0" t="s">
        <x:v>101</x:v>
      </x:c>
      <x:c r="I1273" s="0" t="s">
        <x:v>55</x:v>
      </x:c>
      <x:c r="J1273" s="0">
        <x:v>1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380</x:v>
      </x:c>
      <x:c r="F1274" s="0" t="s">
        <x:v>381</x:v>
      </x:c>
      <x:c r="G1274" s="0" t="s">
        <x:v>102</x:v>
      </x:c>
      <x:c r="H1274" s="0" t="s">
        <x:v>103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380</x:v>
      </x:c>
      <x:c r="F1275" s="0" t="s">
        <x:v>381</x:v>
      </x:c>
      <x:c r="G1275" s="0" t="s">
        <x:v>104</x:v>
      </x:c>
      <x:c r="H1275" s="0" t="s">
        <x:v>105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380</x:v>
      </x:c>
      <x:c r="F1276" s="0" t="s">
        <x:v>381</x:v>
      </x:c>
      <x:c r="G1276" s="0" t="s">
        <x:v>106</x:v>
      </x:c>
      <x:c r="H1276" s="0" t="s">
        <x:v>107</x:v>
      </x:c>
      <x:c r="I1276" s="0" t="s">
        <x:v>55</x:v>
      </x:c>
      <x:c r="J1276" s="0">
        <x:v>83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380</x:v>
      </x:c>
      <x:c r="F1277" s="0" t="s">
        <x:v>381</x:v>
      </x:c>
      <x:c r="G1277" s="0" t="s">
        <x:v>108</x:v>
      </x:c>
      <x:c r="H1277" s="0" t="s">
        <x:v>109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380</x:v>
      </x:c>
      <x:c r="F1278" s="0" t="s">
        <x:v>381</x:v>
      </x:c>
      <x:c r="G1278" s="0" t="s">
        <x:v>110</x:v>
      </x:c>
      <x:c r="H1278" s="0" t="s">
        <x:v>111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380</x:v>
      </x:c>
      <x:c r="F1279" s="0" t="s">
        <x:v>381</x:v>
      </x:c>
      <x:c r="G1279" s="0" t="s">
        <x:v>112</x:v>
      </x:c>
      <x:c r="H1279" s="0" t="s">
        <x:v>113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380</x:v>
      </x:c>
      <x:c r="F1280" s="0" t="s">
        <x:v>381</x:v>
      </x:c>
      <x:c r="G1280" s="0" t="s">
        <x:v>114</x:v>
      </x:c>
      <x:c r="H1280" s="0" t="s">
        <x:v>115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380</x:v>
      </x:c>
      <x:c r="F1281" s="0" t="s">
        <x:v>381</x:v>
      </x:c>
      <x:c r="G1281" s="0" t="s">
        <x:v>116</x:v>
      </x:c>
      <x:c r="H1281" s="0" t="s">
        <x:v>117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380</x:v>
      </x:c>
      <x:c r="F1282" s="0" t="s">
        <x:v>381</x:v>
      </x:c>
      <x:c r="G1282" s="0" t="s">
        <x:v>118</x:v>
      </x:c>
      <x:c r="H1282" s="0" t="s">
        <x:v>119</x:v>
      </x:c>
      <x:c r="I1282" s="0" t="s">
        <x:v>55</x:v>
      </x:c>
      <x:c r="J1282" s="0">
        <x:v>93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380</x:v>
      </x:c>
      <x:c r="F1283" s="0" t="s">
        <x:v>381</x:v>
      </x:c>
      <x:c r="G1283" s="0" t="s">
        <x:v>120</x:v>
      </x:c>
      <x:c r="H1283" s="0" t="s">
        <x:v>121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380</x:v>
      </x:c>
      <x:c r="F1284" s="0" t="s">
        <x:v>381</x:v>
      </x:c>
      <x:c r="G1284" s="0" t="s">
        <x:v>122</x:v>
      </x:c>
      <x:c r="H1284" s="0" t="s">
        <x:v>123</x:v>
      </x:c>
      <x:c r="I1284" s="0" t="s">
        <x:v>55</x:v>
      </x:c>
      <x:c r="J1284" s="0">
        <x:v>2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380</x:v>
      </x:c>
      <x:c r="F1285" s="0" t="s">
        <x:v>381</x:v>
      </x:c>
      <x:c r="G1285" s="0" t="s">
        <x:v>124</x:v>
      </x:c>
      <x:c r="H1285" s="0" t="s">
        <x:v>125</x:v>
      </x:c>
      <x:c r="I1285" s="0" t="s">
        <x:v>55</x:v>
      </x:c>
      <x:c r="J1285" s="0">
        <x:v>732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380</x:v>
      </x:c>
      <x:c r="F1286" s="0" t="s">
        <x:v>381</x:v>
      </x:c>
      <x:c r="G1286" s="0" t="s">
        <x:v>126</x:v>
      </x:c>
      <x:c r="H1286" s="0" t="s">
        <x:v>127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380</x:v>
      </x:c>
      <x:c r="F1287" s="0" t="s">
        <x:v>381</x:v>
      </x:c>
      <x:c r="G1287" s="0" t="s">
        <x:v>128</x:v>
      </x:c>
      <x:c r="H1287" s="0" t="s">
        <x:v>129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380</x:v>
      </x:c>
      <x:c r="F1288" s="0" t="s">
        <x:v>381</x:v>
      </x:c>
      <x:c r="G1288" s="0" t="s">
        <x:v>130</x:v>
      </x:c>
      <x:c r="H1288" s="0" t="s">
        <x:v>131</x:v>
      </x:c>
      <x:c r="I1288" s="0" t="s">
        <x:v>55</x:v>
      </x:c>
      <x:c r="J1288" s="0">
        <x:v>1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380</x:v>
      </x:c>
      <x:c r="F1289" s="0" t="s">
        <x:v>381</x:v>
      </x:c>
      <x:c r="G1289" s="0" t="s">
        <x:v>132</x:v>
      </x:c>
      <x:c r="H1289" s="0" t="s">
        <x:v>133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380</x:v>
      </x:c>
      <x:c r="F1290" s="0" t="s">
        <x:v>381</x:v>
      </x:c>
      <x:c r="G1290" s="0" t="s">
        <x:v>134</x:v>
      </x:c>
      <x:c r="H1290" s="0" t="s">
        <x:v>135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380</x:v>
      </x:c>
      <x:c r="F1291" s="0" t="s">
        <x:v>381</x:v>
      </x:c>
      <x:c r="G1291" s="0" t="s">
        <x:v>136</x:v>
      </x:c>
      <x:c r="H1291" s="0" t="s">
        <x:v>137</x:v>
      </x:c>
      <x:c r="I1291" s="0" t="s">
        <x:v>55</x:v>
      </x:c>
      <x:c r="J1291" s="0">
        <x:v>9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380</x:v>
      </x:c>
      <x:c r="F1292" s="0" t="s">
        <x:v>381</x:v>
      </x:c>
      <x:c r="G1292" s="0" t="s">
        <x:v>138</x:v>
      </x:c>
      <x:c r="H1292" s="0" t="s">
        <x:v>139</x:v>
      </x:c>
      <x:c r="I1292" s="0" t="s">
        <x:v>55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380</x:v>
      </x:c>
      <x:c r="F1293" s="0" t="s">
        <x:v>381</x:v>
      </x:c>
      <x:c r="G1293" s="0" t="s">
        <x:v>140</x:v>
      </x:c>
      <x:c r="H1293" s="0" t="s">
        <x:v>141</x:v>
      </x:c>
      <x:c r="I1293" s="0" t="s">
        <x:v>55</x:v>
      </x:c>
      <x:c r="J1293" s="0">
        <x:v>1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380</x:v>
      </x:c>
      <x:c r="F1294" s="0" t="s">
        <x:v>381</x:v>
      </x:c>
      <x:c r="G1294" s="0" t="s">
        <x:v>142</x:v>
      </x:c>
      <x:c r="H1294" s="0" t="s">
        <x:v>143</x:v>
      </x:c>
      <x:c r="I1294" s="0" t="s">
        <x:v>55</x:v>
      </x:c>
      <x:c r="J1294" s="0">
        <x:v>582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380</x:v>
      </x:c>
      <x:c r="F1295" s="0" t="s">
        <x:v>381</x:v>
      </x:c>
      <x:c r="G1295" s="0" t="s">
        <x:v>144</x:v>
      </x:c>
      <x:c r="H1295" s="0" t="s">
        <x:v>145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380</x:v>
      </x:c>
      <x:c r="F1296" s="0" t="s">
        <x:v>381</x:v>
      </x:c>
      <x:c r="G1296" s="0" t="s">
        <x:v>146</x:v>
      </x:c>
      <x:c r="H1296" s="0" t="s">
        <x:v>147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380</x:v>
      </x:c>
      <x:c r="F1297" s="0" t="s">
        <x:v>381</x:v>
      </x:c>
      <x:c r="G1297" s="0" t="s">
        <x:v>148</x:v>
      </x:c>
      <x:c r="H1297" s="0" t="s">
        <x:v>149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380</x:v>
      </x:c>
      <x:c r="F1298" s="0" t="s">
        <x:v>381</x:v>
      </x:c>
      <x:c r="G1298" s="0" t="s">
        <x:v>150</x:v>
      </x:c>
      <x:c r="H1298" s="0" t="s">
        <x:v>151</x:v>
      </x:c>
      <x:c r="I1298" s="0" t="s">
        <x:v>55</x:v>
      </x:c>
      <x:c r="J1298" s="0">
        <x:v>18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380</x:v>
      </x:c>
      <x:c r="F1299" s="0" t="s">
        <x:v>381</x:v>
      </x:c>
      <x:c r="G1299" s="0" t="s">
        <x:v>152</x:v>
      </x:c>
      <x:c r="H1299" s="0" t="s">
        <x:v>153</x:v>
      </x:c>
      <x:c r="I1299" s="0" t="s">
        <x:v>55</x:v>
      </x:c>
      <x:c r="J1299" s="0">
        <x:v>2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380</x:v>
      </x:c>
      <x:c r="F1300" s="0" t="s">
        <x:v>381</x:v>
      </x:c>
      <x:c r="G1300" s="0" t="s">
        <x:v>154</x:v>
      </x:c>
      <x:c r="H1300" s="0" t="s">
        <x:v>155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380</x:v>
      </x:c>
      <x:c r="F1301" s="0" t="s">
        <x:v>381</x:v>
      </x:c>
      <x:c r="G1301" s="0" t="s">
        <x:v>156</x:v>
      </x:c>
      <x:c r="H1301" s="0" t="s">
        <x:v>157</x:v>
      </x:c>
      <x:c r="I1301" s="0" t="s">
        <x:v>55</x:v>
      </x:c>
      <x:c r="J1301" s="0">
        <x:v>3748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380</x:v>
      </x:c>
      <x:c r="F1302" s="0" t="s">
        <x:v>381</x:v>
      </x:c>
      <x:c r="G1302" s="0" t="s">
        <x:v>158</x:v>
      </x:c>
      <x:c r="H1302" s="0" t="s">
        <x:v>159</x:v>
      </x:c>
      <x:c r="I1302" s="0" t="s">
        <x:v>55</x:v>
      </x:c>
      <x:c r="J1302" s="0">
        <x:v>10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380</x:v>
      </x:c>
      <x:c r="F1303" s="0" t="s">
        <x:v>381</x:v>
      </x:c>
      <x:c r="G1303" s="0" t="s">
        <x:v>160</x:v>
      </x:c>
      <x:c r="H1303" s="0" t="s">
        <x:v>161</x:v>
      </x:c>
      <x:c r="I1303" s="0" t="s">
        <x:v>55</x:v>
      </x:c>
      <x:c r="J1303" s="0">
        <x:v>23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380</x:v>
      </x:c>
      <x:c r="F1304" s="0" t="s">
        <x:v>381</x:v>
      </x:c>
      <x:c r="G1304" s="0" t="s">
        <x:v>162</x:v>
      </x:c>
      <x:c r="H1304" s="0" t="s">
        <x:v>163</x:v>
      </x:c>
      <x:c r="I1304" s="0" t="s">
        <x:v>55</x:v>
      </x:c>
      <x:c r="J1304" s="0">
        <x:v>14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380</x:v>
      </x:c>
      <x:c r="F1305" s="0" t="s">
        <x:v>381</x:v>
      </x:c>
      <x:c r="G1305" s="0" t="s">
        <x:v>164</x:v>
      </x:c>
      <x:c r="H1305" s="0" t="s">
        <x:v>165</x:v>
      </x:c>
      <x:c r="I1305" s="0" t="s">
        <x:v>55</x:v>
      </x:c>
      <x:c r="J1305" s="0">
        <x:v>1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380</x:v>
      </x:c>
      <x:c r="F1306" s="0" t="s">
        <x:v>381</x:v>
      </x:c>
      <x:c r="G1306" s="0" t="s">
        <x:v>166</x:v>
      </x:c>
      <x:c r="H1306" s="0" t="s">
        <x:v>167</x:v>
      </x:c>
      <x:c r="I1306" s="0" t="s">
        <x:v>55</x:v>
      </x:c>
      <x:c r="J1306" s="0">
        <x:v>48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380</x:v>
      </x:c>
      <x:c r="F1307" s="0" t="s">
        <x:v>381</x:v>
      </x:c>
      <x:c r="G1307" s="0" t="s">
        <x:v>168</x:v>
      </x:c>
      <x:c r="H1307" s="0" t="s">
        <x:v>169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380</x:v>
      </x:c>
      <x:c r="F1308" s="0" t="s">
        <x:v>381</x:v>
      </x:c>
      <x:c r="G1308" s="0" t="s">
        <x:v>170</x:v>
      </x:c>
      <x:c r="H1308" s="0" t="s">
        <x:v>171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380</x:v>
      </x:c>
      <x:c r="F1309" s="0" t="s">
        <x:v>381</x:v>
      </x:c>
      <x:c r="G1309" s="0" t="s">
        <x:v>172</x:v>
      </x:c>
      <x:c r="H1309" s="0" t="s">
        <x:v>173</x:v>
      </x:c>
      <x:c r="I1309" s="0" t="s">
        <x:v>55</x:v>
      </x:c>
      <x:c r="J1309" s="0">
        <x:v>460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380</x:v>
      </x:c>
      <x:c r="F1310" s="0" t="s">
        <x:v>381</x:v>
      </x:c>
      <x:c r="G1310" s="0" t="s">
        <x:v>174</x:v>
      </x:c>
      <x:c r="H1310" s="0" t="s">
        <x:v>175</x:v>
      </x:c>
      <x:c r="I1310" s="0" t="s">
        <x:v>55</x:v>
      </x:c>
      <x:c r="J1310" s="0">
        <x:v>349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380</x:v>
      </x:c>
      <x:c r="F1311" s="0" t="s">
        <x:v>381</x:v>
      </x:c>
      <x:c r="G1311" s="0" t="s">
        <x:v>176</x:v>
      </x:c>
      <x:c r="H1311" s="0" t="s">
        <x:v>177</x:v>
      </x:c>
      <x:c r="I1311" s="0" t="s">
        <x:v>55</x:v>
      </x:c>
      <x:c r="J1311" s="0">
        <x:v>16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380</x:v>
      </x:c>
      <x:c r="F1312" s="0" t="s">
        <x:v>381</x:v>
      </x:c>
      <x:c r="G1312" s="0" t="s">
        <x:v>178</x:v>
      </x:c>
      <x:c r="H1312" s="0" t="s">
        <x:v>179</x:v>
      </x:c>
      <x:c r="I1312" s="0" t="s">
        <x:v>55</x:v>
      </x:c>
      <x:c r="J1312" s="0">
        <x:v>33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380</x:v>
      </x:c>
      <x:c r="F1313" s="0" t="s">
        <x:v>381</x:v>
      </x:c>
      <x:c r="G1313" s="0" t="s">
        <x:v>180</x:v>
      </x:c>
      <x:c r="H1313" s="0" t="s">
        <x:v>181</x:v>
      </x:c>
      <x:c r="I1313" s="0" t="s">
        <x:v>55</x:v>
      </x:c>
      <x:c r="J1313" s="0">
        <x:v>29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380</x:v>
      </x:c>
      <x:c r="F1314" s="0" t="s">
        <x:v>381</x:v>
      </x:c>
      <x:c r="G1314" s="0" t="s">
        <x:v>182</x:v>
      </x:c>
      <x:c r="H1314" s="0" t="s">
        <x:v>183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380</x:v>
      </x:c>
      <x:c r="F1315" s="0" t="s">
        <x:v>381</x:v>
      </x:c>
      <x:c r="G1315" s="0" t="s">
        <x:v>184</x:v>
      </x:c>
      <x:c r="H1315" s="0" t="s">
        <x:v>185</x:v>
      </x:c>
      <x:c r="I1315" s="0" t="s">
        <x:v>55</x:v>
      </x:c>
      <x:c r="J1315" s="0">
        <x:v>1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380</x:v>
      </x:c>
      <x:c r="F1316" s="0" t="s">
        <x:v>381</x:v>
      </x:c>
      <x:c r="G1316" s="0" t="s">
        <x:v>186</x:v>
      </x:c>
      <x:c r="H1316" s="0" t="s">
        <x:v>187</x:v>
      </x:c>
      <x:c r="I1316" s="0" t="s">
        <x:v>55</x:v>
      </x:c>
      <x:c r="J1316" s="0">
        <x:v>12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380</x:v>
      </x:c>
      <x:c r="F1317" s="0" t="s">
        <x:v>381</x:v>
      </x:c>
      <x:c r="G1317" s="0" t="s">
        <x:v>188</x:v>
      </x:c>
      <x:c r="H1317" s="0" t="s">
        <x:v>189</x:v>
      </x:c>
      <x:c r="I1317" s="0" t="s">
        <x:v>55</x:v>
      </x:c>
      <x:c r="J1317" s="0">
        <x:v>61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380</x:v>
      </x:c>
      <x:c r="F1318" s="0" t="s">
        <x:v>381</x:v>
      </x:c>
      <x:c r="G1318" s="0" t="s">
        <x:v>190</x:v>
      </x:c>
      <x:c r="H1318" s="0" t="s">
        <x:v>191</x:v>
      </x:c>
      <x:c r="I1318" s="0" t="s">
        <x:v>55</x:v>
      </x:c>
      <x:c r="J1318" s="0">
        <x:v>3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380</x:v>
      </x:c>
      <x:c r="F1319" s="0" t="s">
        <x:v>381</x:v>
      </x:c>
      <x:c r="G1319" s="0" t="s">
        <x:v>192</x:v>
      </x:c>
      <x:c r="H1319" s="0" t="s">
        <x:v>193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380</x:v>
      </x:c>
      <x:c r="F1320" s="0" t="s">
        <x:v>381</x:v>
      </x:c>
      <x:c r="G1320" s="0" t="s">
        <x:v>194</x:v>
      </x:c>
      <x:c r="H1320" s="0" t="s">
        <x:v>195</x:v>
      </x:c>
      <x:c r="I1320" s="0" t="s">
        <x:v>55</x:v>
      </x:c>
      <x:c r="J1320" s="0">
        <x:v>1510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380</x:v>
      </x:c>
      <x:c r="F1321" s="0" t="s">
        <x:v>381</x:v>
      </x:c>
      <x:c r="G1321" s="0" t="s">
        <x:v>196</x:v>
      </x:c>
      <x:c r="H1321" s="0" t="s">
        <x:v>197</x:v>
      </x:c>
      <x:c r="I1321" s="0" t="s">
        <x:v>55</x:v>
      </x:c>
      <x:c r="J1321" s="0">
        <x:v>41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380</x:v>
      </x:c>
      <x:c r="F1322" s="0" t="s">
        <x:v>381</x:v>
      </x:c>
      <x:c r="G1322" s="0" t="s">
        <x:v>198</x:v>
      </x:c>
      <x:c r="H1322" s="0" t="s">
        <x:v>199</x:v>
      </x:c>
      <x:c r="I1322" s="0" t="s">
        <x:v>55</x:v>
      </x:c>
      <x:c r="J1322" s="0">
        <x:v>18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380</x:v>
      </x:c>
      <x:c r="F1323" s="0" t="s">
        <x:v>381</x:v>
      </x:c>
      <x:c r="G1323" s="0" t="s">
        <x:v>200</x:v>
      </x:c>
      <x:c r="H1323" s="0" t="s">
        <x:v>201</x:v>
      </x:c>
      <x:c r="I1323" s="0" t="s">
        <x:v>55</x:v>
      </x:c>
      <x:c r="J1323" s="0">
        <x:v>3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380</x:v>
      </x:c>
      <x:c r="F1324" s="0" t="s">
        <x:v>381</x:v>
      </x:c>
      <x:c r="G1324" s="0" t="s">
        <x:v>202</x:v>
      </x:c>
      <x:c r="H1324" s="0" t="s">
        <x:v>203</x:v>
      </x:c>
      <x:c r="I1324" s="0" t="s">
        <x:v>55</x:v>
      </x:c>
      <x:c r="J1324" s="0">
        <x:v>19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380</x:v>
      </x:c>
      <x:c r="F1325" s="0" t="s">
        <x:v>381</x:v>
      </x:c>
      <x:c r="G1325" s="0" t="s">
        <x:v>204</x:v>
      </x:c>
      <x:c r="H1325" s="0" t="s">
        <x:v>205</x:v>
      </x:c>
      <x:c r="I1325" s="0" t="s">
        <x:v>55</x:v>
      </x:c>
      <x:c r="J1325" s="0">
        <x:v>1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380</x:v>
      </x:c>
      <x:c r="F1326" s="0" t="s">
        <x:v>381</x:v>
      </x:c>
      <x:c r="G1326" s="0" t="s">
        <x:v>206</x:v>
      </x:c>
      <x:c r="H1326" s="0" t="s">
        <x:v>207</x:v>
      </x:c>
      <x:c r="I1326" s="0" t="s">
        <x:v>55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380</x:v>
      </x:c>
      <x:c r="F1327" s="0" t="s">
        <x:v>381</x:v>
      </x:c>
      <x:c r="G1327" s="0" t="s">
        <x:v>208</x:v>
      </x:c>
      <x:c r="H1327" s="0" t="s">
        <x:v>209</x:v>
      </x:c>
      <x:c r="I1327" s="0" t="s">
        <x:v>55</x:v>
      </x:c>
      <x:c r="J1327" s="0">
        <x:v>271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380</x:v>
      </x:c>
      <x:c r="F1328" s="0" t="s">
        <x:v>381</x:v>
      </x:c>
      <x:c r="G1328" s="0" t="s">
        <x:v>210</x:v>
      </x:c>
      <x:c r="H1328" s="0" t="s">
        <x:v>211</x:v>
      </x:c>
      <x:c r="I1328" s="0" t="s">
        <x:v>55</x:v>
      </x:c>
      <x:c r="J1328" s="0">
        <x:v>0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380</x:v>
      </x:c>
      <x:c r="F1329" s="0" t="s">
        <x:v>381</x:v>
      </x:c>
      <x:c r="G1329" s="0" t="s">
        <x:v>212</x:v>
      </x:c>
      <x:c r="H1329" s="0" t="s">
        <x:v>213</x:v>
      </x:c>
      <x:c r="I1329" s="0" t="s">
        <x:v>55</x:v>
      </x:c>
      <x:c r="J1329" s="0">
        <x:v>8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380</x:v>
      </x:c>
      <x:c r="F1330" s="0" t="s">
        <x:v>381</x:v>
      </x:c>
      <x:c r="G1330" s="0" t="s">
        <x:v>214</x:v>
      </x:c>
      <x:c r="H1330" s="0" t="s">
        <x:v>215</x:v>
      </x:c>
      <x:c r="I1330" s="0" t="s">
        <x:v>55</x:v>
      </x:c>
      <x:c r="J1330" s="0">
        <x:v>0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380</x:v>
      </x:c>
      <x:c r="F1331" s="0" t="s">
        <x:v>381</x:v>
      </x:c>
      <x:c r="G1331" s="0" t="s">
        <x:v>216</x:v>
      </x:c>
      <x:c r="H1331" s="0" t="s">
        <x:v>217</x:v>
      </x:c>
      <x:c r="I1331" s="0" t="s">
        <x:v>55</x:v>
      </x:c>
      <x:c r="J1331" s="0">
        <x:v>0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380</x:v>
      </x:c>
      <x:c r="F1332" s="0" t="s">
        <x:v>381</x:v>
      </x:c>
      <x:c r="G1332" s="0" t="s">
        <x:v>218</x:v>
      </x:c>
      <x:c r="H1332" s="0" t="s">
        <x:v>219</x:v>
      </x:c>
      <x:c r="I1332" s="0" t="s">
        <x:v>55</x:v>
      </x:c>
      <x:c r="J1332" s="0">
        <x:v>1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380</x:v>
      </x:c>
      <x:c r="F1333" s="0" t="s">
        <x:v>381</x:v>
      </x:c>
      <x:c r="G1333" s="0" t="s">
        <x:v>220</x:v>
      </x:c>
      <x:c r="H1333" s="0" t="s">
        <x:v>221</x:v>
      </x:c>
      <x:c r="I1333" s="0" t="s">
        <x:v>55</x:v>
      </x:c>
      <x:c r="J1333" s="0">
        <x:v>0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380</x:v>
      </x:c>
      <x:c r="F1334" s="0" t="s">
        <x:v>381</x:v>
      </x:c>
      <x:c r="G1334" s="0" t="s">
        <x:v>222</x:v>
      </x:c>
      <x:c r="H1334" s="0" t="s">
        <x:v>223</x:v>
      </x:c>
      <x:c r="I1334" s="0" t="s">
        <x:v>55</x:v>
      </x:c>
      <x:c r="J1334" s="0">
        <x:v>0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380</x:v>
      </x:c>
      <x:c r="F1335" s="0" t="s">
        <x:v>381</x:v>
      </x:c>
      <x:c r="G1335" s="0" t="s">
        <x:v>224</x:v>
      </x:c>
      <x:c r="H1335" s="0" t="s">
        <x:v>225</x:v>
      </x:c>
      <x:c r="I1335" s="0" t="s">
        <x:v>55</x:v>
      </x:c>
      <x:c r="J1335" s="0">
        <x:v>5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380</x:v>
      </x:c>
      <x:c r="F1336" s="0" t="s">
        <x:v>381</x:v>
      </x:c>
      <x:c r="G1336" s="0" t="s">
        <x:v>226</x:v>
      </x:c>
      <x:c r="H1336" s="0" t="s">
        <x:v>227</x:v>
      </x:c>
      <x:c r="I1336" s="0" t="s">
        <x:v>55</x:v>
      </x:c>
      <x:c r="J1336" s="0">
        <x:v>46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380</x:v>
      </x:c>
      <x:c r="F1337" s="0" t="s">
        <x:v>381</x:v>
      </x:c>
      <x:c r="G1337" s="0" t="s">
        <x:v>228</x:v>
      </x:c>
      <x:c r="H1337" s="0" t="s">
        <x:v>229</x:v>
      </x:c>
      <x:c r="I1337" s="0" t="s">
        <x:v>55</x:v>
      </x:c>
      <x:c r="J1337" s="0">
        <x:v>23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380</x:v>
      </x:c>
      <x:c r="F1338" s="0" t="s">
        <x:v>381</x:v>
      </x:c>
      <x:c r="G1338" s="0" t="s">
        <x:v>230</x:v>
      </x:c>
      <x:c r="H1338" s="0" t="s">
        <x:v>231</x:v>
      </x:c>
      <x:c r="I1338" s="0" t="s">
        <x:v>55</x:v>
      </x:c>
      <x:c r="J1338" s="0">
        <x:v>1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380</x:v>
      </x:c>
      <x:c r="F1339" s="0" t="s">
        <x:v>381</x:v>
      </x:c>
      <x:c r="G1339" s="0" t="s">
        <x:v>232</x:v>
      </x:c>
      <x:c r="H1339" s="0" t="s">
        <x:v>233</x:v>
      </x:c>
      <x:c r="I1339" s="0" t="s">
        <x:v>55</x:v>
      </x:c>
      <x:c r="J1339" s="0">
        <x:v>3</x:v>
      </x:c>
    </x:row>
    <x:row r="1340" spans="1:10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380</x:v>
      </x:c>
      <x:c r="F1340" s="0" t="s">
        <x:v>381</x:v>
      </x:c>
      <x:c r="G1340" s="0" t="s">
        <x:v>234</x:v>
      </x:c>
      <x:c r="H1340" s="0" t="s">
        <x:v>235</x:v>
      </x:c>
      <x:c r="I1340" s="0" t="s">
        <x:v>55</x:v>
      </x:c>
      <x:c r="J1340" s="0">
        <x:v>2</x:v>
      </x:c>
    </x:row>
    <x:row r="1341" spans="1:10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380</x:v>
      </x:c>
      <x:c r="F1341" s="0" t="s">
        <x:v>381</x:v>
      </x:c>
      <x:c r="G1341" s="0" t="s">
        <x:v>236</x:v>
      </x:c>
      <x:c r="H1341" s="0" t="s">
        <x:v>237</x:v>
      </x:c>
      <x:c r="I1341" s="0" t="s">
        <x:v>55</x:v>
      </x:c>
      <x:c r="J1341" s="0">
        <x:v>53</x:v>
      </x:c>
    </x:row>
    <x:row r="1342" spans="1:10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380</x:v>
      </x:c>
      <x:c r="F1342" s="0" t="s">
        <x:v>381</x:v>
      </x:c>
      <x:c r="G1342" s="0" t="s">
        <x:v>238</x:v>
      </x:c>
      <x:c r="H1342" s="0" t="s">
        <x:v>239</x:v>
      </x:c>
      <x:c r="I1342" s="0" t="s">
        <x:v>55</x:v>
      </x:c>
      <x:c r="J1342" s="0">
        <x:v>0</x:v>
      </x:c>
    </x:row>
    <x:row r="1343" spans="1:10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380</x:v>
      </x:c>
      <x:c r="F1343" s="0" t="s">
        <x:v>381</x:v>
      </x:c>
      <x:c r="G1343" s="0" t="s">
        <x:v>240</x:v>
      </x:c>
      <x:c r="H1343" s="0" t="s">
        <x:v>241</x:v>
      </x:c>
      <x:c r="I1343" s="0" t="s">
        <x:v>55</x:v>
      </x:c>
      <x:c r="J1343" s="0">
        <x:v>12</x:v>
      </x:c>
    </x:row>
    <x:row r="1344" spans="1:10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380</x:v>
      </x:c>
      <x:c r="F1344" s="0" t="s">
        <x:v>381</x:v>
      </x:c>
      <x:c r="G1344" s="0" t="s">
        <x:v>242</x:v>
      </x:c>
      <x:c r="H1344" s="0" t="s">
        <x:v>243</x:v>
      </x:c>
      <x:c r="I1344" s="0" t="s">
        <x:v>55</x:v>
      </x:c>
      <x:c r="J1344" s="0">
        <x:v>74</x:v>
      </x:c>
    </x:row>
    <x:row r="1345" spans="1:10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380</x:v>
      </x:c>
      <x:c r="F1345" s="0" t="s">
        <x:v>381</x:v>
      </x:c>
      <x:c r="G1345" s="0" t="s">
        <x:v>244</x:v>
      </x:c>
      <x:c r="H1345" s="0" t="s">
        <x:v>245</x:v>
      </x:c>
      <x:c r="I1345" s="0" t="s">
        <x:v>55</x:v>
      </x:c>
      <x:c r="J1345" s="0">
        <x:v>1543</x:v>
      </x:c>
    </x:row>
    <x:row r="1346" spans="1:10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380</x:v>
      </x:c>
      <x:c r="F1346" s="0" t="s">
        <x:v>381</x:v>
      </x:c>
      <x:c r="G1346" s="0" t="s">
        <x:v>246</x:v>
      </x:c>
      <x:c r="H1346" s="0" t="s">
        <x:v>247</x:v>
      </x:c>
      <x:c r="I1346" s="0" t="s">
        <x:v>55</x:v>
      </x:c>
      <x:c r="J1346" s="0">
        <x:v>0</x:v>
      </x:c>
    </x:row>
    <x:row r="1347" spans="1:10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380</x:v>
      </x:c>
      <x:c r="F1347" s="0" t="s">
        <x:v>381</x:v>
      </x:c>
      <x:c r="G1347" s="0" t="s">
        <x:v>248</x:v>
      </x:c>
      <x:c r="H1347" s="0" t="s">
        <x:v>249</x:v>
      </x:c>
      <x:c r="I1347" s="0" t="s">
        <x:v>55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380</x:v>
      </x:c>
      <x:c r="F1348" s="0" t="s">
        <x:v>381</x:v>
      </x:c>
      <x:c r="G1348" s="0" t="s">
        <x:v>250</x:v>
      </x:c>
      <x:c r="H1348" s="0" t="s">
        <x:v>251</x:v>
      </x:c>
      <x:c r="I1348" s="0" t="s">
        <x:v>55</x:v>
      </x:c>
      <x:c r="J1348" s="0">
        <x:v>5</x:v>
      </x:c>
    </x:row>
    <x:row r="1349" spans="1:10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380</x:v>
      </x:c>
      <x:c r="F1349" s="0" t="s">
        <x:v>381</x:v>
      </x:c>
      <x:c r="G1349" s="0" t="s">
        <x:v>252</x:v>
      </x:c>
      <x:c r="H1349" s="0" t="s">
        <x:v>253</x:v>
      </x:c>
      <x:c r="I1349" s="0" t="s">
        <x:v>55</x:v>
      </x:c>
      <x:c r="J1349" s="0">
        <x:v>2</x:v>
      </x:c>
    </x:row>
    <x:row r="1350" spans="1:10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380</x:v>
      </x:c>
      <x:c r="F1350" s="0" t="s">
        <x:v>381</x:v>
      </x:c>
      <x:c r="G1350" s="0" t="s">
        <x:v>254</x:v>
      </x:c>
      <x:c r="H1350" s="0" t="s">
        <x:v>255</x:v>
      </x:c>
      <x:c r="I1350" s="0" t="s">
        <x:v>55</x:v>
      </x:c>
      <x:c r="J1350" s="0">
        <x:v>6</x:v>
      </x:c>
    </x:row>
    <x:row r="1351" spans="1:10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380</x:v>
      </x:c>
      <x:c r="F1351" s="0" t="s">
        <x:v>381</x:v>
      </x:c>
      <x:c r="G1351" s="0" t="s">
        <x:v>256</x:v>
      </x:c>
      <x:c r="H1351" s="0" t="s">
        <x:v>257</x:v>
      </x:c>
      <x:c r="I1351" s="0" t="s">
        <x:v>55</x:v>
      </x:c>
      <x:c r="J1351" s="0">
        <x:v>1</x:v>
      </x:c>
    </x:row>
    <x:row r="1352" spans="1:10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380</x:v>
      </x:c>
      <x:c r="F1352" s="0" t="s">
        <x:v>381</x:v>
      </x:c>
      <x:c r="G1352" s="0" t="s">
        <x:v>258</x:v>
      </x:c>
      <x:c r="H1352" s="0" t="s">
        <x:v>259</x:v>
      </x:c>
      <x:c r="I1352" s="0" t="s">
        <x:v>55</x:v>
      </x:c>
      <x:c r="J1352" s="0">
        <x:v>42687</x:v>
      </x:c>
    </x:row>
    <x:row r="1353" spans="1:10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380</x:v>
      </x:c>
      <x:c r="F1353" s="0" t="s">
        <x:v>381</x:v>
      </x:c>
      <x:c r="G1353" s="0" t="s">
        <x:v>260</x:v>
      </x:c>
      <x:c r="H1353" s="0" t="s">
        <x:v>261</x:v>
      </x:c>
      <x:c r="I1353" s="0" t="s">
        <x:v>55</x:v>
      </x:c>
      <x:c r="J1353" s="0">
        <x:v>0</x:v>
      </x:c>
    </x:row>
    <x:row r="1354" spans="1:10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380</x:v>
      </x:c>
      <x:c r="F1354" s="0" t="s">
        <x:v>381</x:v>
      </x:c>
      <x:c r="G1354" s="0" t="s">
        <x:v>262</x:v>
      </x:c>
      <x:c r="H1354" s="0" t="s">
        <x:v>263</x:v>
      </x:c>
      <x:c r="I1354" s="0" t="s">
        <x:v>55</x:v>
      </x:c>
      <x:c r="J1354" s="0">
        <x:v>3</x:v>
      </x:c>
    </x:row>
    <x:row r="1355" spans="1:10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380</x:v>
      </x:c>
      <x:c r="F1355" s="0" t="s">
        <x:v>381</x:v>
      </x:c>
      <x:c r="G1355" s="0" t="s">
        <x:v>264</x:v>
      </x:c>
      <x:c r="H1355" s="0" t="s">
        <x:v>265</x:v>
      </x:c>
      <x:c r="I1355" s="0" t="s">
        <x:v>55</x:v>
      </x:c>
      <x:c r="J1355" s="0">
        <x:v>228</x:v>
      </x:c>
    </x:row>
    <x:row r="1356" spans="1:10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380</x:v>
      </x:c>
      <x:c r="F1356" s="0" t="s">
        <x:v>381</x:v>
      </x:c>
      <x:c r="G1356" s="0" t="s">
        <x:v>266</x:v>
      </x:c>
      <x:c r="H1356" s="0" t="s">
        <x:v>267</x:v>
      </x:c>
      <x:c r="I1356" s="0" t="s">
        <x:v>55</x:v>
      </x:c>
      <x:c r="J1356" s="0">
        <x:v>0</x:v>
      </x:c>
    </x:row>
    <x:row r="1357" spans="1:10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380</x:v>
      </x:c>
      <x:c r="F1357" s="0" t="s">
        <x:v>381</x:v>
      </x:c>
      <x:c r="G1357" s="0" t="s">
        <x:v>268</x:v>
      </x:c>
      <x:c r="H1357" s="0" t="s">
        <x:v>269</x:v>
      </x:c>
      <x:c r="I1357" s="0" t="s">
        <x:v>55</x:v>
      </x:c>
      <x:c r="J1357" s="0">
        <x:v>12</x:v>
      </x:c>
    </x:row>
    <x:row r="1358" spans="1:10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380</x:v>
      </x:c>
      <x:c r="F1358" s="0" t="s">
        <x:v>381</x:v>
      </x:c>
      <x:c r="G1358" s="0" t="s">
        <x:v>270</x:v>
      </x:c>
      <x:c r="H1358" s="0" t="s">
        <x:v>271</x:v>
      </x:c>
      <x:c r="I1358" s="0" t="s">
        <x:v>55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380</x:v>
      </x:c>
      <x:c r="F1359" s="0" t="s">
        <x:v>381</x:v>
      </x:c>
      <x:c r="G1359" s="0" t="s">
        <x:v>272</x:v>
      </x:c>
      <x:c r="H1359" s="0" t="s">
        <x:v>273</x:v>
      </x:c>
      <x:c r="I1359" s="0" t="s">
        <x:v>55</x:v>
      </x:c>
      <x:c r="J1359" s="0">
        <x:v>6</x:v>
      </x:c>
    </x:row>
    <x:row r="1360" spans="1:10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380</x:v>
      </x:c>
      <x:c r="F1360" s="0" t="s">
        <x:v>381</x:v>
      </x:c>
      <x:c r="G1360" s="0" t="s">
        <x:v>274</x:v>
      </x:c>
      <x:c r="H1360" s="0" t="s">
        <x:v>275</x:v>
      </x:c>
      <x:c r="I1360" s="0" t="s">
        <x:v>55</x:v>
      </x:c>
      <x:c r="J1360" s="0">
        <x:v>1</x:v>
      </x:c>
    </x:row>
    <x:row r="1361" spans="1:10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380</x:v>
      </x:c>
      <x:c r="F1361" s="0" t="s">
        <x:v>381</x:v>
      </x:c>
      <x:c r="G1361" s="0" t="s">
        <x:v>276</x:v>
      </x:c>
      <x:c r="H1361" s="0" t="s">
        <x:v>277</x:v>
      </x:c>
      <x:c r="I1361" s="0" t="s">
        <x:v>55</x:v>
      </x:c>
      <x:c r="J1361" s="0">
        <x:v>23</x:v>
      </x:c>
    </x:row>
    <x:row r="1362" spans="1:10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380</x:v>
      </x:c>
      <x:c r="F1362" s="0" t="s">
        <x:v>381</x:v>
      </x:c>
      <x:c r="G1362" s="0" t="s">
        <x:v>278</x:v>
      </x:c>
      <x:c r="H1362" s="0" t="s">
        <x:v>279</x:v>
      </x:c>
      <x:c r="I1362" s="0" t="s">
        <x:v>55</x:v>
      </x:c>
      <x:c r="J1362" s="0">
        <x:v>9</x:v>
      </x:c>
    </x:row>
    <x:row r="1363" spans="1:10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380</x:v>
      </x:c>
      <x:c r="F1363" s="0" t="s">
        <x:v>381</x:v>
      </x:c>
      <x:c r="G1363" s="0" t="s">
        <x:v>280</x:v>
      </x:c>
      <x:c r="H1363" s="0" t="s">
        <x:v>281</x:v>
      </x:c>
      <x:c r="I1363" s="0" t="s">
        <x:v>55</x:v>
      </x:c>
      <x:c r="J1363" s="0">
        <x:v>3</x:v>
      </x:c>
    </x:row>
    <x:row r="1364" spans="1:10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380</x:v>
      </x:c>
      <x:c r="F1364" s="0" t="s">
        <x:v>381</x:v>
      </x:c>
      <x:c r="G1364" s="0" t="s">
        <x:v>282</x:v>
      </x:c>
      <x:c r="H1364" s="0" t="s">
        <x:v>283</x:v>
      </x:c>
      <x:c r="I1364" s="0" t="s">
        <x:v>55</x:v>
      </x:c>
      <x:c r="J1364" s="0">
        <x:v>27</x:v>
      </x:c>
    </x:row>
    <x:row r="1365" spans="1:10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380</x:v>
      </x:c>
      <x:c r="F1365" s="0" t="s">
        <x:v>381</x:v>
      </x:c>
      <x:c r="G1365" s="0" t="s">
        <x:v>284</x:v>
      </x:c>
      <x:c r="H1365" s="0" t="s">
        <x:v>285</x:v>
      </x:c>
      <x:c r="I1365" s="0" t="s">
        <x:v>55</x:v>
      </x:c>
      <x:c r="J1365" s="0">
        <x:v>1</x:v>
      </x:c>
    </x:row>
    <x:row r="1366" spans="1:10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380</x:v>
      </x:c>
      <x:c r="F1366" s="0" t="s">
        <x:v>381</x:v>
      </x:c>
      <x:c r="G1366" s="0" t="s">
        <x:v>286</x:v>
      </x:c>
      <x:c r="H1366" s="0" t="s">
        <x:v>287</x:v>
      </x:c>
      <x:c r="I1366" s="0" t="s">
        <x:v>55</x:v>
      </x:c>
      <x:c r="J1366" s="0">
        <x:v>1</x:v>
      </x:c>
    </x:row>
    <x:row r="1367" spans="1:10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380</x:v>
      </x:c>
      <x:c r="F1367" s="0" t="s">
        <x:v>381</x:v>
      </x:c>
      <x:c r="G1367" s="0" t="s">
        <x:v>288</x:v>
      </x:c>
      <x:c r="H1367" s="0" t="s">
        <x:v>289</x:v>
      </x:c>
      <x:c r="I1367" s="0" t="s">
        <x:v>55</x:v>
      </x:c>
      <x:c r="J1367" s="0">
        <x:v>0</x:v>
      </x:c>
    </x:row>
    <x:row r="1368" spans="1:10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380</x:v>
      </x:c>
      <x:c r="F1368" s="0" t="s">
        <x:v>381</x:v>
      </x:c>
      <x:c r="G1368" s="0" t="s">
        <x:v>290</x:v>
      </x:c>
      <x:c r="H1368" s="0" t="s">
        <x:v>291</x:v>
      </x:c>
      <x:c r="I1368" s="0" t="s">
        <x:v>55</x:v>
      </x:c>
      <x:c r="J1368" s="0">
        <x:v>1</x:v>
      </x:c>
    </x:row>
    <x:row r="1369" spans="1:10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380</x:v>
      </x:c>
      <x:c r="F1369" s="0" t="s">
        <x:v>381</x:v>
      </x:c>
      <x:c r="G1369" s="0" t="s">
        <x:v>292</x:v>
      </x:c>
      <x:c r="H1369" s="0" t="s">
        <x:v>293</x:v>
      </x:c>
      <x:c r="I1369" s="0" t="s">
        <x:v>55</x:v>
      </x:c>
      <x:c r="J1369" s="0">
        <x:v>0</x:v>
      </x:c>
    </x:row>
    <x:row r="1370" spans="1:10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380</x:v>
      </x:c>
      <x:c r="F1370" s="0" t="s">
        <x:v>381</x:v>
      </x:c>
      <x:c r="G1370" s="0" t="s">
        <x:v>294</x:v>
      </x:c>
      <x:c r="H1370" s="0" t="s">
        <x:v>295</x:v>
      </x:c>
      <x:c r="I1370" s="0" t="s">
        <x:v>55</x:v>
      </x:c>
      <x:c r="J1370" s="0">
        <x:v>235</x:v>
      </x:c>
    </x:row>
    <x:row r="1371" spans="1:10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380</x:v>
      </x:c>
      <x:c r="F1371" s="0" t="s">
        <x:v>381</x:v>
      </x:c>
      <x:c r="G1371" s="0" t="s">
        <x:v>296</x:v>
      </x:c>
      <x:c r="H1371" s="0" t="s">
        <x:v>297</x:v>
      </x:c>
      <x:c r="I1371" s="0" t="s">
        <x:v>55</x:v>
      </x:c>
      <x:c r="J1371" s="0">
        <x:v>3</x:v>
      </x:c>
    </x:row>
    <x:row r="1372" spans="1:10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380</x:v>
      </x:c>
      <x:c r="F1372" s="0" t="s">
        <x:v>381</x:v>
      </x:c>
      <x:c r="G1372" s="0" t="s">
        <x:v>298</x:v>
      </x:c>
      <x:c r="H1372" s="0" t="s">
        <x:v>299</x:v>
      </x:c>
      <x:c r="I1372" s="0" t="s">
        <x:v>55</x:v>
      </x:c>
      <x:c r="J1372" s="0">
        <x:v>0</x:v>
      </x:c>
    </x:row>
    <x:row r="1373" spans="1:10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380</x:v>
      </x:c>
      <x:c r="F1373" s="0" t="s">
        <x:v>381</x:v>
      </x:c>
      <x:c r="G1373" s="0" t="s">
        <x:v>300</x:v>
      </x:c>
      <x:c r="H1373" s="0" t="s">
        <x:v>301</x:v>
      </x:c>
      <x:c r="I1373" s="0" t="s">
        <x:v>55</x:v>
      </x:c>
      <x:c r="J1373" s="0">
        <x:v>192</x:v>
      </x:c>
    </x:row>
    <x:row r="1374" spans="1:10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380</x:v>
      </x:c>
      <x:c r="F1374" s="0" t="s">
        <x:v>381</x:v>
      </x:c>
      <x:c r="G1374" s="0" t="s">
        <x:v>302</x:v>
      </x:c>
      <x:c r="H1374" s="0" t="s">
        <x:v>303</x:v>
      </x:c>
      <x:c r="I1374" s="0" t="s">
        <x:v>55</x:v>
      </x:c>
      <x:c r="J1374" s="0">
        <x:v>1</x:v>
      </x:c>
    </x:row>
    <x:row r="1375" spans="1:10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380</x:v>
      </x:c>
      <x:c r="F1375" s="0" t="s">
        <x:v>381</x:v>
      </x:c>
      <x:c r="G1375" s="0" t="s">
        <x:v>304</x:v>
      </x:c>
      <x:c r="H1375" s="0" t="s">
        <x:v>305</x:v>
      </x:c>
      <x:c r="I1375" s="0" t="s">
        <x:v>55</x:v>
      </x:c>
      <x:c r="J1375" s="0">
        <x:v>73</x:v>
      </x:c>
    </x:row>
    <x:row r="1376" spans="1:10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380</x:v>
      </x:c>
      <x:c r="F1376" s="0" t="s">
        <x:v>381</x:v>
      </x:c>
      <x:c r="G1376" s="0" t="s">
        <x:v>306</x:v>
      </x:c>
      <x:c r="H1376" s="0" t="s">
        <x:v>307</x:v>
      </x:c>
      <x:c r="I1376" s="0" t="s">
        <x:v>55</x:v>
      </x:c>
      <x:c r="J1376" s="0">
        <x:v>23</x:v>
      </x:c>
    </x:row>
    <x:row r="1377" spans="1:10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380</x:v>
      </x:c>
      <x:c r="F1377" s="0" t="s">
        <x:v>381</x:v>
      </x:c>
      <x:c r="G1377" s="0" t="s">
        <x:v>308</x:v>
      </x:c>
      <x:c r="H1377" s="0" t="s">
        <x:v>309</x:v>
      </x:c>
      <x:c r="I1377" s="0" t="s">
        <x:v>55</x:v>
      </x:c>
      <x:c r="J1377" s="0">
        <x:v>19</x:v>
      </x:c>
    </x:row>
    <x:row r="1378" spans="1:10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380</x:v>
      </x:c>
      <x:c r="F1378" s="0" t="s">
        <x:v>381</x:v>
      </x:c>
      <x:c r="G1378" s="0" t="s">
        <x:v>310</x:v>
      </x:c>
      <x:c r="H1378" s="0" t="s">
        <x:v>311</x:v>
      </x:c>
      <x:c r="I1378" s="0" t="s">
        <x:v>55</x:v>
      </x:c>
      <x:c r="J1378" s="0">
        <x:v>28</x:v>
      </x:c>
    </x:row>
    <x:row r="1379" spans="1:10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380</x:v>
      </x:c>
      <x:c r="F1379" s="0" t="s">
        <x:v>381</x:v>
      </x:c>
      <x:c r="G1379" s="0" t="s">
        <x:v>312</x:v>
      </x:c>
      <x:c r="H1379" s="0" t="s">
        <x:v>313</x:v>
      </x:c>
      <x:c r="I1379" s="0" t="s">
        <x:v>55</x:v>
      </x:c>
      <x:c r="J1379" s="0">
        <x:v>1</x:v>
      </x:c>
    </x:row>
    <x:row r="1380" spans="1:10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380</x:v>
      </x:c>
      <x:c r="F1380" s="0" t="s">
        <x:v>381</x:v>
      </x:c>
      <x:c r="G1380" s="0" t="s">
        <x:v>314</x:v>
      </x:c>
      <x:c r="H1380" s="0" t="s">
        <x:v>315</x:v>
      </x:c>
      <x:c r="I1380" s="0" t="s">
        <x:v>55</x:v>
      </x:c>
      <x:c r="J1380" s="0">
        <x:v>3</x:v>
      </x:c>
    </x:row>
    <x:row r="1381" spans="1:10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380</x:v>
      </x:c>
      <x:c r="F1381" s="0" t="s">
        <x:v>381</x:v>
      </x:c>
      <x:c r="G1381" s="0" t="s">
        <x:v>316</x:v>
      </x:c>
      <x:c r="H1381" s="0" t="s">
        <x:v>317</x:v>
      </x:c>
      <x:c r="I1381" s="0" t="s">
        <x:v>55</x:v>
      </x:c>
      <x:c r="J1381" s="0">
        <x:v>8374</x:v>
      </x:c>
    </x:row>
    <x:row r="1382" spans="1:10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380</x:v>
      </x:c>
      <x:c r="F1382" s="0" t="s">
        <x:v>381</x:v>
      </x:c>
      <x:c r="G1382" s="0" t="s">
        <x:v>318</x:v>
      </x:c>
      <x:c r="H1382" s="0" t="s">
        <x:v>319</x:v>
      </x:c>
      <x:c r="I1382" s="0" t="s">
        <x:v>55</x:v>
      </x:c>
      <x:c r="J1382" s="0">
        <x:v>18</x:v>
      </x:c>
    </x:row>
    <x:row r="1383" spans="1:10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380</x:v>
      </x:c>
      <x:c r="F1383" s="0" t="s">
        <x:v>381</x:v>
      </x:c>
      <x:c r="G1383" s="0" t="s">
        <x:v>320</x:v>
      </x:c>
      <x:c r="H1383" s="0" t="s">
        <x:v>321</x:v>
      </x:c>
      <x:c r="I1383" s="0" t="s">
        <x:v>55</x:v>
      </x:c>
      <x:c r="J1383" s="0">
        <x:v>410</x:v>
      </x:c>
    </x:row>
    <x:row r="1384" spans="1:10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380</x:v>
      </x:c>
      <x:c r="F1384" s="0" t="s">
        <x:v>381</x:v>
      </x:c>
      <x:c r="G1384" s="0" t="s">
        <x:v>322</x:v>
      </x:c>
      <x:c r="H1384" s="0" t="s">
        <x:v>323</x:v>
      </x:c>
      <x:c r="I1384" s="0" t="s">
        <x:v>55</x:v>
      </x:c>
      <x:c r="J1384" s="0">
        <x:v>21</x:v>
      </x:c>
    </x:row>
    <x:row r="1385" spans="1:10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380</x:v>
      </x:c>
      <x:c r="F1385" s="0" t="s">
        <x:v>381</x:v>
      </x:c>
      <x:c r="G1385" s="0" t="s">
        <x:v>324</x:v>
      </x:c>
      <x:c r="H1385" s="0" t="s">
        <x:v>325</x:v>
      </x:c>
      <x:c r="I1385" s="0" t="s">
        <x:v>55</x:v>
      </x:c>
      <x:c r="J1385" s="0">
        <x:v>0</x:v>
      </x:c>
    </x:row>
    <x:row r="1386" spans="1:10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380</x:v>
      </x:c>
      <x:c r="F1386" s="0" t="s">
        <x:v>381</x:v>
      </x:c>
      <x:c r="G1386" s="0" t="s">
        <x:v>326</x:v>
      </x:c>
      <x:c r="H1386" s="0" t="s">
        <x:v>327</x:v>
      </x:c>
      <x:c r="I1386" s="0" t="s">
        <x:v>55</x:v>
      </x:c>
      <x:c r="J1386" s="0">
        <x:v>0</x:v>
      </x:c>
    </x:row>
    <x:row r="1387" spans="1:10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380</x:v>
      </x:c>
      <x:c r="F1387" s="0" t="s">
        <x:v>381</x:v>
      </x:c>
      <x:c r="G1387" s="0" t="s">
        <x:v>328</x:v>
      </x:c>
      <x:c r="H1387" s="0" t="s">
        <x:v>329</x:v>
      </x:c>
      <x:c r="I1387" s="0" t="s">
        <x:v>55</x:v>
      </x:c>
      <x:c r="J1387" s="0">
        <x:v>1</x:v>
      </x:c>
    </x:row>
    <x:row r="1388" spans="1:10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380</x:v>
      </x:c>
      <x:c r="F1388" s="0" t="s">
        <x:v>381</x:v>
      </x:c>
      <x:c r="G1388" s="0" t="s">
        <x:v>330</x:v>
      </x:c>
      <x:c r="H1388" s="0" t="s">
        <x:v>331</x:v>
      </x:c>
      <x:c r="I1388" s="0" t="s">
        <x:v>55</x:v>
      </x:c>
      <x:c r="J1388" s="0">
        <x:v>2</x:v>
      </x:c>
    </x:row>
    <x:row r="1389" spans="1:10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380</x:v>
      </x:c>
      <x:c r="F1389" s="0" t="s">
        <x:v>381</x:v>
      </x:c>
      <x:c r="G1389" s="0" t="s">
        <x:v>332</x:v>
      </x:c>
      <x:c r="H1389" s="0" t="s">
        <x:v>333</x:v>
      </x:c>
      <x:c r="I1389" s="0" t="s">
        <x:v>55</x:v>
      </x:c>
      <x:c r="J1389" s="0">
        <x:v>12</x:v>
      </x:c>
    </x:row>
    <x:row r="1390" spans="1:10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380</x:v>
      </x:c>
      <x:c r="F1390" s="0" t="s">
        <x:v>381</x:v>
      </x:c>
      <x:c r="G1390" s="0" t="s">
        <x:v>334</x:v>
      </x:c>
      <x:c r="H1390" s="0" t="s">
        <x:v>335</x:v>
      </x:c>
      <x:c r="I1390" s="0" t="s">
        <x:v>55</x:v>
      </x:c>
      <x:c r="J1390" s="0">
        <x:v>58</x:v>
      </x:c>
    </x:row>
    <x:row r="1391" spans="1:10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380</x:v>
      </x:c>
      <x:c r="F1391" s="0" t="s">
        <x:v>381</x:v>
      </x:c>
      <x:c r="G1391" s="0" t="s">
        <x:v>336</x:v>
      </x:c>
      <x:c r="H1391" s="0" t="s">
        <x:v>337</x:v>
      </x:c>
      <x:c r="I1391" s="0" t="s">
        <x:v>55</x:v>
      </x:c>
      <x:c r="J1391" s="0">
        <x:v>0</x:v>
      </x:c>
    </x:row>
    <x:row r="1392" spans="1:10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380</x:v>
      </x:c>
      <x:c r="F1392" s="0" t="s">
        <x:v>381</x:v>
      </x:c>
      <x:c r="G1392" s="0" t="s">
        <x:v>338</x:v>
      </x:c>
      <x:c r="H1392" s="0" t="s">
        <x:v>339</x:v>
      </x:c>
      <x:c r="I1392" s="0" t="s">
        <x:v>55</x:v>
      </x:c>
      <x:c r="J1392" s="0">
        <x:v>24</x:v>
      </x:c>
    </x:row>
    <x:row r="1393" spans="1:10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380</x:v>
      </x:c>
      <x:c r="F1393" s="0" t="s">
        <x:v>381</x:v>
      </x:c>
      <x:c r="G1393" s="0" t="s">
        <x:v>340</x:v>
      </x:c>
      <x:c r="H1393" s="0" t="s">
        <x:v>341</x:v>
      </x:c>
      <x:c r="I1393" s="0" t="s">
        <x:v>55</x:v>
      </x:c>
      <x:c r="J1393" s="0">
        <x:v>3</x:v>
      </x:c>
    </x:row>
    <x:row r="1394" spans="1:10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380</x:v>
      </x:c>
      <x:c r="F1394" s="0" t="s">
        <x:v>381</x:v>
      </x:c>
      <x:c r="G1394" s="0" t="s">
        <x:v>342</x:v>
      </x:c>
      <x:c r="H1394" s="0" t="s">
        <x:v>343</x:v>
      </x:c>
      <x:c r="I1394" s="0" t="s">
        <x:v>55</x:v>
      </x:c>
      <x:c r="J1394" s="0">
        <x:v>0</x:v>
      </x:c>
    </x:row>
    <x:row r="1395" spans="1:10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380</x:v>
      </x:c>
      <x:c r="F1395" s="0" t="s">
        <x:v>381</x:v>
      </x:c>
      <x:c r="G1395" s="0" t="s">
        <x:v>344</x:v>
      </x:c>
      <x:c r="H1395" s="0" t="s">
        <x:v>345</x:v>
      </x:c>
      <x:c r="I1395" s="0" t="s">
        <x:v>55</x:v>
      </x:c>
      <x:c r="J1395" s="0">
        <x:v>1</x:v>
      </x:c>
    </x:row>
    <x:row r="1396" spans="1:10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380</x:v>
      </x:c>
      <x:c r="F1396" s="0" t="s">
        <x:v>381</x:v>
      </x:c>
      <x:c r="G1396" s="0" t="s">
        <x:v>346</x:v>
      </x:c>
      <x:c r="H1396" s="0" t="s">
        <x:v>347</x:v>
      </x:c>
      <x:c r="I1396" s="0" t="s">
        <x:v>55</x:v>
      </x:c>
      <x:c r="J1396" s="0">
        <x:v>1</x:v>
      </x:c>
    </x:row>
    <x:row r="1397" spans="1:10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380</x:v>
      </x:c>
      <x:c r="F1397" s="0" t="s">
        <x:v>381</x:v>
      </x:c>
      <x:c r="G1397" s="0" t="s">
        <x:v>348</x:v>
      </x:c>
      <x:c r="H1397" s="0" t="s">
        <x:v>349</x:v>
      </x:c>
      <x:c r="I1397" s="0" t="s">
        <x:v>55</x:v>
      </x:c>
      <x:c r="J1397" s="0">
        <x:v>2</x:v>
      </x:c>
    </x:row>
    <x:row r="1398" spans="1:10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380</x:v>
      </x:c>
      <x:c r="F1398" s="0" t="s">
        <x:v>381</x:v>
      </x:c>
      <x:c r="G1398" s="0" t="s">
        <x:v>350</x:v>
      </x:c>
      <x:c r="H1398" s="0" t="s">
        <x:v>351</x:v>
      </x:c>
      <x:c r="I1398" s="0" t="s">
        <x:v>55</x:v>
      </x:c>
      <x:c r="J1398" s="0">
        <x:v>13</x:v>
      </x:c>
    </x:row>
    <x:row r="1399" spans="1:10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380</x:v>
      </x:c>
      <x:c r="F1399" s="0" t="s">
        <x:v>381</x:v>
      </x:c>
      <x:c r="G1399" s="0" t="s">
        <x:v>352</x:v>
      </x:c>
      <x:c r="H1399" s="0" t="s">
        <x:v>353</x:v>
      </x:c>
      <x:c r="I1399" s="0" t="s">
        <x:v>55</x:v>
      </x:c>
      <x:c r="J1399" s="0">
        <x:v>250</x:v>
      </x:c>
    </x:row>
    <x:row r="1400" spans="1:10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380</x:v>
      </x:c>
      <x:c r="F1400" s="0" t="s">
        <x:v>381</x:v>
      </x:c>
      <x:c r="G1400" s="0" t="s">
        <x:v>354</x:v>
      </x:c>
      <x:c r="H1400" s="0" t="s">
        <x:v>355</x:v>
      </x:c>
      <x:c r="I1400" s="0" t="s">
        <x:v>55</x:v>
      </x:c>
      <x:c r="J1400" s="0">
        <x:v>0</x:v>
      </x:c>
    </x:row>
    <x:row r="1401" spans="1:10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380</x:v>
      </x:c>
      <x:c r="F1401" s="0" t="s">
        <x:v>381</x:v>
      </x:c>
      <x:c r="G1401" s="0" t="s">
        <x:v>356</x:v>
      </x:c>
      <x:c r="H1401" s="0" t="s">
        <x:v>357</x:v>
      </x:c>
      <x:c r="I1401" s="0" t="s">
        <x:v>55</x:v>
      </x:c>
      <x:c r="J1401" s="0">
        <x:v>0</x:v>
      </x:c>
    </x:row>
    <x:row r="1402" spans="1:10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380</x:v>
      </x:c>
      <x:c r="F1402" s="0" t="s">
        <x:v>381</x:v>
      </x:c>
      <x:c r="G1402" s="0" t="s">
        <x:v>358</x:v>
      </x:c>
      <x:c r="H1402" s="0" t="s">
        <x:v>359</x:v>
      </x:c>
      <x:c r="I1402" s="0" t="s">
        <x:v>55</x:v>
      </x:c>
      <x:c r="J1402" s="0">
        <x:v>341</x:v>
      </x:c>
    </x:row>
    <x:row r="1403" spans="1:10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380</x:v>
      </x:c>
      <x:c r="F1403" s="0" t="s">
        <x:v>381</x:v>
      </x:c>
      <x:c r="G1403" s="0" t="s">
        <x:v>360</x:v>
      </x:c>
      <x:c r="H1403" s="0" t="s">
        <x:v>361</x:v>
      </x:c>
      <x:c r="I1403" s="0" t="s">
        <x:v>55</x:v>
      </x:c>
      <x:c r="J1403" s="0">
        <x:v>2</x:v>
      </x:c>
    </x:row>
    <x:row r="1404" spans="1:10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380</x:v>
      </x:c>
      <x:c r="F1404" s="0" t="s">
        <x:v>381</x:v>
      </x:c>
      <x:c r="G1404" s="0" t="s">
        <x:v>362</x:v>
      </x:c>
      <x:c r="H1404" s="0" t="s">
        <x:v>363</x:v>
      </x:c>
      <x:c r="I1404" s="0" t="s">
        <x:v>55</x:v>
      </x:c>
      <x:c r="J1404" s="0">
        <x:v>237</x:v>
      </x:c>
    </x:row>
    <x:row r="1405" spans="1:10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380</x:v>
      </x:c>
      <x:c r="F1405" s="0" t="s">
        <x:v>381</x:v>
      </x:c>
      <x:c r="G1405" s="0" t="s">
        <x:v>364</x:v>
      </x:c>
      <x:c r="H1405" s="0" t="s">
        <x:v>365</x:v>
      </x:c>
      <x:c r="I1405" s="0" t="s">
        <x:v>55</x:v>
      </x:c>
      <x:c r="J1405" s="0">
        <x:v>148</x:v>
      </x:c>
    </x:row>
    <x:row r="1406" spans="1:10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382</x:v>
      </x:c>
      <x:c r="F1406" s="0" t="s">
        <x:v>383</x:v>
      </x:c>
      <x:c r="G1406" s="0" t="s">
        <x:v>52</x:v>
      </x:c>
      <x:c r="H1406" s="0" t="s">
        <x:v>54</x:v>
      </x:c>
      <x:c r="I1406" s="0" t="s">
        <x:v>55</x:v>
      </x:c>
      <x:c r="J1406" s="0">
        <x:v>44944</x:v>
      </x:c>
    </x:row>
    <x:row r="1407" spans="1:10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382</x:v>
      </x:c>
      <x:c r="F1407" s="0" t="s">
        <x:v>383</x:v>
      </x:c>
      <x:c r="G1407" s="0" t="s">
        <x:v>56</x:v>
      </x:c>
      <x:c r="H1407" s="0" t="s">
        <x:v>57</x:v>
      </x:c>
      <x:c r="I1407" s="0" t="s">
        <x:v>55</x:v>
      </x:c>
      <x:c r="J1407" s="0">
        <x:v>19838</x:v>
      </x:c>
    </x:row>
    <x:row r="1408" spans="1:10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382</x:v>
      </x:c>
      <x:c r="F1408" s="0" t="s">
        <x:v>383</x:v>
      </x:c>
      <x:c r="G1408" s="0" t="s">
        <x:v>58</x:v>
      </x:c>
      <x:c r="H1408" s="0" t="s">
        <x:v>59</x:v>
      </x:c>
      <x:c r="I1408" s="0" t="s">
        <x:v>55</x:v>
      </x:c>
      <x:c r="J1408" s="0">
        <x:v>91</x:v>
      </x:c>
    </x:row>
    <x:row r="1409" spans="1:10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382</x:v>
      </x:c>
      <x:c r="F1409" s="0" t="s">
        <x:v>383</x:v>
      </x:c>
      <x:c r="G1409" s="0" t="s">
        <x:v>60</x:v>
      </x:c>
      <x:c r="H1409" s="0" t="s">
        <x:v>61</x:v>
      </x:c>
      <x:c r="I1409" s="0" t="s">
        <x:v>55</x:v>
      </x:c>
      <x:c r="J1409" s="0">
        <x:v>82</x:v>
      </x:c>
    </x:row>
    <x:row r="1410" spans="1:10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382</x:v>
      </x:c>
      <x:c r="F1410" s="0" t="s">
        <x:v>383</x:v>
      </x:c>
      <x:c r="G1410" s="0" t="s">
        <x:v>62</x:v>
      </x:c>
      <x:c r="H1410" s="0" t="s">
        <x:v>63</x:v>
      </x:c>
      <x:c r="I1410" s="0" t="s">
        <x:v>55</x:v>
      </x:c>
      <x:c r="J1410" s="0">
        <x:v>119</x:v>
      </x:c>
    </x:row>
    <x:row r="1411" spans="1:10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382</x:v>
      </x:c>
      <x:c r="F1411" s="0" t="s">
        <x:v>383</x:v>
      </x:c>
      <x:c r="G1411" s="0" t="s">
        <x:v>64</x:v>
      </x:c>
      <x:c r="H1411" s="0" t="s">
        <x:v>65</x:v>
      </x:c>
      <x:c r="I1411" s="0" t="s">
        <x:v>55</x:v>
      </x:c>
      <x:c r="J1411" s="0">
        <x:v>481</x:v>
      </x:c>
    </x:row>
    <x:row r="1412" spans="1:10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382</x:v>
      </x:c>
      <x:c r="F1412" s="0" t="s">
        <x:v>383</x:v>
      </x:c>
      <x:c r="G1412" s="0" t="s">
        <x:v>66</x:v>
      </x:c>
      <x:c r="H1412" s="0" t="s">
        <x:v>67</x:v>
      </x:c>
      <x:c r="I1412" s="0" t="s">
        <x:v>55</x:v>
      </x:c>
      <x:c r="J1412" s="0">
        <x:v>1</x:v>
      </x:c>
    </x:row>
    <x:row r="1413" spans="1:10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382</x:v>
      </x:c>
      <x:c r="F1413" s="0" t="s">
        <x:v>383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382</x:v>
      </x:c>
      <x:c r="F1414" s="0" t="s">
        <x:v>383</x:v>
      </x:c>
      <x:c r="G1414" s="0" t="s">
        <x:v>70</x:v>
      </x:c>
      <x:c r="H1414" s="0" t="s">
        <x:v>71</x:v>
      </x:c>
      <x:c r="I1414" s="0" t="s">
        <x:v>55</x:v>
      </x:c>
      <x:c r="J1414" s="0">
        <x:v>1</x:v>
      </x:c>
    </x:row>
    <x:row r="1415" spans="1:10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382</x:v>
      </x:c>
      <x:c r="F1415" s="0" t="s">
        <x:v>383</x:v>
      </x:c>
      <x:c r="G1415" s="0" t="s">
        <x:v>72</x:v>
      </x:c>
      <x:c r="H1415" s="0" t="s">
        <x:v>73</x:v>
      </x:c>
      <x:c r="I1415" s="0" t="s">
        <x:v>55</x:v>
      </x:c>
      <x:c r="J1415" s="0">
        <x:v>3</x:v>
      </x:c>
    </x:row>
    <x:row r="1416" spans="1:10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382</x:v>
      </x:c>
      <x:c r="F1416" s="0" t="s">
        <x:v>383</x:v>
      </x:c>
      <x:c r="G1416" s="0" t="s">
        <x:v>74</x:v>
      </x:c>
      <x:c r="H1416" s="0" t="s">
        <x:v>75</x:v>
      </x:c>
      <x:c r="I1416" s="0" t="s">
        <x:v>55</x:v>
      </x:c>
      <x:c r="J1416" s="0">
        <x:v>1</x:v>
      </x:c>
    </x:row>
    <x:row r="1417" spans="1:10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382</x:v>
      </x:c>
      <x:c r="F1417" s="0" t="s">
        <x:v>383</x:v>
      </x:c>
      <x:c r="G1417" s="0" t="s">
        <x:v>76</x:v>
      </x:c>
      <x:c r="H1417" s="0" t="s">
        <x:v>77</x:v>
      </x:c>
      <x:c r="I1417" s="0" t="s">
        <x:v>55</x:v>
      </x:c>
      <x:c r="J1417" s="0">
        <x:v>15</x:v>
      </x:c>
    </x:row>
    <x:row r="1418" spans="1:10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382</x:v>
      </x:c>
      <x:c r="F1418" s="0" t="s">
        <x:v>383</x:v>
      </x:c>
      <x:c r="G1418" s="0" t="s">
        <x:v>78</x:v>
      </x:c>
      <x:c r="H1418" s="0" t="s">
        <x:v>79</x:v>
      </x:c>
      <x:c r="I1418" s="0" t="s">
        <x:v>55</x:v>
      </x:c>
      <x:c r="J1418" s="0">
        <x:v>10</x:v>
      </x:c>
    </x:row>
    <x:row r="1419" spans="1:10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382</x:v>
      </x:c>
      <x:c r="F1419" s="0" t="s">
        <x:v>383</x:v>
      </x:c>
      <x:c r="G1419" s="0" t="s">
        <x:v>80</x:v>
      </x:c>
      <x:c r="H1419" s="0" t="s">
        <x:v>81</x:v>
      </x:c>
      <x:c r="I1419" s="0" t="s">
        <x:v>55</x:v>
      </x:c>
      <x:c r="J1419" s="0">
        <x:v>2</x:v>
      </x:c>
    </x:row>
    <x:row r="1420" spans="1:10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382</x:v>
      </x:c>
      <x:c r="F1420" s="0" t="s">
        <x:v>383</x:v>
      </x:c>
      <x:c r="G1420" s="0" t="s">
        <x:v>82</x:v>
      </x:c>
      <x:c r="H1420" s="0" t="s">
        <x:v>83</x:v>
      </x:c>
      <x:c r="I1420" s="0" t="s">
        <x:v>55</x:v>
      </x:c>
      <x:c r="J1420" s="0">
        <x:v>4</x:v>
      </x:c>
    </x:row>
    <x:row r="1421" spans="1:10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382</x:v>
      </x:c>
      <x:c r="F1421" s="0" t="s">
        <x:v>383</x:v>
      </x:c>
      <x:c r="G1421" s="0" t="s">
        <x:v>84</x:v>
      </x:c>
      <x:c r="H1421" s="0" t="s">
        <x:v>85</x:v>
      </x:c>
      <x:c r="I1421" s="0" t="s">
        <x:v>55</x:v>
      </x:c>
      <x:c r="J1421" s="0">
        <x:v>13</x:v>
      </x:c>
    </x:row>
    <x:row r="1422" spans="1:10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382</x:v>
      </x:c>
      <x:c r="F1422" s="0" t="s">
        <x:v>383</x:v>
      </x:c>
      <x:c r="G1422" s="0" t="s">
        <x:v>86</x:v>
      </x:c>
      <x:c r="H1422" s="0" t="s">
        <x:v>87</x:v>
      </x:c>
      <x:c r="I1422" s="0" t="s">
        <x:v>55</x:v>
      </x:c>
      <x:c r="J1422" s="0">
        <x:v>2</x:v>
      </x:c>
    </x:row>
    <x:row r="1423" spans="1:10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382</x:v>
      </x:c>
      <x:c r="F1423" s="0" t="s">
        <x:v>383</x:v>
      </x:c>
      <x:c r="G1423" s="0" t="s">
        <x:v>88</x:v>
      </x:c>
      <x:c r="H1423" s="0" t="s">
        <x:v>89</x:v>
      </x:c>
      <x:c r="I1423" s="0" t="s">
        <x:v>55</x:v>
      </x:c>
      <x:c r="J1423" s="0">
        <x:v>31</x:v>
      </x:c>
    </x:row>
    <x:row r="1424" spans="1:10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382</x:v>
      </x:c>
      <x:c r="F1424" s="0" t="s">
        <x:v>383</x:v>
      </x:c>
      <x:c r="G1424" s="0" t="s">
        <x:v>90</x:v>
      </x:c>
      <x:c r="H1424" s="0" t="s">
        <x:v>91</x:v>
      </x:c>
      <x:c r="I1424" s="0" t="s">
        <x:v>55</x:v>
      </x:c>
      <x:c r="J1424" s="0">
        <x:v>3</x:v>
      </x:c>
    </x:row>
    <x:row r="1425" spans="1:10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382</x:v>
      </x:c>
      <x:c r="F1425" s="0" t="s">
        <x:v>383</x:v>
      </x:c>
      <x:c r="G1425" s="0" t="s">
        <x:v>92</x:v>
      </x:c>
      <x:c r="H1425" s="0" t="s">
        <x:v>93</x:v>
      </x:c>
      <x:c r="I1425" s="0" t="s">
        <x:v>55</x:v>
      </x:c>
      <x:c r="J1425" s="0">
        <x:v>5</x:v>
      </x:c>
    </x:row>
    <x:row r="1426" spans="1:10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382</x:v>
      </x:c>
      <x:c r="F1426" s="0" t="s">
        <x:v>383</x:v>
      </x:c>
      <x:c r="G1426" s="0" t="s">
        <x:v>94</x:v>
      </x:c>
      <x:c r="H1426" s="0" t="s">
        <x:v>95</x:v>
      </x:c>
      <x:c r="I1426" s="0" t="s">
        <x:v>55</x:v>
      </x:c>
      <x:c r="J1426" s="0">
        <x:v>1</x:v>
      </x:c>
    </x:row>
    <x:row r="1427" spans="1:10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382</x:v>
      </x:c>
      <x:c r="F1427" s="0" t="s">
        <x:v>383</x:v>
      </x:c>
      <x:c r="G1427" s="0" t="s">
        <x:v>96</x:v>
      </x:c>
      <x:c r="H1427" s="0" t="s">
        <x:v>97</x:v>
      </x:c>
      <x:c r="I1427" s="0" t="s">
        <x:v>55</x:v>
      </x:c>
      <x:c r="J1427" s="0">
        <x:v>6</x:v>
      </x:c>
    </x:row>
    <x:row r="1428" spans="1:10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382</x:v>
      </x:c>
      <x:c r="F1428" s="0" t="s">
        <x:v>383</x:v>
      </x:c>
      <x:c r="G1428" s="0" t="s">
        <x:v>98</x:v>
      </x:c>
      <x:c r="H1428" s="0" t="s">
        <x:v>99</x:v>
      </x:c>
      <x:c r="I1428" s="0" t="s">
        <x:v>55</x:v>
      </x:c>
      <x:c r="J1428" s="0">
        <x:v>1</x:v>
      </x:c>
    </x:row>
    <x:row r="1429" spans="1:10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382</x:v>
      </x:c>
      <x:c r="F1429" s="0" t="s">
        <x:v>383</x:v>
      </x:c>
      <x:c r="G1429" s="0" t="s">
        <x:v>100</x:v>
      </x:c>
      <x:c r="H1429" s="0" t="s">
        <x:v>101</x:v>
      </x:c>
      <x:c r="I1429" s="0" t="s">
        <x:v>55</x:v>
      </x:c>
      <x:c r="J1429" s="0">
        <x:v>0</x:v>
      </x:c>
    </x:row>
    <x:row r="1430" spans="1:10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382</x:v>
      </x:c>
      <x:c r="F1430" s="0" t="s">
        <x:v>383</x:v>
      </x:c>
      <x:c r="G1430" s="0" t="s">
        <x:v>102</x:v>
      </x:c>
      <x:c r="H1430" s="0" t="s">
        <x:v>103</x:v>
      </x:c>
      <x:c r="I1430" s="0" t="s">
        <x:v>55</x:v>
      </x:c>
      <x:c r="J1430" s="0">
        <x:v>0</x:v>
      </x:c>
    </x:row>
    <x:row r="1431" spans="1:10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382</x:v>
      </x:c>
      <x:c r="F1431" s="0" t="s">
        <x:v>383</x:v>
      </x:c>
      <x:c r="G1431" s="0" t="s">
        <x:v>104</x:v>
      </x:c>
      <x:c r="H1431" s="0" t="s">
        <x:v>105</x:v>
      </x:c>
      <x:c r="I1431" s="0" t="s">
        <x:v>55</x:v>
      </x:c>
      <x:c r="J1431" s="0">
        <x:v>0</x:v>
      </x:c>
    </x:row>
    <x:row r="1432" spans="1:10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382</x:v>
      </x:c>
      <x:c r="F1432" s="0" t="s">
        <x:v>383</x:v>
      </x:c>
      <x:c r="G1432" s="0" t="s">
        <x:v>106</x:v>
      </x:c>
      <x:c r="H1432" s="0" t="s">
        <x:v>107</x:v>
      </x:c>
      <x:c r="I1432" s="0" t="s">
        <x:v>55</x:v>
      </x:c>
      <x:c r="J1432" s="0">
        <x:v>133</x:v>
      </x:c>
    </x:row>
    <x:row r="1433" spans="1:10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382</x:v>
      </x:c>
      <x:c r="F1433" s="0" t="s">
        <x:v>383</x:v>
      </x:c>
      <x:c r="G1433" s="0" t="s">
        <x:v>108</x:v>
      </x:c>
      <x:c r="H1433" s="0" t="s">
        <x:v>109</x:v>
      </x:c>
      <x:c r="I1433" s="0" t="s">
        <x:v>55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382</x:v>
      </x:c>
      <x:c r="F1434" s="0" t="s">
        <x:v>383</x:v>
      </x:c>
      <x:c r="G1434" s="0" t="s">
        <x:v>110</x:v>
      </x:c>
      <x:c r="H1434" s="0" t="s">
        <x:v>111</x:v>
      </x:c>
      <x:c r="I1434" s="0" t="s">
        <x:v>55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382</x:v>
      </x:c>
      <x:c r="F1435" s="0" t="s">
        <x:v>383</x:v>
      </x:c>
      <x:c r="G1435" s="0" t="s">
        <x:v>112</x:v>
      </x:c>
      <x:c r="H1435" s="0" t="s">
        <x:v>113</x:v>
      </x:c>
      <x:c r="I1435" s="0" t="s">
        <x:v>55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382</x:v>
      </x:c>
      <x:c r="F1436" s="0" t="s">
        <x:v>383</x:v>
      </x:c>
      <x:c r="G1436" s="0" t="s">
        <x:v>114</x:v>
      </x:c>
      <x:c r="H1436" s="0" t="s">
        <x:v>115</x:v>
      </x:c>
      <x:c r="I1436" s="0" t="s">
        <x:v>55</x:v>
      </x:c>
      <x:c r="J1436" s="0">
        <x:v>0</x:v>
      </x:c>
    </x:row>
    <x:row r="1437" spans="1:10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382</x:v>
      </x:c>
      <x:c r="F1437" s="0" t="s">
        <x:v>383</x:v>
      </x:c>
      <x:c r="G1437" s="0" t="s">
        <x:v>116</x:v>
      </x:c>
      <x:c r="H1437" s="0" t="s">
        <x:v>117</x:v>
      </x:c>
      <x:c r="I1437" s="0" t="s">
        <x:v>55</x:v>
      </x:c>
      <x:c r="J1437" s="0">
        <x:v>0</x:v>
      </x:c>
    </x:row>
    <x:row r="1438" spans="1:10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382</x:v>
      </x:c>
      <x:c r="F1438" s="0" t="s">
        <x:v>383</x:v>
      </x:c>
      <x:c r="G1438" s="0" t="s">
        <x:v>118</x:v>
      </x:c>
      <x:c r="H1438" s="0" t="s">
        <x:v>119</x:v>
      </x:c>
      <x:c r="I1438" s="0" t="s">
        <x:v>55</x:v>
      </x:c>
      <x:c r="J1438" s="0">
        <x:v>30</x:v>
      </x:c>
    </x:row>
    <x:row r="1439" spans="1:10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382</x:v>
      </x:c>
      <x:c r="F1439" s="0" t="s">
        <x:v>383</x:v>
      </x:c>
      <x:c r="G1439" s="0" t="s">
        <x:v>120</x:v>
      </x:c>
      <x:c r="H1439" s="0" t="s">
        <x:v>121</x:v>
      </x:c>
      <x:c r="I1439" s="0" t="s">
        <x:v>55</x:v>
      </x:c>
      <x:c r="J1439" s="0">
        <x:v>0</x:v>
      </x:c>
    </x:row>
    <x:row r="1440" spans="1:10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382</x:v>
      </x:c>
      <x:c r="F1440" s="0" t="s">
        <x:v>383</x:v>
      </x:c>
      <x:c r="G1440" s="0" t="s">
        <x:v>122</x:v>
      </x:c>
      <x:c r="H1440" s="0" t="s">
        <x:v>123</x:v>
      </x:c>
      <x:c r="I1440" s="0" t="s">
        <x:v>55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382</x:v>
      </x:c>
      <x:c r="F1441" s="0" t="s">
        <x:v>383</x:v>
      </x:c>
      <x:c r="G1441" s="0" t="s">
        <x:v>124</x:v>
      </x:c>
      <x:c r="H1441" s="0" t="s">
        <x:v>125</x:v>
      </x:c>
      <x:c r="I1441" s="0" t="s">
        <x:v>55</x:v>
      </x:c>
      <x:c r="J1441" s="0">
        <x:v>10</x:v>
      </x:c>
    </x:row>
    <x:row r="1442" spans="1:10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382</x:v>
      </x:c>
      <x:c r="F1442" s="0" t="s">
        <x:v>383</x:v>
      </x:c>
      <x:c r="G1442" s="0" t="s">
        <x:v>126</x:v>
      </x:c>
      <x:c r="H1442" s="0" t="s">
        <x:v>127</x:v>
      </x:c>
      <x:c r="I1442" s="0" t="s">
        <x:v>55</x:v>
      </x:c>
      <x:c r="J1442" s="0">
        <x:v>4</x:v>
      </x:c>
    </x:row>
    <x:row r="1443" spans="1:10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382</x:v>
      </x:c>
      <x:c r="F1443" s="0" t="s">
        <x:v>383</x:v>
      </x:c>
      <x:c r="G1443" s="0" t="s">
        <x:v>128</x:v>
      </x:c>
      <x:c r="H1443" s="0" t="s">
        <x:v>129</x:v>
      </x:c>
      <x:c r="I1443" s="0" t="s">
        <x:v>55</x:v>
      </x:c>
      <x:c r="J1443" s="0">
        <x:v>0</x:v>
      </x:c>
    </x:row>
    <x:row r="1444" spans="1:10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382</x:v>
      </x:c>
      <x:c r="F1444" s="0" t="s">
        <x:v>383</x:v>
      </x:c>
      <x:c r="G1444" s="0" t="s">
        <x:v>130</x:v>
      </x:c>
      <x:c r="H1444" s="0" t="s">
        <x:v>131</x:v>
      </x:c>
      <x:c r="I1444" s="0" t="s">
        <x:v>55</x:v>
      </x:c>
      <x:c r="J1444" s="0">
        <x:v>2</x:v>
      </x:c>
    </x:row>
    <x:row r="1445" spans="1:10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382</x:v>
      </x:c>
      <x:c r="F1445" s="0" t="s">
        <x:v>383</x:v>
      </x:c>
      <x:c r="G1445" s="0" t="s">
        <x:v>132</x:v>
      </x:c>
      <x:c r="H1445" s="0" t="s">
        <x:v>133</x:v>
      </x:c>
      <x:c r="I1445" s="0" t="s">
        <x:v>55</x:v>
      </x:c>
      <x:c r="J1445" s="0">
        <x:v>0</x:v>
      </x:c>
    </x:row>
    <x:row r="1446" spans="1:10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382</x:v>
      </x:c>
      <x:c r="F1446" s="0" t="s">
        <x:v>383</x:v>
      </x:c>
      <x:c r="G1446" s="0" t="s">
        <x:v>134</x:v>
      </x:c>
      <x:c r="H1446" s="0" t="s">
        <x:v>135</x:v>
      </x:c>
      <x:c r="I1446" s="0" t="s">
        <x:v>55</x:v>
      </x:c>
      <x:c r="J1446" s="0">
        <x:v>1</x:v>
      </x:c>
    </x:row>
    <x:row r="1447" spans="1:10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382</x:v>
      </x:c>
      <x:c r="F1447" s="0" t="s">
        <x:v>383</x:v>
      </x:c>
      <x:c r="G1447" s="0" t="s">
        <x:v>136</x:v>
      </x:c>
      <x:c r="H1447" s="0" t="s">
        <x:v>137</x:v>
      </x:c>
      <x:c r="I1447" s="0" t="s">
        <x:v>55</x:v>
      </x:c>
      <x:c r="J1447" s="0">
        <x:v>0</x:v>
      </x:c>
    </x:row>
    <x:row r="1448" spans="1:10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382</x:v>
      </x:c>
      <x:c r="F1448" s="0" t="s">
        <x:v>383</x:v>
      </x:c>
      <x:c r="G1448" s="0" t="s">
        <x:v>138</x:v>
      </x:c>
      <x:c r="H1448" s="0" t="s">
        <x:v>139</x:v>
      </x:c>
      <x:c r="I1448" s="0" t="s">
        <x:v>55</x:v>
      </x:c>
      <x:c r="J1448" s="0">
        <x:v>3</x:v>
      </x:c>
    </x:row>
    <x:row r="1449" spans="1:10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382</x:v>
      </x:c>
      <x:c r="F1449" s="0" t="s">
        <x:v>383</x:v>
      </x:c>
      <x:c r="G1449" s="0" t="s">
        <x:v>140</x:v>
      </x:c>
      <x:c r="H1449" s="0" t="s">
        <x:v>141</x:v>
      </x:c>
      <x:c r="I1449" s="0" t="s">
        <x:v>55</x:v>
      </x:c>
      <x:c r="J1449" s="0">
        <x:v>2931</x:v>
      </x:c>
    </x:row>
    <x:row r="1450" spans="1:10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382</x:v>
      </x:c>
      <x:c r="F1450" s="0" t="s">
        <x:v>383</x:v>
      </x:c>
      <x:c r="G1450" s="0" t="s">
        <x:v>142</x:v>
      </x:c>
      <x:c r="H1450" s="0" t="s">
        <x:v>143</x:v>
      </x:c>
      <x:c r="I1450" s="0" t="s">
        <x:v>55</x:v>
      </x:c>
      <x:c r="J1450" s="0">
        <x:v>6</x:v>
      </x:c>
    </x:row>
    <x:row r="1451" spans="1:10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382</x:v>
      </x:c>
      <x:c r="F1451" s="0" t="s">
        <x:v>383</x:v>
      </x:c>
      <x:c r="G1451" s="0" t="s">
        <x:v>144</x:v>
      </x:c>
      <x:c r="H1451" s="0" t="s">
        <x:v>145</x:v>
      </x:c>
      <x:c r="I1451" s="0" t="s">
        <x:v>55</x:v>
      </x:c>
      <x:c r="J1451" s="0">
        <x:v>116</x:v>
      </x:c>
    </x:row>
    <x:row r="1452" spans="1:10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382</x:v>
      </x:c>
      <x:c r="F1452" s="0" t="s">
        <x:v>383</x:v>
      </x:c>
      <x:c r="G1452" s="0" t="s">
        <x:v>146</x:v>
      </x:c>
      <x:c r="H1452" s="0" t="s">
        <x:v>147</x:v>
      </x:c>
      <x:c r="I1452" s="0" t="s">
        <x:v>55</x:v>
      </x:c>
      <x:c r="J1452" s="0">
        <x:v>23</x:v>
      </x:c>
    </x:row>
    <x:row r="1453" spans="1:10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382</x:v>
      </x:c>
      <x:c r="F1453" s="0" t="s">
        <x:v>383</x:v>
      </x:c>
      <x:c r="G1453" s="0" t="s">
        <x:v>148</x:v>
      </x:c>
      <x:c r="H1453" s="0" t="s">
        <x:v>149</x:v>
      </x:c>
      <x:c r="I1453" s="0" t="s">
        <x:v>55</x:v>
      </x:c>
      <x:c r="J1453" s="0">
        <x:v>105</x:v>
      </x:c>
    </x:row>
    <x:row r="1454" spans="1:10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382</x:v>
      </x:c>
      <x:c r="F1454" s="0" t="s">
        <x:v>383</x:v>
      </x:c>
      <x:c r="G1454" s="0" t="s">
        <x:v>150</x:v>
      </x:c>
      <x:c r="H1454" s="0" t="s">
        <x:v>151</x:v>
      </x:c>
      <x:c r="I1454" s="0" t="s">
        <x:v>55</x:v>
      </x:c>
      <x:c r="J1454" s="0">
        <x:v>234</x:v>
      </x:c>
    </x:row>
    <x:row r="1455" spans="1:10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382</x:v>
      </x:c>
      <x:c r="F1455" s="0" t="s">
        <x:v>383</x:v>
      </x:c>
      <x:c r="G1455" s="0" t="s">
        <x:v>152</x:v>
      </x:c>
      <x:c r="H1455" s="0" t="s">
        <x:v>153</x:v>
      </x:c>
      <x:c r="I1455" s="0" t="s">
        <x:v>55</x:v>
      </x:c>
      <x:c r="J1455" s="0">
        <x:v>891</x:v>
      </x:c>
    </x:row>
    <x:row r="1456" spans="1:10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382</x:v>
      </x:c>
      <x:c r="F1456" s="0" t="s">
        <x:v>383</x:v>
      </x:c>
      <x:c r="G1456" s="0" t="s">
        <x:v>154</x:v>
      </x:c>
      <x:c r="H1456" s="0" t="s">
        <x:v>155</x:v>
      </x:c>
      <x:c r="I1456" s="0" t="s">
        <x:v>55</x:v>
      </x:c>
      <x:c r="J1456" s="0">
        <x:v>320</x:v>
      </x:c>
    </x:row>
    <x:row r="1457" spans="1:10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382</x:v>
      </x:c>
      <x:c r="F1457" s="0" t="s">
        <x:v>383</x:v>
      </x:c>
      <x:c r="G1457" s="0" t="s">
        <x:v>156</x:v>
      </x:c>
      <x:c r="H1457" s="0" t="s">
        <x:v>157</x:v>
      </x:c>
      <x:c r="I1457" s="0" t="s">
        <x:v>55</x:v>
      </x:c>
      <x:c r="J1457" s="0">
        <x:v>11</x:v>
      </x:c>
    </x:row>
    <x:row r="1458" spans="1:10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382</x:v>
      </x:c>
      <x:c r="F1458" s="0" t="s">
        <x:v>383</x:v>
      </x:c>
      <x:c r="G1458" s="0" t="s">
        <x:v>158</x:v>
      </x:c>
      <x:c r="H1458" s="0" t="s">
        <x:v>159</x:v>
      </x:c>
      <x:c r="I1458" s="0" t="s">
        <x:v>55</x:v>
      </x:c>
      <x:c r="J1458" s="0">
        <x:v>10</x:v>
      </x:c>
    </x:row>
    <x:row r="1459" spans="1:10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382</x:v>
      </x:c>
      <x:c r="F1459" s="0" t="s">
        <x:v>383</x:v>
      </x:c>
      <x:c r="G1459" s="0" t="s">
        <x:v>160</x:v>
      </x:c>
      <x:c r="H1459" s="0" t="s">
        <x:v>161</x:v>
      </x:c>
      <x:c r="I1459" s="0" t="s">
        <x:v>55</x:v>
      </x:c>
      <x:c r="J1459" s="0">
        <x:v>37</x:v>
      </x:c>
    </x:row>
    <x:row r="1460" spans="1:10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382</x:v>
      </x:c>
      <x:c r="F1460" s="0" t="s">
        <x:v>383</x:v>
      </x:c>
      <x:c r="G1460" s="0" t="s">
        <x:v>162</x:v>
      </x:c>
      <x:c r="H1460" s="0" t="s">
        <x:v>163</x:v>
      </x:c>
      <x:c r="I1460" s="0" t="s">
        <x:v>55</x:v>
      </x:c>
      <x:c r="J1460" s="0">
        <x:v>0</x:v>
      </x:c>
    </x:row>
    <x:row r="1461" spans="1:10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382</x:v>
      </x:c>
      <x:c r="F1461" s="0" t="s">
        <x:v>383</x:v>
      </x:c>
      <x:c r="G1461" s="0" t="s">
        <x:v>164</x:v>
      </x:c>
      <x:c r="H1461" s="0" t="s">
        <x:v>165</x:v>
      </x:c>
      <x:c r="I1461" s="0" t="s">
        <x:v>55</x:v>
      </x:c>
      <x:c r="J1461" s="0">
        <x:v>19</x:v>
      </x:c>
    </x:row>
    <x:row r="1462" spans="1:10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382</x:v>
      </x:c>
      <x:c r="F1462" s="0" t="s">
        <x:v>383</x:v>
      </x:c>
      <x:c r="G1462" s="0" t="s">
        <x:v>166</x:v>
      </x:c>
      <x:c r="H1462" s="0" t="s">
        <x:v>167</x:v>
      </x:c>
      <x:c r="I1462" s="0" t="s">
        <x:v>55</x:v>
      </x:c>
      <x:c r="J1462" s="0">
        <x:v>28</x:v>
      </x:c>
    </x:row>
    <x:row r="1463" spans="1:10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382</x:v>
      </x:c>
      <x:c r="F1463" s="0" t="s">
        <x:v>383</x:v>
      </x:c>
      <x:c r="G1463" s="0" t="s">
        <x:v>168</x:v>
      </x:c>
      <x:c r="H1463" s="0" t="s">
        <x:v>169</x:v>
      </x:c>
      <x:c r="I1463" s="0" t="s">
        <x:v>55</x:v>
      </x:c>
      <x:c r="J1463" s="0">
        <x:v>0</x:v>
      </x:c>
    </x:row>
    <x:row r="1464" spans="1:10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382</x:v>
      </x:c>
      <x:c r="F1464" s="0" t="s">
        <x:v>383</x:v>
      </x:c>
      <x:c r="G1464" s="0" t="s">
        <x:v>170</x:v>
      </x:c>
      <x:c r="H1464" s="0" t="s">
        <x:v>171</x:v>
      </x:c>
      <x:c r="I1464" s="0" t="s">
        <x:v>55</x:v>
      </x:c>
      <x:c r="J1464" s="0">
        <x:v>0</x:v>
      </x:c>
    </x:row>
    <x:row r="1465" spans="1:10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382</x:v>
      </x:c>
      <x:c r="F1465" s="0" t="s">
        <x:v>383</x:v>
      </x:c>
      <x:c r="G1465" s="0" t="s">
        <x:v>172</x:v>
      </x:c>
      <x:c r="H1465" s="0" t="s">
        <x:v>173</x:v>
      </x:c>
      <x:c r="I1465" s="0" t="s">
        <x:v>55</x:v>
      </x:c>
      <x:c r="J1465" s="0">
        <x:v>323</x:v>
      </x:c>
    </x:row>
    <x:row r="1466" spans="1:10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382</x:v>
      </x:c>
      <x:c r="F1466" s="0" t="s">
        <x:v>383</x:v>
      </x:c>
      <x:c r="G1466" s="0" t="s">
        <x:v>174</x:v>
      </x:c>
      <x:c r="H1466" s="0" t="s">
        <x:v>175</x:v>
      </x:c>
      <x:c r="I1466" s="0" t="s">
        <x:v>55</x:v>
      </x:c>
      <x:c r="J1466" s="0">
        <x:v>184</x:v>
      </x:c>
    </x:row>
    <x:row r="1467" spans="1:10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382</x:v>
      </x:c>
      <x:c r="F1467" s="0" t="s">
        <x:v>383</x:v>
      </x:c>
      <x:c r="G1467" s="0" t="s">
        <x:v>176</x:v>
      </x:c>
      <x:c r="H1467" s="0" t="s">
        <x:v>177</x:v>
      </x:c>
      <x:c r="I1467" s="0" t="s">
        <x:v>55</x:v>
      </x:c>
      <x:c r="J1467" s="0">
        <x:v>645</x:v>
      </x:c>
    </x:row>
    <x:row r="1468" spans="1:10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382</x:v>
      </x:c>
      <x:c r="F1468" s="0" t="s">
        <x:v>383</x:v>
      </x:c>
      <x:c r="G1468" s="0" t="s">
        <x:v>178</x:v>
      </x:c>
      <x:c r="H1468" s="0" t="s">
        <x:v>179</x:v>
      </x:c>
      <x:c r="I1468" s="0" t="s">
        <x:v>55</x:v>
      </x:c>
      <x:c r="J1468" s="0">
        <x:v>1077</x:v>
      </x:c>
    </x:row>
    <x:row r="1469" spans="1:10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382</x:v>
      </x:c>
      <x:c r="F1469" s="0" t="s">
        <x:v>383</x:v>
      </x:c>
      <x:c r="G1469" s="0" t="s">
        <x:v>180</x:v>
      </x:c>
      <x:c r="H1469" s="0" t="s">
        <x:v>181</x:v>
      </x:c>
      <x:c r="I1469" s="0" t="s">
        <x:v>55</x:v>
      </x:c>
      <x:c r="J1469" s="0">
        <x:v>20</x:v>
      </x:c>
    </x:row>
    <x:row r="1470" spans="1:10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382</x:v>
      </x:c>
      <x:c r="F1470" s="0" t="s">
        <x:v>383</x:v>
      </x:c>
      <x:c r="G1470" s="0" t="s">
        <x:v>182</x:v>
      </x:c>
      <x:c r="H1470" s="0" t="s">
        <x:v>183</x:v>
      </x:c>
      <x:c r="I1470" s="0" t="s">
        <x:v>55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382</x:v>
      </x:c>
      <x:c r="F1471" s="0" t="s">
        <x:v>383</x:v>
      </x:c>
      <x:c r="G1471" s="0" t="s">
        <x:v>184</x:v>
      </x:c>
      <x:c r="H1471" s="0" t="s">
        <x:v>185</x:v>
      </x:c>
      <x:c r="I1471" s="0" t="s">
        <x:v>55</x:v>
      </x:c>
      <x:c r="J1471" s="0">
        <x:v>4</x:v>
      </x:c>
    </x:row>
    <x:row r="1472" spans="1:10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382</x:v>
      </x:c>
      <x:c r="F1472" s="0" t="s">
        <x:v>383</x:v>
      </x:c>
      <x:c r="G1472" s="0" t="s">
        <x:v>186</x:v>
      </x:c>
      <x:c r="H1472" s="0" t="s">
        <x:v>187</x:v>
      </x:c>
      <x:c r="I1472" s="0" t="s">
        <x:v>55</x:v>
      </x:c>
      <x:c r="J1472" s="0">
        <x:v>21</x:v>
      </x:c>
    </x:row>
    <x:row r="1473" spans="1:10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382</x:v>
      </x:c>
      <x:c r="F1473" s="0" t="s">
        <x:v>383</x:v>
      </x:c>
      <x:c r="G1473" s="0" t="s">
        <x:v>188</x:v>
      </x:c>
      <x:c r="H1473" s="0" t="s">
        <x:v>189</x:v>
      </x:c>
      <x:c r="I1473" s="0" t="s">
        <x:v>55</x:v>
      </x:c>
      <x:c r="J1473" s="0">
        <x:v>81</x:v>
      </x:c>
    </x:row>
    <x:row r="1474" spans="1:10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382</x:v>
      </x:c>
      <x:c r="F1474" s="0" t="s">
        <x:v>383</x:v>
      </x:c>
      <x:c r="G1474" s="0" t="s">
        <x:v>190</x:v>
      </x:c>
      <x:c r="H1474" s="0" t="s">
        <x:v>191</x:v>
      </x:c>
      <x:c r="I1474" s="0" t="s">
        <x:v>55</x:v>
      </x:c>
      <x:c r="J1474" s="0">
        <x:v>1</x:v>
      </x:c>
    </x:row>
    <x:row r="1475" spans="1:10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382</x:v>
      </x:c>
      <x:c r="F1475" s="0" t="s">
        <x:v>383</x:v>
      </x:c>
      <x:c r="G1475" s="0" t="s">
        <x:v>192</x:v>
      </x:c>
      <x:c r="H1475" s="0" t="s">
        <x:v>193</x:v>
      </x:c>
      <x:c r="I1475" s="0" t="s">
        <x:v>55</x:v>
      </x:c>
      <x:c r="J1475" s="0">
        <x:v>1</x:v>
      </x:c>
    </x:row>
    <x:row r="1476" spans="1:10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382</x:v>
      </x:c>
      <x:c r="F1476" s="0" t="s">
        <x:v>383</x:v>
      </x:c>
      <x:c r="G1476" s="0" t="s">
        <x:v>194</x:v>
      </x:c>
      <x:c r="H1476" s="0" t="s">
        <x:v>195</x:v>
      </x:c>
      <x:c r="I1476" s="0" t="s">
        <x:v>55</x:v>
      </x:c>
      <x:c r="J1476" s="0">
        <x:v>20</x:v>
      </x:c>
    </x:row>
    <x:row r="1477" spans="1:10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382</x:v>
      </x:c>
      <x:c r="F1477" s="0" t="s">
        <x:v>383</x:v>
      </x:c>
      <x:c r="G1477" s="0" t="s">
        <x:v>196</x:v>
      </x:c>
      <x:c r="H1477" s="0" t="s">
        <x:v>197</x:v>
      </x:c>
      <x:c r="I1477" s="0" t="s">
        <x:v>55</x:v>
      </x:c>
      <x:c r="J1477" s="0">
        <x:v>17</x:v>
      </x:c>
    </x:row>
    <x:row r="1478" spans="1:10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382</x:v>
      </x:c>
      <x:c r="F1478" s="0" t="s">
        <x:v>383</x:v>
      </x:c>
      <x:c r="G1478" s="0" t="s">
        <x:v>198</x:v>
      </x:c>
      <x:c r="H1478" s="0" t="s">
        <x:v>199</x:v>
      </x:c>
      <x:c r="I1478" s="0" t="s">
        <x:v>55</x:v>
      </x:c>
      <x:c r="J1478" s="0">
        <x:v>5</x:v>
      </x:c>
    </x:row>
    <x:row r="1479" spans="1:10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382</x:v>
      </x:c>
      <x:c r="F1479" s="0" t="s">
        <x:v>383</x:v>
      </x:c>
      <x:c r="G1479" s="0" t="s">
        <x:v>200</x:v>
      </x:c>
      <x:c r="H1479" s="0" t="s">
        <x:v>201</x:v>
      </x:c>
      <x:c r="I1479" s="0" t="s">
        <x:v>55</x:v>
      </x:c>
      <x:c r="J1479" s="0">
        <x:v>9</x:v>
      </x:c>
    </x:row>
    <x:row r="1480" spans="1:10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382</x:v>
      </x:c>
      <x:c r="F1480" s="0" t="s">
        <x:v>383</x:v>
      </x:c>
      <x:c r="G1480" s="0" t="s">
        <x:v>202</x:v>
      </x:c>
      <x:c r="H1480" s="0" t="s">
        <x:v>203</x:v>
      </x:c>
      <x:c r="I1480" s="0" t="s">
        <x:v>55</x:v>
      </x:c>
      <x:c r="J1480" s="0">
        <x:v>239</x:v>
      </x:c>
    </x:row>
    <x:row r="1481" spans="1:10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382</x:v>
      </x:c>
      <x:c r="F1481" s="0" t="s">
        <x:v>383</x:v>
      </x:c>
      <x:c r="G1481" s="0" t="s">
        <x:v>204</x:v>
      </x:c>
      <x:c r="H1481" s="0" t="s">
        <x:v>205</x:v>
      </x:c>
      <x:c r="I1481" s="0" t="s">
        <x:v>55</x:v>
      </x:c>
      <x:c r="J1481" s="0">
        <x:v>0</x:v>
      </x:c>
    </x:row>
    <x:row r="1482" spans="1:10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382</x:v>
      </x:c>
      <x:c r="F1482" s="0" t="s">
        <x:v>383</x:v>
      </x:c>
      <x:c r="G1482" s="0" t="s">
        <x:v>206</x:v>
      </x:c>
      <x:c r="H1482" s="0" t="s">
        <x:v>207</x:v>
      </x:c>
      <x:c r="I1482" s="0" t="s">
        <x:v>55</x:v>
      </x:c>
      <x:c r="J1482" s="0">
        <x:v>0</x:v>
      </x:c>
    </x:row>
    <x:row r="1483" spans="1:10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382</x:v>
      </x:c>
      <x:c r="F1483" s="0" t="s">
        <x:v>383</x:v>
      </x:c>
      <x:c r="G1483" s="0" t="s">
        <x:v>208</x:v>
      </x:c>
      <x:c r="H1483" s="0" t="s">
        <x:v>209</x:v>
      </x:c>
      <x:c r="I1483" s="0" t="s">
        <x:v>55</x:v>
      </x:c>
      <x:c r="J1483" s="0">
        <x:v>120</x:v>
      </x:c>
    </x:row>
    <x:row r="1484" spans="1:10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382</x:v>
      </x:c>
      <x:c r="F1484" s="0" t="s">
        <x:v>383</x:v>
      </x:c>
      <x:c r="G1484" s="0" t="s">
        <x:v>210</x:v>
      </x:c>
      <x:c r="H1484" s="0" t="s">
        <x:v>211</x:v>
      </x:c>
      <x:c r="I1484" s="0" t="s">
        <x:v>55</x:v>
      </x:c>
      <x:c r="J1484" s="0">
        <x:v>1</x:v>
      </x:c>
    </x:row>
    <x:row r="1485" spans="1:10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382</x:v>
      </x:c>
      <x:c r="F1485" s="0" t="s">
        <x:v>383</x:v>
      </x:c>
      <x:c r="G1485" s="0" t="s">
        <x:v>212</x:v>
      </x:c>
      <x:c r="H1485" s="0" t="s">
        <x:v>213</x:v>
      </x:c>
      <x:c r="I1485" s="0" t="s">
        <x:v>55</x:v>
      </x:c>
      <x:c r="J1485" s="0">
        <x:v>8</x:v>
      </x:c>
    </x:row>
    <x:row r="1486" spans="1:10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382</x:v>
      </x:c>
      <x:c r="F1486" s="0" t="s">
        <x:v>383</x:v>
      </x:c>
      <x:c r="G1486" s="0" t="s">
        <x:v>214</x:v>
      </x:c>
      <x:c r="H1486" s="0" t="s">
        <x:v>215</x:v>
      </x:c>
      <x:c r="I1486" s="0" t="s">
        <x:v>55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382</x:v>
      </x:c>
      <x:c r="F1487" s="0" t="s">
        <x:v>383</x:v>
      </x:c>
      <x:c r="G1487" s="0" t="s">
        <x:v>216</x:v>
      </x:c>
      <x:c r="H1487" s="0" t="s">
        <x:v>217</x:v>
      </x:c>
      <x:c r="I1487" s="0" t="s">
        <x:v>55</x:v>
      </x:c>
      <x:c r="J1487" s="0">
        <x:v>0</x:v>
      </x:c>
    </x:row>
    <x:row r="1488" spans="1:10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382</x:v>
      </x:c>
      <x:c r="F1488" s="0" t="s">
        <x:v>383</x:v>
      </x:c>
      <x:c r="G1488" s="0" t="s">
        <x:v>218</x:v>
      </x:c>
      <x:c r="H1488" s="0" t="s">
        <x:v>219</x:v>
      </x:c>
      <x:c r="I1488" s="0" t="s">
        <x:v>55</x:v>
      </x:c>
      <x:c r="J1488" s="0">
        <x:v>42</x:v>
      </x:c>
    </x:row>
    <x:row r="1489" spans="1:10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382</x:v>
      </x:c>
      <x:c r="F1489" s="0" t="s">
        <x:v>383</x:v>
      </x:c>
      <x:c r="G1489" s="0" t="s">
        <x:v>220</x:v>
      </x:c>
      <x:c r="H1489" s="0" t="s">
        <x:v>221</x:v>
      </x:c>
      <x:c r="I1489" s="0" t="s">
        <x:v>55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382</x:v>
      </x:c>
      <x:c r="F1490" s="0" t="s">
        <x:v>383</x:v>
      </x:c>
      <x:c r="G1490" s="0" t="s">
        <x:v>222</x:v>
      </x:c>
      <x:c r="H1490" s="0" t="s">
        <x:v>223</x:v>
      </x:c>
      <x:c r="I1490" s="0" t="s">
        <x:v>55</x:v>
      </x:c>
      <x:c r="J1490" s="0">
        <x:v>4</x:v>
      </x:c>
    </x:row>
    <x:row r="1491" spans="1:10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382</x:v>
      </x:c>
      <x:c r="F1491" s="0" t="s">
        <x:v>383</x:v>
      </x:c>
      <x:c r="G1491" s="0" t="s">
        <x:v>224</x:v>
      </x:c>
      <x:c r="H1491" s="0" t="s">
        <x:v>225</x:v>
      </x:c>
      <x:c r="I1491" s="0" t="s">
        <x:v>55</x:v>
      </x:c>
      <x:c r="J1491" s="0">
        <x:v>7</x:v>
      </x:c>
    </x:row>
    <x:row r="1492" spans="1:10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382</x:v>
      </x:c>
      <x:c r="F1492" s="0" t="s">
        <x:v>383</x:v>
      </x:c>
      <x:c r="G1492" s="0" t="s">
        <x:v>226</x:v>
      </x:c>
      <x:c r="H1492" s="0" t="s">
        <x:v>227</x:v>
      </x:c>
      <x:c r="I1492" s="0" t="s">
        <x:v>55</x:v>
      </x:c>
      <x:c r="J1492" s="0">
        <x:v>116</x:v>
      </x:c>
    </x:row>
    <x:row r="1493" spans="1:10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382</x:v>
      </x:c>
      <x:c r="F1493" s="0" t="s">
        <x:v>383</x:v>
      </x:c>
      <x:c r="G1493" s="0" t="s">
        <x:v>228</x:v>
      </x:c>
      <x:c r="H1493" s="0" t="s">
        <x:v>229</x:v>
      </x:c>
      <x:c r="I1493" s="0" t="s">
        <x:v>55</x:v>
      </x:c>
      <x:c r="J1493" s="0">
        <x:v>11</x:v>
      </x:c>
    </x:row>
    <x:row r="1494" spans="1:10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382</x:v>
      </x:c>
      <x:c r="F1494" s="0" t="s">
        <x:v>383</x:v>
      </x:c>
      <x:c r="G1494" s="0" t="s">
        <x:v>230</x:v>
      </x:c>
      <x:c r="H1494" s="0" t="s">
        <x:v>231</x:v>
      </x:c>
      <x:c r="I1494" s="0" t="s">
        <x:v>55</x:v>
      </x:c>
      <x:c r="J1494" s="0">
        <x:v>1</x:v>
      </x:c>
    </x:row>
    <x:row r="1495" spans="1:10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382</x:v>
      </x:c>
      <x:c r="F1495" s="0" t="s">
        <x:v>383</x:v>
      </x:c>
      <x:c r="G1495" s="0" t="s">
        <x:v>232</x:v>
      </x:c>
      <x:c r="H1495" s="0" t="s">
        <x:v>233</x:v>
      </x:c>
      <x:c r="I1495" s="0" t="s">
        <x:v>55</x:v>
      </x:c>
      <x:c r="J1495" s="0">
        <x:v>3</x:v>
      </x:c>
    </x:row>
    <x:row r="1496" spans="1:10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382</x:v>
      </x:c>
      <x:c r="F1496" s="0" t="s">
        <x:v>383</x:v>
      </x:c>
      <x:c r="G1496" s="0" t="s">
        <x:v>234</x:v>
      </x:c>
      <x:c r="H1496" s="0" t="s">
        <x:v>235</x:v>
      </x:c>
      <x:c r="I1496" s="0" t="s">
        <x:v>55</x:v>
      </x:c>
      <x:c r="J1496" s="0">
        <x:v>3</x:v>
      </x:c>
    </x:row>
    <x:row r="1497" spans="1:10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382</x:v>
      </x:c>
      <x:c r="F1497" s="0" t="s">
        <x:v>383</x:v>
      </x:c>
      <x:c r="G1497" s="0" t="s">
        <x:v>236</x:v>
      </x:c>
      <x:c r="H1497" s="0" t="s">
        <x:v>237</x:v>
      </x:c>
      <x:c r="I1497" s="0" t="s">
        <x:v>55</x:v>
      </x:c>
      <x:c r="J1497" s="0">
        <x:v>75</x:v>
      </x:c>
    </x:row>
    <x:row r="1498" spans="1:10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382</x:v>
      </x:c>
      <x:c r="F1498" s="0" t="s">
        <x:v>383</x:v>
      </x:c>
      <x:c r="G1498" s="0" t="s">
        <x:v>238</x:v>
      </x:c>
      <x:c r="H1498" s="0" t="s">
        <x:v>239</x:v>
      </x:c>
      <x:c r="I1498" s="0" t="s">
        <x:v>55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382</x:v>
      </x:c>
      <x:c r="F1499" s="0" t="s">
        <x:v>383</x:v>
      </x:c>
      <x:c r="G1499" s="0" t="s">
        <x:v>240</x:v>
      </x:c>
      <x:c r="H1499" s="0" t="s">
        <x:v>241</x:v>
      </x:c>
      <x:c r="I1499" s="0" t="s">
        <x:v>55</x:v>
      </x:c>
      <x:c r="J1499" s="0">
        <x:v>6</x:v>
      </x:c>
    </x:row>
    <x:row r="1500" spans="1:10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382</x:v>
      </x:c>
      <x:c r="F1500" s="0" t="s">
        <x:v>383</x:v>
      </x:c>
      <x:c r="G1500" s="0" t="s">
        <x:v>242</x:v>
      </x:c>
      <x:c r="H1500" s="0" t="s">
        <x:v>243</x:v>
      </x:c>
      <x:c r="I1500" s="0" t="s">
        <x:v>55</x:v>
      </x:c>
      <x:c r="J1500" s="0">
        <x:v>176</x:v>
      </x:c>
    </x:row>
    <x:row r="1501" spans="1:10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382</x:v>
      </x:c>
      <x:c r="F1501" s="0" t="s">
        <x:v>383</x:v>
      </x:c>
      <x:c r="G1501" s="0" t="s">
        <x:v>244</x:v>
      </x:c>
      <x:c r="H1501" s="0" t="s">
        <x:v>245</x:v>
      </x:c>
      <x:c r="I1501" s="0" t="s">
        <x:v>55</x:v>
      </x:c>
      <x:c r="J1501" s="0">
        <x:v>614</x:v>
      </x:c>
    </x:row>
    <x:row r="1502" spans="1:10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382</x:v>
      </x:c>
      <x:c r="F1502" s="0" t="s">
        <x:v>383</x:v>
      </x:c>
      <x:c r="G1502" s="0" t="s">
        <x:v>246</x:v>
      </x:c>
      <x:c r="H1502" s="0" t="s">
        <x:v>247</x:v>
      </x:c>
      <x:c r="I1502" s="0" t="s">
        <x:v>55</x:v>
      </x:c>
      <x:c r="J1502" s="0">
        <x:v>17</x:v>
      </x:c>
    </x:row>
    <x:row r="1503" spans="1:10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382</x:v>
      </x:c>
      <x:c r="F1503" s="0" t="s">
        <x:v>383</x:v>
      </x:c>
      <x:c r="G1503" s="0" t="s">
        <x:v>248</x:v>
      </x:c>
      <x:c r="H1503" s="0" t="s">
        <x:v>249</x:v>
      </x:c>
      <x:c r="I1503" s="0" t="s">
        <x:v>55</x:v>
      </x:c>
      <x:c r="J1503" s="0">
        <x:v>0</x:v>
      </x:c>
    </x:row>
    <x:row r="1504" spans="1:10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382</x:v>
      </x:c>
      <x:c r="F1504" s="0" t="s">
        <x:v>383</x:v>
      </x:c>
      <x:c r="G1504" s="0" t="s">
        <x:v>250</x:v>
      </x:c>
      <x:c r="H1504" s="0" t="s">
        <x:v>251</x:v>
      </x:c>
      <x:c r="I1504" s="0" t="s">
        <x:v>55</x:v>
      </x:c>
      <x:c r="J1504" s="0">
        <x:v>1</x:v>
      </x:c>
    </x:row>
    <x:row r="1505" spans="1:10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382</x:v>
      </x:c>
      <x:c r="F1505" s="0" t="s">
        <x:v>383</x:v>
      </x:c>
      <x:c r="G1505" s="0" t="s">
        <x:v>252</x:v>
      </x:c>
      <x:c r="H1505" s="0" t="s">
        <x:v>253</x:v>
      </x:c>
      <x:c r="I1505" s="0" t="s">
        <x:v>55</x:v>
      </x:c>
      <x:c r="J1505" s="0">
        <x:v>14</x:v>
      </x:c>
    </x:row>
    <x:row r="1506" spans="1:10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382</x:v>
      </x:c>
      <x:c r="F1506" s="0" t="s">
        <x:v>383</x:v>
      </x:c>
      <x:c r="G1506" s="0" t="s">
        <x:v>254</x:v>
      </x:c>
      <x:c r="H1506" s="0" t="s">
        <x:v>255</x:v>
      </x:c>
      <x:c r="I1506" s="0" t="s">
        <x:v>55</x:v>
      </x:c>
      <x:c r="J1506" s="0">
        <x:v>9</x:v>
      </x:c>
    </x:row>
    <x:row r="1507" spans="1:10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382</x:v>
      </x:c>
      <x:c r="F1507" s="0" t="s">
        <x:v>383</x:v>
      </x:c>
      <x:c r="G1507" s="0" t="s">
        <x:v>256</x:v>
      </x:c>
      <x:c r="H1507" s="0" t="s">
        <x:v>257</x:v>
      </x:c>
      <x:c r="I1507" s="0" t="s">
        <x:v>55</x:v>
      </x:c>
      <x:c r="J1507" s="0">
        <x:v>5</x:v>
      </x:c>
    </x:row>
    <x:row r="1508" spans="1:10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382</x:v>
      </x:c>
      <x:c r="F1508" s="0" t="s">
        <x:v>383</x:v>
      </x:c>
      <x:c r="G1508" s="0" t="s">
        <x:v>258</x:v>
      </x:c>
      <x:c r="H1508" s="0" t="s">
        <x:v>259</x:v>
      </x:c>
      <x:c r="I1508" s="0" t="s">
        <x:v>55</x:v>
      </x:c>
      <x:c r="J1508" s="0">
        <x:v>142</x:v>
      </x:c>
    </x:row>
    <x:row r="1509" spans="1:10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382</x:v>
      </x:c>
      <x:c r="F1509" s="0" t="s">
        <x:v>383</x:v>
      </x:c>
      <x:c r="G1509" s="0" t="s">
        <x:v>260</x:v>
      </x:c>
      <x:c r="H1509" s="0" t="s">
        <x:v>261</x:v>
      </x:c>
      <x:c r="I1509" s="0" t="s">
        <x:v>55</x:v>
      </x:c>
      <x:c r="J1509" s="0">
        <x:v>28</x:v>
      </x:c>
    </x:row>
    <x:row r="1510" spans="1:10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382</x:v>
      </x:c>
      <x:c r="F1510" s="0" t="s">
        <x:v>383</x:v>
      </x:c>
      <x:c r="G1510" s="0" t="s">
        <x:v>262</x:v>
      </x:c>
      <x:c r="H1510" s="0" t="s">
        <x:v>263</x:v>
      </x:c>
      <x:c r="I1510" s="0" t="s">
        <x:v>55</x:v>
      </x:c>
      <x:c r="J1510" s="0">
        <x:v>277</x:v>
      </x:c>
    </x:row>
    <x:row r="1511" spans="1:10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382</x:v>
      </x:c>
      <x:c r="F1511" s="0" t="s">
        <x:v>383</x:v>
      </x:c>
      <x:c r="G1511" s="0" t="s">
        <x:v>264</x:v>
      </x:c>
      <x:c r="H1511" s="0" t="s">
        <x:v>265</x:v>
      </x:c>
      <x:c r="I1511" s="0" t="s">
        <x:v>55</x:v>
      </x:c>
      <x:c r="J1511" s="0">
        <x:v>66</x:v>
      </x:c>
    </x:row>
    <x:row r="1512" spans="1:10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382</x:v>
      </x:c>
      <x:c r="F1512" s="0" t="s">
        <x:v>383</x:v>
      </x:c>
      <x:c r="G1512" s="0" t="s">
        <x:v>266</x:v>
      </x:c>
      <x:c r="H1512" s="0" t="s">
        <x:v>267</x:v>
      </x:c>
      <x:c r="I1512" s="0" t="s">
        <x:v>55</x:v>
      </x:c>
      <x:c r="J1512" s="0">
        <x:v>942</x:v>
      </x:c>
    </x:row>
    <x:row r="1513" spans="1:10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382</x:v>
      </x:c>
      <x:c r="F1513" s="0" t="s">
        <x:v>383</x:v>
      </x:c>
      <x:c r="G1513" s="0" t="s">
        <x:v>268</x:v>
      </x:c>
      <x:c r="H1513" s="0" t="s">
        <x:v>269</x:v>
      </x:c>
      <x:c r="I1513" s="0" t="s">
        <x:v>55</x:v>
      </x:c>
      <x:c r="J1513" s="0">
        <x:v>2</x:v>
      </x:c>
    </x:row>
    <x:row r="1514" spans="1:10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382</x:v>
      </x:c>
      <x:c r="F1514" s="0" t="s">
        <x:v>383</x:v>
      </x:c>
      <x:c r="G1514" s="0" t="s">
        <x:v>270</x:v>
      </x:c>
      <x:c r="H1514" s="0" t="s">
        <x:v>271</x:v>
      </x:c>
      <x:c r="I1514" s="0" t="s">
        <x:v>55</x:v>
      </x:c>
      <x:c r="J1514" s="0">
        <x:v>1</x:v>
      </x:c>
    </x:row>
    <x:row r="1515" spans="1:10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382</x:v>
      </x:c>
      <x:c r="F1515" s="0" t="s">
        <x:v>383</x:v>
      </x:c>
      <x:c r="G1515" s="0" t="s">
        <x:v>272</x:v>
      </x:c>
      <x:c r="H1515" s="0" t="s">
        <x:v>273</x:v>
      </x:c>
      <x:c r="I1515" s="0" t="s">
        <x:v>55</x:v>
      </x:c>
      <x:c r="J1515" s="0">
        <x:v>651</x:v>
      </x:c>
    </x:row>
    <x:row r="1516" spans="1:10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382</x:v>
      </x:c>
      <x:c r="F1516" s="0" t="s">
        <x:v>383</x:v>
      </x:c>
      <x:c r="G1516" s="0" t="s">
        <x:v>274</x:v>
      </x:c>
      <x:c r="H1516" s="0" t="s">
        <x:v>275</x:v>
      </x:c>
      <x:c r="I1516" s="0" t="s">
        <x:v>55</x:v>
      </x:c>
      <x:c r="J1516" s="0">
        <x:v>3</x:v>
      </x:c>
    </x:row>
    <x:row r="1517" spans="1:10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382</x:v>
      </x:c>
      <x:c r="F1517" s="0" t="s">
        <x:v>383</x:v>
      </x:c>
      <x:c r="G1517" s="0" t="s">
        <x:v>276</x:v>
      </x:c>
      <x:c r="H1517" s="0" t="s">
        <x:v>277</x:v>
      </x:c>
      <x:c r="I1517" s="0" t="s">
        <x:v>55</x:v>
      </x:c>
      <x:c r="J1517" s="0">
        <x:v>415</x:v>
      </x:c>
    </x:row>
    <x:row r="1518" spans="1:10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382</x:v>
      </x:c>
      <x:c r="F1518" s="0" t="s">
        <x:v>383</x:v>
      </x:c>
      <x:c r="G1518" s="0" t="s">
        <x:v>278</x:v>
      </x:c>
      <x:c r="H1518" s="0" t="s">
        <x:v>279</x:v>
      </x:c>
      <x:c r="I1518" s="0" t="s">
        <x:v>55</x:v>
      </x:c>
      <x:c r="J1518" s="0">
        <x:v>32</x:v>
      </x:c>
    </x:row>
    <x:row r="1519" spans="1:10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382</x:v>
      </x:c>
      <x:c r="F1519" s="0" t="s">
        <x:v>383</x:v>
      </x:c>
      <x:c r="G1519" s="0" t="s">
        <x:v>280</x:v>
      </x:c>
      <x:c r="H1519" s="0" t="s">
        <x:v>281</x:v>
      </x:c>
      <x:c r="I1519" s="0" t="s">
        <x:v>55</x:v>
      </x:c>
      <x:c r="J1519" s="0">
        <x:v>0</x:v>
      </x:c>
    </x:row>
    <x:row r="1520" spans="1:10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382</x:v>
      </x:c>
      <x:c r="F1520" s="0" t="s">
        <x:v>383</x:v>
      </x:c>
      <x:c r="G1520" s="0" t="s">
        <x:v>282</x:v>
      </x:c>
      <x:c r="H1520" s="0" t="s">
        <x:v>283</x:v>
      </x:c>
      <x:c r="I1520" s="0" t="s">
        <x:v>55</x:v>
      </x:c>
      <x:c r="J1520" s="0">
        <x:v>34</x:v>
      </x:c>
    </x:row>
    <x:row r="1521" spans="1:10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382</x:v>
      </x:c>
      <x:c r="F1521" s="0" t="s">
        <x:v>383</x:v>
      </x:c>
      <x:c r="G1521" s="0" t="s">
        <x:v>284</x:v>
      </x:c>
      <x:c r="H1521" s="0" t="s">
        <x:v>285</x:v>
      </x:c>
      <x:c r="I1521" s="0" t="s">
        <x:v>55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382</x:v>
      </x:c>
      <x:c r="F1522" s="0" t="s">
        <x:v>383</x:v>
      </x:c>
      <x:c r="G1522" s="0" t="s">
        <x:v>286</x:v>
      </x:c>
      <x:c r="H1522" s="0" t="s">
        <x:v>287</x:v>
      </x:c>
      <x:c r="I1522" s="0" t="s">
        <x:v>55</x:v>
      </x:c>
      <x:c r="J1522" s="0">
        <x:v>1</x:v>
      </x:c>
    </x:row>
    <x:row r="1523" spans="1:10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382</x:v>
      </x:c>
      <x:c r="F1523" s="0" t="s">
        <x:v>383</x:v>
      </x:c>
      <x:c r="G1523" s="0" t="s">
        <x:v>288</x:v>
      </x:c>
      <x:c r="H1523" s="0" t="s">
        <x:v>289</x:v>
      </x:c>
      <x:c r="I1523" s="0" t="s">
        <x:v>55</x:v>
      </x:c>
      <x:c r="J1523" s="0">
        <x:v>9</x:v>
      </x:c>
    </x:row>
    <x:row r="1524" spans="1:10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382</x:v>
      </x:c>
      <x:c r="F1524" s="0" t="s">
        <x:v>383</x:v>
      </x:c>
      <x:c r="G1524" s="0" t="s">
        <x:v>290</x:v>
      </x:c>
      <x:c r="H1524" s="0" t="s">
        <x:v>291</x:v>
      </x:c>
      <x:c r="I1524" s="0" t="s">
        <x:v>55</x:v>
      </x:c>
      <x:c r="J1524" s="0">
        <x:v>529</x:v>
      </x:c>
    </x:row>
    <x:row r="1525" spans="1:10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382</x:v>
      </x:c>
      <x:c r="F1525" s="0" t="s">
        <x:v>383</x:v>
      </x:c>
      <x:c r="G1525" s="0" t="s">
        <x:v>292</x:v>
      </x:c>
      <x:c r="H1525" s="0" t="s">
        <x:v>293</x:v>
      </x:c>
      <x:c r="I1525" s="0" t="s">
        <x:v>55</x:v>
      </x:c>
      <x:c r="J1525" s="0">
        <x:v>0</x:v>
      </x:c>
    </x:row>
    <x:row r="1526" spans="1:10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382</x:v>
      </x:c>
      <x:c r="F1526" s="0" t="s">
        <x:v>383</x:v>
      </x:c>
      <x:c r="G1526" s="0" t="s">
        <x:v>294</x:v>
      </x:c>
      <x:c r="H1526" s="0" t="s">
        <x:v>295</x:v>
      </x:c>
      <x:c r="I1526" s="0" t="s">
        <x:v>55</x:v>
      </x:c>
      <x:c r="J1526" s="0">
        <x:v>496</x:v>
      </x:c>
    </x:row>
    <x:row r="1527" spans="1:10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382</x:v>
      </x:c>
      <x:c r="F1527" s="0" t="s">
        <x:v>383</x:v>
      </x:c>
      <x:c r="G1527" s="0" t="s">
        <x:v>296</x:v>
      </x:c>
      <x:c r="H1527" s="0" t="s">
        <x:v>297</x:v>
      </x:c>
      <x:c r="I1527" s="0" t="s">
        <x:v>55</x:v>
      </x:c>
      <x:c r="J1527" s="0">
        <x:v>2</x:v>
      </x:c>
    </x:row>
    <x:row r="1528" spans="1:10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382</x:v>
      </x:c>
      <x:c r="F1528" s="0" t="s">
        <x:v>383</x:v>
      </x:c>
      <x:c r="G1528" s="0" t="s">
        <x:v>298</x:v>
      </x:c>
      <x:c r="H1528" s="0" t="s">
        <x:v>299</x:v>
      </x:c>
      <x:c r="I1528" s="0" t="s">
        <x:v>55</x:v>
      </x:c>
      <x:c r="J1528" s="0">
        <x:v>1</x:v>
      </x:c>
    </x:row>
    <x:row r="1529" spans="1:10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382</x:v>
      </x:c>
      <x:c r="F1529" s="0" t="s">
        <x:v>383</x:v>
      </x:c>
      <x:c r="G1529" s="0" t="s">
        <x:v>300</x:v>
      </x:c>
      <x:c r="H1529" s="0" t="s">
        <x:v>301</x:v>
      </x:c>
      <x:c r="I1529" s="0" t="s">
        <x:v>55</x:v>
      </x:c>
      <x:c r="J1529" s="0">
        <x:v>1336</x:v>
      </x:c>
    </x:row>
    <x:row r="1530" spans="1:10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382</x:v>
      </x:c>
      <x:c r="F1530" s="0" t="s">
        <x:v>383</x:v>
      </x:c>
      <x:c r="G1530" s="0" t="s">
        <x:v>302</x:v>
      </x:c>
      <x:c r="H1530" s="0" t="s">
        <x:v>303</x:v>
      </x:c>
      <x:c r="I1530" s="0" t="s">
        <x:v>55</x:v>
      </x:c>
      <x:c r="J1530" s="0">
        <x:v>0</x:v>
      </x:c>
    </x:row>
    <x:row r="1531" spans="1:10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382</x:v>
      </x:c>
      <x:c r="F1531" s="0" t="s">
        <x:v>383</x:v>
      </x:c>
      <x:c r="G1531" s="0" t="s">
        <x:v>304</x:v>
      </x:c>
      <x:c r="H1531" s="0" t="s">
        <x:v>305</x:v>
      </x:c>
      <x:c r="I1531" s="0" t="s">
        <x:v>55</x:v>
      </x:c>
      <x:c r="J1531" s="0">
        <x:v>99</x:v>
      </x:c>
    </x:row>
    <x:row r="1532" spans="1:10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382</x:v>
      </x:c>
      <x:c r="F1532" s="0" t="s">
        <x:v>383</x:v>
      </x:c>
      <x:c r="G1532" s="0" t="s">
        <x:v>306</x:v>
      </x:c>
      <x:c r="H1532" s="0" t="s">
        <x:v>307</x:v>
      </x:c>
      <x:c r="I1532" s="0" t="s">
        <x:v>55</x:v>
      </x:c>
      <x:c r="J1532" s="0">
        <x:v>12</x:v>
      </x:c>
    </x:row>
    <x:row r="1533" spans="1:10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382</x:v>
      </x:c>
      <x:c r="F1533" s="0" t="s">
        <x:v>383</x:v>
      </x:c>
      <x:c r="G1533" s="0" t="s">
        <x:v>308</x:v>
      </x:c>
      <x:c r="H1533" s="0" t="s">
        <x:v>309</x:v>
      </x:c>
      <x:c r="I1533" s="0" t="s">
        <x:v>55</x:v>
      </x:c>
      <x:c r="J1533" s="0">
        <x:v>524</x:v>
      </x:c>
    </x:row>
    <x:row r="1534" spans="1:10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382</x:v>
      </x:c>
      <x:c r="F1534" s="0" t="s">
        <x:v>383</x:v>
      </x:c>
      <x:c r="G1534" s="0" t="s">
        <x:v>310</x:v>
      </x:c>
      <x:c r="H1534" s="0" t="s">
        <x:v>311</x:v>
      </x:c>
      <x:c r="I1534" s="0" t="s">
        <x:v>55</x:v>
      </x:c>
      <x:c r="J1534" s="0">
        <x:v>12</x:v>
      </x:c>
    </x:row>
    <x:row r="1535" spans="1:10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382</x:v>
      </x:c>
      <x:c r="F1535" s="0" t="s">
        <x:v>383</x:v>
      </x:c>
      <x:c r="G1535" s="0" t="s">
        <x:v>312</x:v>
      </x:c>
      <x:c r="H1535" s="0" t="s">
        <x:v>313</x:v>
      </x:c>
      <x:c r="I1535" s="0" t="s">
        <x:v>55</x:v>
      </x:c>
      <x:c r="J1535" s="0">
        <x:v>7</x:v>
      </x:c>
    </x:row>
    <x:row r="1536" spans="1:10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382</x:v>
      </x:c>
      <x:c r="F1536" s="0" t="s">
        <x:v>383</x:v>
      </x:c>
      <x:c r="G1536" s="0" t="s">
        <x:v>314</x:v>
      </x:c>
      <x:c r="H1536" s="0" t="s">
        <x:v>315</x:v>
      </x:c>
      <x:c r="I1536" s="0" t="s">
        <x:v>55</x:v>
      </x:c>
      <x:c r="J1536" s="0">
        <x:v>7065</x:v>
      </x:c>
    </x:row>
    <x:row r="1537" spans="1:10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382</x:v>
      </x:c>
      <x:c r="F1537" s="0" t="s">
        <x:v>383</x:v>
      </x:c>
      <x:c r="G1537" s="0" t="s">
        <x:v>316</x:v>
      </x:c>
      <x:c r="H1537" s="0" t="s">
        <x:v>317</x:v>
      </x:c>
      <x:c r="I1537" s="0" t="s">
        <x:v>55</x:v>
      </x:c>
      <x:c r="J1537" s="0">
        <x:v>39</x:v>
      </x:c>
    </x:row>
    <x:row r="1538" spans="1:10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382</x:v>
      </x:c>
      <x:c r="F1538" s="0" t="s">
        <x:v>383</x:v>
      </x:c>
      <x:c r="G1538" s="0" t="s">
        <x:v>318</x:v>
      </x:c>
      <x:c r="H1538" s="0" t="s">
        <x:v>319</x:v>
      </x:c>
      <x:c r="I1538" s="0" t="s">
        <x:v>55</x:v>
      </x:c>
      <x:c r="J1538" s="0">
        <x:v>45</x:v>
      </x:c>
    </x:row>
    <x:row r="1539" spans="1:10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382</x:v>
      </x:c>
      <x:c r="F1539" s="0" t="s">
        <x:v>383</x:v>
      </x:c>
      <x:c r="G1539" s="0" t="s">
        <x:v>320</x:v>
      </x:c>
      <x:c r="H1539" s="0" t="s">
        <x:v>321</x:v>
      </x:c>
      <x:c r="I1539" s="0" t="s">
        <x:v>55</x:v>
      </x:c>
      <x:c r="J1539" s="0">
        <x:v>98</x:v>
      </x:c>
    </x:row>
    <x:row r="1540" spans="1:10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382</x:v>
      </x:c>
      <x:c r="F1540" s="0" t="s">
        <x:v>383</x:v>
      </x:c>
      <x:c r="G1540" s="0" t="s">
        <x:v>322</x:v>
      </x:c>
      <x:c r="H1540" s="0" t="s">
        <x:v>323</x:v>
      </x:c>
      <x:c r="I1540" s="0" t="s">
        <x:v>55</x:v>
      </x:c>
      <x:c r="J1540" s="0">
        <x:v>44</x:v>
      </x:c>
    </x:row>
    <x:row r="1541" spans="1:10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382</x:v>
      </x:c>
      <x:c r="F1541" s="0" t="s">
        <x:v>383</x:v>
      </x:c>
      <x:c r="G1541" s="0" t="s">
        <x:v>324</x:v>
      </x:c>
      <x:c r="H1541" s="0" t="s">
        <x:v>325</x:v>
      </x:c>
      <x:c r="I1541" s="0" t="s">
        <x:v>55</x:v>
      </x:c>
      <x:c r="J1541" s="0">
        <x:v>3</x:v>
      </x:c>
    </x:row>
    <x:row r="1542" spans="1:10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382</x:v>
      </x:c>
      <x:c r="F1542" s="0" t="s">
        <x:v>383</x:v>
      </x:c>
      <x:c r="G1542" s="0" t="s">
        <x:v>326</x:v>
      </x:c>
      <x:c r="H1542" s="0" t="s">
        <x:v>327</x:v>
      </x:c>
      <x:c r="I1542" s="0" t="s">
        <x:v>55</x:v>
      </x:c>
      <x:c r="J1542" s="0">
        <x:v>51</x:v>
      </x:c>
    </x:row>
    <x:row r="1543" spans="1:10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382</x:v>
      </x:c>
      <x:c r="F1543" s="0" t="s">
        <x:v>383</x:v>
      </x:c>
      <x:c r="G1543" s="0" t="s">
        <x:v>328</x:v>
      </x:c>
      <x:c r="H1543" s="0" t="s">
        <x:v>329</x:v>
      </x:c>
      <x:c r="I1543" s="0" t="s">
        <x:v>55</x:v>
      </x:c>
      <x:c r="J1543" s="0">
        <x:v>16</x:v>
      </x:c>
    </x:row>
    <x:row r="1544" spans="1:10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382</x:v>
      </x:c>
      <x:c r="F1544" s="0" t="s">
        <x:v>383</x:v>
      </x:c>
      <x:c r="G1544" s="0" t="s">
        <x:v>330</x:v>
      </x:c>
      <x:c r="H1544" s="0" t="s">
        <x:v>331</x:v>
      </x:c>
      <x:c r="I1544" s="0" t="s">
        <x:v>55</x:v>
      </x:c>
      <x:c r="J1544" s="0">
        <x:v>7</x:v>
      </x:c>
    </x:row>
    <x:row r="1545" spans="1:10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382</x:v>
      </x:c>
      <x:c r="F1545" s="0" t="s">
        <x:v>383</x:v>
      </x:c>
      <x:c r="G1545" s="0" t="s">
        <x:v>332</x:v>
      </x:c>
      <x:c r="H1545" s="0" t="s">
        <x:v>333</x:v>
      </x:c>
      <x:c r="I1545" s="0" t="s">
        <x:v>55</x:v>
      </x:c>
      <x:c r="J1545" s="0">
        <x:v>38</x:v>
      </x:c>
    </x:row>
    <x:row r="1546" spans="1:10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382</x:v>
      </x:c>
      <x:c r="F1546" s="0" t="s">
        <x:v>383</x:v>
      </x:c>
      <x:c r="G1546" s="0" t="s">
        <x:v>334</x:v>
      </x:c>
      <x:c r="H1546" s="0" t="s">
        <x:v>335</x:v>
      </x:c>
      <x:c r="I1546" s="0" t="s">
        <x:v>55</x:v>
      </x:c>
      <x:c r="J1546" s="0">
        <x:v>61</x:v>
      </x:c>
    </x:row>
    <x:row r="1547" spans="1:10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382</x:v>
      </x:c>
      <x:c r="F1547" s="0" t="s">
        <x:v>383</x:v>
      </x:c>
      <x:c r="G1547" s="0" t="s">
        <x:v>336</x:v>
      </x:c>
      <x:c r="H1547" s="0" t="s">
        <x:v>337</x:v>
      </x:c>
      <x:c r="I1547" s="0" t="s">
        <x:v>55</x:v>
      </x:c>
      <x:c r="J1547" s="0">
        <x:v>1</x:v>
      </x:c>
    </x:row>
    <x:row r="1548" spans="1:10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382</x:v>
      </x:c>
      <x:c r="F1548" s="0" t="s">
        <x:v>383</x:v>
      </x:c>
      <x:c r="G1548" s="0" t="s">
        <x:v>338</x:v>
      </x:c>
      <x:c r="H1548" s="0" t="s">
        <x:v>339</x:v>
      </x:c>
      <x:c r="I1548" s="0" t="s">
        <x:v>55</x:v>
      </x:c>
      <x:c r="J1548" s="0">
        <x:v>14</x:v>
      </x:c>
    </x:row>
    <x:row r="1549" spans="1:10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382</x:v>
      </x:c>
      <x:c r="F1549" s="0" t="s">
        <x:v>383</x:v>
      </x:c>
      <x:c r="G1549" s="0" t="s">
        <x:v>340</x:v>
      </x:c>
      <x:c r="H1549" s="0" t="s">
        <x:v>341</x:v>
      </x:c>
      <x:c r="I1549" s="0" t="s">
        <x:v>55</x:v>
      </x:c>
      <x:c r="J1549" s="0">
        <x:v>0</x:v>
      </x:c>
    </x:row>
    <x:row r="1550" spans="1:10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382</x:v>
      </x:c>
      <x:c r="F1550" s="0" t="s">
        <x:v>383</x:v>
      </x:c>
      <x:c r="G1550" s="0" t="s">
        <x:v>342</x:v>
      </x:c>
      <x:c r="H1550" s="0" t="s">
        <x:v>343</x:v>
      </x:c>
      <x:c r="I1550" s="0" t="s">
        <x:v>55</x:v>
      </x:c>
      <x:c r="J1550" s="0">
        <x:v>37</x:v>
      </x:c>
    </x:row>
    <x:row r="1551" spans="1:10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382</x:v>
      </x:c>
      <x:c r="F1551" s="0" t="s">
        <x:v>383</x:v>
      </x:c>
      <x:c r="G1551" s="0" t="s">
        <x:v>344</x:v>
      </x:c>
      <x:c r="H1551" s="0" t="s">
        <x:v>345</x:v>
      </x:c>
      <x:c r="I1551" s="0" t="s">
        <x:v>55</x:v>
      </x:c>
      <x:c r="J1551" s="0">
        <x:v>873</x:v>
      </x:c>
    </x:row>
    <x:row r="1552" spans="1:10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382</x:v>
      </x:c>
      <x:c r="F1552" s="0" t="s">
        <x:v>383</x:v>
      </x:c>
      <x:c r="G1552" s="0" t="s">
        <x:v>346</x:v>
      </x:c>
      <x:c r="H1552" s="0" t="s">
        <x:v>347</x:v>
      </x:c>
      <x:c r="I1552" s="0" t="s">
        <x:v>55</x:v>
      </x:c>
      <x:c r="J1552" s="0">
        <x:v>108</x:v>
      </x:c>
    </x:row>
    <x:row r="1553" spans="1:10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382</x:v>
      </x:c>
      <x:c r="F1553" s="0" t="s">
        <x:v>383</x:v>
      </x:c>
      <x:c r="G1553" s="0" t="s">
        <x:v>348</x:v>
      </x:c>
      <x:c r="H1553" s="0" t="s">
        <x:v>349</x:v>
      </x:c>
      <x:c r="I1553" s="0" t="s">
        <x:v>55</x:v>
      </x:c>
      <x:c r="J1553" s="0">
        <x:v>169</x:v>
      </x:c>
    </x:row>
    <x:row r="1554" spans="1:10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382</x:v>
      </x:c>
      <x:c r="F1554" s="0" t="s">
        <x:v>383</x:v>
      </x:c>
      <x:c r="G1554" s="0" t="s">
        <x:v>350</x:v>
      </x:c>
      <x:c r="H1554" s="0" t="s">
        <x:v>351</x:v>
      </x:c>
      <x:c r="I1554" s="0" t="s">
        <x:v>55</x:v>
      </x:c>
      <x:c r="J1554" s="0">
        <x:v>16</x:v>
      </x:c>
    </x:row>
    <x:row r="1555" spans="1:10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382</x:v>
      </x:c>
      <x:c r="F1555" s="0" t="s">
        <x:v>383</x:v>
      </x:c>
      <x:c r="G1555" s="0" t="s">
        <x:v>352</x:v>
      </x:c>
      <x:c r="H1555" s="0" t="s">
        <x:v>353</x:v>
      </x:c>
      <x:c r="I1555" s="0" t="s">
        <x:v>55</x:v>
      </x:c>
      <x:c r="J1555" s="0">
        <x:v>234</x:v>
      </x:c>
    </x:row>
    <x:row r="1556" spans="1:10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382</x:v>
      </x:c>
      <x:c r="F1556" s="0" t="s">
        <x:v>383</x:v>
      </x:c>
      <x:c r="G1556" s="0" t="s">
        <x:v>354</x:v>
      </x:c>
      <x:c r="H1556" s="0" t="s">
        <x:v>355</x:v>
      </x:c>
      <x:c r="I1556" s="0" t="s">
        <x:v>55</x:v>
      </x:c>
      <x:c r="J1556" s="0">
        <x:v>0</x:v>
      </x:c>
    </x:row>
    <x:row r="1557" spans="1:10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382</x:v>
      </x:c>
      <x:c r="F1557" s="0" t="s">
        <x:v>383</x:v>
      </x:c>
      <x:c r="G1557" s="0" t="s">
        <x:v>356</x:v>
      </x:c>
      <x:c r="H1557" s="0" t="s">
        <x:v>357</x:v>
      </x:c>
      <x:c r="I1557" s="0" t="s">
        <x:v>55</x:v>
      </x:c>
      <x:c r="J1557" s="0">
        <x:v>633</x:v>
      </x:c>
    </x:row>
    <x:row r="1558" spans="1:10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382</x:v>
      </x:c>
      <x:c r="F1558" s="0" t="s">
        <x:v>383</x:v>
      </x:c>
      <x:c r="G1558" s="0" t="s">
        <x:v>358</x:v>
      </x:c>
      <x:c r="H1558" s="0" t="s">
        <x:v>359</x:v>
      </x:c>
      <x:c r="I1558" s="0" t="s">
        <x:v>55</x:v>
      </x:c>
      <x:c r="J1558" s="0">
        <x:v>41</x:v>
      </x:c>
    </x:row>
    <x:row r="1559" spans="1:10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382</x:v>
      </x:c>
      <x:c r="F1559" s="0" t="s">
        <x:v>383</x:v>
      </x:c>
      <x:c r="G1559" s="0" t="s">
        <x:v>360</x:v>
      </x:c>
      <x:c r="H1559" s="0" t="s">
        <x:v>361</x:v>
      </x:c>
      <x:c r="I1559" s="0" t="s">
        <x:v>55</x:v>
      </x:c>
      <x:c r="J1559" s="0">
        <x:v>0</x:v>
      </x:c>
    </x:row>
    <x:row r="1560" spans="1:10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382</x:v>
      </x:c>
      <x:c r="F1560" s="0" t="s">
        <x:v>383</x:v>
      </x:c>
      <x:c r="G1560" s="0" t="s">
        <x:v>362</x:v>
      </x:c>
      <x:c r="H1560" s="0" t="s">
        <x:v>363</x:v>
      </x:c>
      <x:c r="I1560" s="0" t="s">
        <x:v>55</x:v>
      </x:c>
      <x:c r="J1560" s="0">
        <x:v>157</x:v>
      </x:c>
    </x:row>
    <x:row r="1561" spans="1:10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382</x:v>
      </x:c>
      <x:c r="F1561" s="0" t="s">
        <x:v>383</x:v>
      </x:c>
      <x:c r="G1561" s="0" t="s">
        <x:v>364</x:v>
      </x:c>
      <x:c r="H1561" s="0" t="s">
        <x:v>365</x:v>
      </x:c>
      <x:c r="I1561" s="0" t="s">
        <x:v>55</x:v>
      </x:c>
      <x:c r="J1561" s="0">
        <x:v>69</x:v>
      </x:c>
    </x:row>
    <x:row r="1562" spans="1:10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384</x:v>
      </x:c>
      <x:c r="F1562" s="0" t="s">
        <x:v>385</x:v>
      </x:c>
      <x:c r="G1562" s="0" t="s">
        <x:v>52</x:v>
      </x:c>
      <x:c r="H1562" s="0" t="s">
        <x:v>54</x:v>
      </x:c>
      <x:c r="I1562" s="0" t="s">
        <x:v>55</x:v>
      </x:c>
      <x:c r="J1562" s="0">
        <x:v>20115</x:v>
      </x:c>
    </x:row>
    <x:row r="1563" spans="1:10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384</x:v>
      </x:c>
      <x:c r="F1563" s="0" t="s">
        <x:v>385</x:v>
      </x:c>
      <x:c r="G1563" s="0" t="s">
        <x:v>56</x:v>
      </x:c>
      <x:c r="H1563" s="0" t="s">
        <x:v>57</x:v>
      </x:c>
      <x:c r="I1563" s="0" t="s">
        <x:v>55</x:v>
      </x:c>
      <x:c r="J1563" s="0">
        <x:v>5445</x:v>
      </x:c>
    </x:row>
    <x:row r="1564" spans="1:10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384</x:v>
      </x:c>
      <x:c r="F1564" s="0" t="s">
        <x:v>385</x:v>
      </x:c>
      <x:c r="G1564" s="0" t="s">
        <x:v>58</x:v>
      </x:c>
      <x:c r="H1564" s="0" t="s">
        <x:v>59</x:v>
      </x:c>
      <x:c r="I1564" s="0" t="s">
        <x:v>55</x:v>
      </x:c>
      <x:c r="J1564" s="0">
        <x:v>30</x:v>
      </x:c>
    </x:row>
    <x:row r="1565" spans="1:10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384</x:v>
      </x:c>
      <x:c r="F1565" s="0" t="s">
        <x:v>385</x:v>
      </x:c>
      <x:c r="G1565" s="0" t="s">
        <x:v>60</x:v>
      </x:c>
      <x:c r="H1565" s="0" t="s">
        <x:v>61</x:v>
      </x:c>
      <x:c r="I1565" s="0" t="s">
        <x:v>55</x:v>
      </x:c>
      <x:c r="J1565" s="0">
        <x:v>12</x:v>
      </x:c>
    </x:row>
    <x:row r="1566" spans="1:10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384</x:v>
      </x:c>
      <x:c r="F1566" s="0" t="s">
        <x:v>385</x:v>
      </x:c>
      <x:c r="G1566" s="0" t="s">
        <x:v>62</x:v>
      </x:c>
      <x:c r="H1566" s="0" t="s">
        <x:v>63</x:v>
      </x:c>
      <x:c r="I1566" s="0" t="s">
        <x:v>55</x:v>
      </x:c>
      <x:c r="J1566" s="0">
        <x:v>18</x:v>
      </x:c>
    </x:row>
    <x:row r="1567" spans="1:10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384</x:v>
      </x:c>
      <x:c r="F1567" s="0" t="s">
        <x:v>385</x:v>
      </x:c>
      <x:c r="G1567" s="0" t="s">
        <x:v>64</x:v>
      </x:c>
      <x:c r="H1567" s="0" t="s">
        <x:v>65</x:v>
      </x:c>
      <x:c r="I1567" s="0" t="s">
        <x:v>55</x:v>
      </x:c>
      <x:c r="J1567" s="0">
        <x:v>467</x:v>
      </x:c>
    </x:row>
    <x:row r="1568" spans="1:10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384</x:v>
      </x:c>
      <x:c r="F1568" s="0" t="s">
        <x:v>385</x:v>
      </x:c>
      <x:c r="G1568" s="0" t="s">
        <x:v>66</x:v>
      </x:c>
      <x:c r="H1568" s="0" t="s">
        <x:v>67</x:v>
      </x:c>
      <x:c r="I1568" s="0" t="s">
        <x:v>55</x:v>
      </x:c>
      <x:c r="J1568" s="0">
        <x:v>0</x:v>
      </x:c>
    </x:row>
    <x:row r="1569" spans="1:10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384</x:v>
      </x:c>
      <x:c r="F1569" s="0" t="s">
        <x:v>385</x:v>
      </x:c>
      <x:c r="G1569" s="0" t="s">
        <x:v>68</x:v>
      </x:c>
      <x:c r="H1569" s="0" t="s">
        <x:v>69</x:v>
      </x:c>
      <x:c r="I1569" s="0" t="s">
        <x:v>55</x:v>
      </x:c>
      <x:c r="J1569" s="0">
        <x:v>0</x:v>
      </x:c>
    </x:row>
    <x:row r="1570" spans="1:10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384</x:v>
      </x:c>
      <x:c r="F1570" s="0" t="s">
        <x:v>385</x:v>
      </x:c>
      <x:c r="G1570" s="0" t="s">
        <x:v>70</x:v>
      </x:c>
      <x:c r="H1570" s="0" t="s">
        <x:v>71</x:v>
      </x:c>
      <x:c r="I1570" s="0" t="s">
        <x:v>55</x:v>
      </x:c>
      <x:c r="J1570" s="0">
        <x:v>2</x:v>
      </x:c>
    </x:row>
    <x:row r="1571" spans="1:10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384</x:v>
      </x:c>
      <x:c r="F1571" s="0" t="s">
        <x:v>385</x:v>
      </x:c>
      <x:c r="G1571" s="0" t="s">
        <x:v>72</x:v>
      </x:c>
      <x:c r="H1571" s="0" t="s">
        <x:v>73</x:v>
      </x:c>
      <x:c r="I1571" s="0" t="s">
        <x:v>55</x:v>
      </x:c>
      <x:c r="J1571" s="0">
        <x:v>2</x:v>
      </x:c>
    </x:row>
    <x:row r="1572" spans="1:10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384</x:v>
      </x:c>
      <x:c r="F1572" s="0" t="s">
        <x:v>385</x:v>
      </x:c>
      <x:c r="G1572" s="0" t="s">
        <x:v>74</x:v>
      </x:c>
      <x:c r="H1572" s="0" t="s">
        <x:v>75</x:v>
      </x:c>
      <x:c r="I1572" s="0" t="s">
        <x:v>55</x:v>
      </x:c>
      <x:c r="J1572" s="0">
        <x:v>0</x:v>
      </x:c>
    </x:row>
    <x:row r="1573" spans="1:10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384</x:v>
      </x:c>
      <x:c r="F1573" s="0" t="s">
        <x:v>385</x:v>
      </x:c>
      <x:c r="G1573" s="0" t="s">
        <x:v>76</x:v>
      </x:c>
      <x:c r="H1573" s="0" t="s">
        <x:v>77</x:v>
      </x:c>
      <x:c r="I1573" s="0" t="s">
        <x:v>55</x:v>
      </x:c>
      <x:c r="J1573" s="0">
        <x:v>13</x:v>
      </x:c>
    </x:row>
    <x:row r="1574" spans="1:10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384</x:v>
      </x:c>
      <x:c r="F1574" s="0" t="s">
        <x:v>385</x:v>
      </x:c>
      <x:c r="G1574" s="0" t="s">
        <x:v>78</x:v>
      </x:c>
      <x:c r="H1574" s="0" t="s">
        <x:v>79</x:v>
      </x:c>
      <x:c r="I1574" s="0" t="s">
        <x:v>55</x:v>
      </x:c>
      <x:c r="J1574" s="0">
        <x:v>3</x:v>
      </x:c>
    </x:row>
    <x:row r="1575" spans="1:10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384</x:v>
      </x:c>
      <x:c r="F1575" s="0" t="s">
        <x:v>385</x:v>
      </x:c>
      <x:c r="G1575" s="0" t="s">
        <x:v>80</x:v>
      </x:c>
      <x:c r="H1575" s="0" t="s">
        <x:v>81</x:v>
      </x:c>
      <x:c r="I1575" s="0" t="s">
        <x:v>55</x:v>
      </x:c>
      <x:c r="J1575" s="0">
        <x:v>1</x:v>
      </x:c>
    </x:row>
    <x:row r="1576" spans="1:10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384</x:v>
      </x:c>
      <x:c r="F1576" s="0" t="s">
        <x:v>385</x:v>
      </x:c>
      <x:c r="G1576" s="0" t="s">
        <x:v>82</x:v>
      </x:c>
      <x:c r="H1576" s="0" t="s">
        <x:v>83</x:v>
      </x:c>
      <x:c r="I1576" s="0" t="s">
        <x:v>55</x:v>
      </x:c>
      <x:c r="J1576" s="0">
        <x:v>4</x:v>
      </x:c>
    </x:row>
    <x:row r="1577" spans="1:10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384</x:v>
      </x:c>
      <x:c r="F1577" s="0" t="s">
        <x:v>385</x:v>
      </x:c>
      <x:c r="G1577" s="0" t="s">
        <x:v>84</x:v>
      </x:c>
      <x:c r="H1577" s="0" t="s">
        <x:v>85</x:v>
      </x:c>
      <x:c r="I1577" s="0" t="s">
        <x:v>55</x:v>
      </x:c>
      <x:c r="J1577" s="0">
        <x:v>0</x:v>
      </x:c>
    </x:row>
    <x:row r="1578" spans="1:10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384</x:v>
      </x:c>
      <x:c r="F1578" s="0" t="s">
        <x:v>385</x:v>
      </x:c>
      <x:c r="G1578" s="0" t="s">
        <x:v>86</x:v>
      </x:c>
      <x:c r="H1578" s="0" t="s">
        <x:v>87</x:v>
      </x:c>
      <x:c r="I1578" s="0" t="s">
        <x:v>55</x:v>
      </x:c>
      <x:c r="J1578" s="0">
        <x:v>0</x:v>
      </x:c>
    </x:row>
    <x:row r="1579" spans="1:10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384</x:v>
      </x:c>
      <x:c r="F1579" s="0" t="s">
        <x:v>385</x:v>
      </x:c>
      <x:c r="G1579" s="0" t="s">
        <x:v>88</x:v>
      </x:c>
      <x:c r="H1579" s="0" t="s">
        <x:v>89</x:v>
      </x:c>
      <x:c r="I1579" s="0" t="s">
        <x:v>55</x:v>
      </x:c>
      <x:c r="J1579" s="0">
        <x:v>2</x:v>
      </x:c>
    </x:row>
    <x:row r="1580" spans="1:10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384</x:v>
      </x:c>
      <x:c r="F1580" s="0" t="s">
        <x:v>385</x:v>
      </x:c>
      <x:c r="G1580" s="0" t="s">
        <x:v>90</x:v>
      </x:c>
      <x:c r="H1580" s="0" t="s">
        <x:v>91</x:v>
      </x:c>
      <x:c r="I1580" s="0" t="s">
        <x:v>55</x:v>
      </x:c>
      <x:c r="J1580" s="0">
        <x:v>0</x:v>
      </x:c>
    </x:row>
    <x:row r="1581" spans="1:10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384</x:v>
      </x:c>
      <x:c r="F1581" s="0" t="s">
        <x:v>385</x:v>
      </x:c>
      <x:c r="G1581" s="0" t="s">
        <x:v>92</x:v>
      </x:c>
      <x:c r="H1581" s="0" t="s">
        <x:v>93</x:v>
      </x:c>
      <x:c r="I1581" s="0" t="s">
        <x:v>55</x:v>
      </x:c>
      <x:c r="J1581" s="0">
        <x:v>1</x:v>
      </x:c>
    </x:row>
    <x:row r="1582" spans="1:10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384</x:v>
      </x:c>
      <x:c r="F1582" s="0" t="s">
        <x:v>385</x:v>
      </x:c>
      <x:c r="G1582" s="0" t="s">
        <x:v>94</x:v>
      </x:c>
      <x:c r="H1582" s="0" t="s">
        <x:v>95</x:v>
      </x:c>
      <x:c r="I1582" s="0" t="s">
        <x:v>55</x:v>
      </x:c>
      <x:c r="J1582" s="0">
        <x:v>0</x:v>
      </x:c>
    </x:row>
    <x:row r="1583" spans="1:10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384</x:v>
      </x:c>
      <x:c r="F1583" s="0" t="s">
        <x:v>385</x:v>
      </x:c>
      <x:c r="G1583" s="0" t="s">
        <x:v>96</x:v>
      </x:c>
      <x:c r="H1583" s="0" t="s">
        <x:v>97</x:v>
      </x:c>
      <x:c r="I1583" s="0" t="s">
        <x:v>55</x:v>
      </x:c>
      <x:c r="J1583" s="0">
        <x:v>2</x:v>
      </x:c>
    </x:row>
    <x:row r="1584" spans="1:10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384</x:v>
      </x:c>
      <x:c r="F1584" s="0" t="s">
        <x:v>385</x:v>
      </x:c>
      <x:c r="G1584" s="0" t="s">
        <x:v>98</x:v>
      </x:c>
      <x:c r="H1584" s="0" t="s">
        <x:v>99</x:v>
      </x:c>
      <x:c r="I1584" s="0" t="s">
        <x:v>55</x:v>
      </x:c>
      <x:c r="J1584" s="0">
        <x:v>0</x:v>
      </x:c>
    </x:row>
    <x:row r="1585" spans="1:10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384</x:v>
      </x:c>
      <x:c r="F1585" s="0" t="s">
        <x:v>385</x:v>
      </x:c>
      <x:c r="G1585" s="0" t="s">
        <x:v>100</x:v>
      </x:c>
      <x:c r="H1585" s="0" t="s">
        <x:v>101</x:v>
      </x:c>
      <x:c r="I1585" s="0" t="s">
        <x:v>55</x:v>
      </x:c>
      <x:c r="J1585" s="0">
        <x:v>0</x:v>
      </x:c>
    </x:row>
    <x:row r="1586" spans="1:10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384</x:v>
      </x:c>
      <x:c r="F1586" s="0" t="s">
        <x:v>385</x:v>
      </x:c>
      <x:c r="G1586" s="0" t="s">
        <x:v>102</x:v>
      </x:c>
      <x:c r="H1586" s="0" t="s">
        <x:v>103</x:v>
      </x:c>
      <x:c r="I1586" s="0" t="s">
        <x:v>55</x:v>
      </x:c>
      <x:c r="J1586" s="0">
        <x:v>0</x:v>
      </x:c>
    </x:row>
    <x:row r="1587" spans="1:10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384</x:v>
      </x:c>
      <x:c r="F1587" s="0" t="s">
        <x:v>385</x:v>
      </x:c>
      <x:c r="G1587" s="0" t="s">
        <x:v>104</x:v>
      </x:c>
      <x:c r="H1587" s="0" t="s">
        <x:v>105</x:v>
      </x:c>
      <x:c r="I1587" s="0" t="s">
        <x:v>55</x:v>
      </x:c>
      <x:c r="J1587" s="0">
        <x:v>0</x:v>
      </x:c>
    </x:row>
    <x:row r="1588" spans="1:10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384</x:v>
      </x:c>
      <x:c r="F1588" s="0" t="s">
        <x:v>385</x:v>
      </x:c>
      <x:c r="G1588" s="0" t="s">
        <x:v>106</x:v>
      </x:c>
      <x:c r="H1588" s="0" t="s">
        <x:v>107</x:v>
      </x:c>
      <x:c r="I1588" s="0" t="s">
        <x:v>55</x:v>
      </x:c>
      <x:c r="J1588" s="0">
        <x:v>7</x:v>
      </x:c>
    </x:row>
    <x:row r="1589" spans="1:10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384</x:v>
      </x:c>
      <x:c r="F1589" s="0" t="s">
        <x:v>385</x:v>
      </x:c>
      <x:c r="G1589" s="0" t="s">
        <x:v>108</x:v>
      </x:c>
      <x:c r="H1589" s="0" t="s">
        <x:v>109</x:v>
      </x:c>
      <x:c r="I1589" s="0" t="s">
        <x:v>55</x:v>
      </x:c>
      <x:c r="J1589" s="0">
        <x:v>455</x:v>
      </x:c>
    </x:row>
    <x:row r="1590" spans="1:10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384</x:v>
      </x:c>
      <x:c r="F1590" s="0" t="s">
        <x:v>385</x:v>
      </x:c>
      <x:c r="G1590" s="0" t="s">
        <x:v>110</x:v>
      </x:c>
      <x:c r="H1590" s="0" t="s">
        <x:v>111</x:v>
      </x:c>
      <x:c r="I1590" s="0" t="s">
        <x:v>55</x:v>
      </x:c>
      <x:c r="J1590" s="0">
        <x:v>0</x:v>
      </x:c>
    </x:row>
    <x:row r="1591" spans="1:10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384</x:v>
      </x:c>
      <x:c r="F1591" s="0" t="s">
        <x:v>385</x:v>
      </x:c>
      <x:c r="G1591" s="0" t="s">
        <x:v>112</x:v>
      </x:c>
      <x:c r="H1591" s="0" t="s">
        <x:v>113</x:v>
      </x:c>
      <x:c r="I1591" s="0" t="s">
        <x:v>55</x:v>
      </x:c>
      <x:c r="J1591" s="0">
        <x:v>656</x:v>
      </x:c>
    </x:row>
    <x:row r="1592" spans="1:10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384</x:v>
      </x:c>
      <x:c r="F1592" s="0" t="s">
        <x:v>385</x:v>
      </x:c>
      <x:c r="G1592" s="0" t="s">
        <x:v>114</x:v>
      </x:c>
      <x:c r="H1592" s="0" t="s">
        <x:v>115</x:v>
      </x:c>
      <x:c r="I1592" s="0" t="s">
        <x:v>55</x:v>
      </x:c>
      <x:c r="J1592" s="0">
        <x:v>447</x:v>
      </x:c>
    </x:row>
    <x:row r="1593" spans="1:10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384</x:v>
      </x:c>
      <x:c r="F1593" s="0" t="s">
        <x:v>385</x:v>
      </x:c>
      <x:c r="G1593" s="0" t="s">
        <x:v>116</x:v>
      </x:c>
      <x:c r="H1593" s="0" t="s">
        <x:v>117</x:v>
      </x:c>
      <x:c r="I1593" s="0" t="s">
        <x:v>55</x:v>
      </x:c>
      <x:c r="J1593" s="0">
        <x:v>0</x:v>
      </x:c>
    </x:row>
    <x:row r="1594" spans="1:10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384</x:v>
      </x:c>
      <x:c r="F1594" s="0" t="s">
        <x:v>385</x:v>
      </x:c>
      <x:c r="G1594" s="0" t="s">
        <x:v>118</x:v>
      </x:c>
      <x:c r="H1594" s="0" t="s">
        <x:v>119</x:v>
      </x:c>
      <x:c r="I1594" s="0" t="s">
        <x:v>55</x:v>
      </x:c>
      <x:c r="J1594" s="0">
        <x:v>0</x:v>
      </x:c>
    </x:row>
    <x:row r="1595" spans="1:10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384</x:v>
      </x:c>
      <x:c r="F1595" s="0" t="s">
        <x:v>385</x:v>
      </x:c>
      <x:c r="G1595" s="0" t="s">
        <x:v>120</x:v>
      </x:c>
      <x:c r="H1595" s="0" t="s">
        <x:v>121</x:v>
      </x:c>
      <x:c r="I1595" s="0" t="s">
        <x:v>55</x:v>
      </x:c>
      <x:c r="J1595" s="0">
        <x:v>184</x:v>
      </x:c>
    </x:row>
    <x:row r="1596" spans="1:10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384</x:v>
      </x:c>
      <x:c r="F1596" s="0" t="s">
        <x:v>385</x:v>
      </x:c>
      <x:c r="G1596" s="0" t="s">
        <x:v>122</x:v>
      </x:c>
      <x:c r="H1596" s="0" t="s">
        <x:v>123</x:v>
      </x:c>
      <x:c r="I1596" s="0" t="s">
        <x:v>55</x:v>
      </x:c>
      <x:c r="J1596" s="0">
        <x:v>0</x:v>
      </x:c>
    </x:row>
    <x:row r="1597" spans="1:10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384</x:v>
      </x:c>
      <x:c r="F1597" s="0" t="s">
        <x:v>385</x:v>
      </x:c>
      <x:c r="G1597" s="0" t="s">
        <x:v>124</x:v>
      </x:c>
      <x:c r="H1597" s="0" t="s">
        <x:v>125</x:v>
      </x:c>
      <x:c r="I1597" s="0" t="s">
        <x:v>55</x:v>
      </x:c>
      <x:c r="J1597" s="0">
        <x:v>0</x:v>
      </x:c>
    </x:row>
    <x:row r="1598" spans="1:10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384</x:v>
      </x:c>
      <x:c r="F1598" s="0" t="s">
        <x:v>385</x:v>
      </x:c>
      <x:c r="G1598" s="0" t="s">
        <x:v>126</x:v>
      </x:c>
      <x:c r="H1598" s="0" t="s">
        <x:v>127</x:v>
      </x:c>
      <x:c r="I1598" s="0" t="s">
        <x:v>55</x:v>
      </x:c>
      <x:c r="J1598" s="0">
        <x:v>359</x:v>
      </x:c>
    </x:row>
    <x:row r="1599" spans="1:10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384</x:v>
      </x:c>
      <x:c r="F1599" s="0" t="s">
        <x:v>385</x:v>
      </x:c>
      <x:c r="G1599" s="0" t="s">
        <x:v>128</x:v>
      </x:c>
      <x:c r="H1599" s="0" t="s">
        <x:v>129</x:v>
      </x:c>
      <x:c r="I1599" s="0" t="s">
        <x:v>55</x:v>
      </x:c>
      <x:c r="J1599" s="0">
        <x:v>0</x:v>
      </x:c>
    </x:row>
    <x:row r="1600" spans="1:10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384</x:v>
      </x:c>
      <x:c r="F1600" s="0" t="s">
        <x:v>385</x:v>
      </x:c>
      <x:c r="G1600" s="0" t="s">
        <x:v>130</x:v>
      </x:c>
      <x:c r="H1600" s="0" t="s">
        <x:v>131</x:v>
      </x:c>
      <x:c r="I1600" s="0" t="s">
        <x:v>55</x:v>
      </x:c>
      <x:c r="J1600" s="0">
        <x:v>173</x:v>
      </x:c>
    </x:row>
    <x:row r="1601" spans="1:10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384</x:v>
      </x:c>
      <x:c r="F1601" s="0" t="s">
        <x:v>385</x:v>
      </x:c>
      <x:c r="G1601" s="0" t="s">
        <x:v>132</x:v>
      </x:c>
      <x:c r="H1601" s="0" t="s">
        <x:v>133</x:v>
      </x:c>
      <x:c r="I1601" s="0" t="s">
        <x:v>55</x:v>
      </x:c>
      <x:c r="J1601" s="0">
        <x:v>0</x:v>
      </x:c>
    </x:row>
    <x:row r="1602" spans="1:10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384</x:v>
      </x:c>
      <x:c r="F1602" s="0" t="s">
        <x:v>385</x:v>
      </x:c>
      <x:c r="G1602" s="0" t="s">
        <x:v>134</x:v>
      </x:c>
      <x:c r="H1602" s="0" t="s">
        <x:v>135</x:v>
      </x:c>
      <x:c r="I1602" s="0" t="s">
        <x:v>55</x:v>
      </x:c>
      <x:c r="J1602" s="0">
        <x:v>0</x:v>
      </x:c>
    </x:row>
    <x:row r="1603" spans="1:10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384</x:v>
      </x:c>
      <x:c r="F1603" s="0" t="s">
        <x:v>385</x:v>
      </x:c>
      <x:c r="G1603" s="0" t="s">
        <x:v>136</x:v>
      </x:c>
      <x:c r="H1603" s="0" t="s">
        <x:v>137</x:v>
      </x:c>
      <x:c r="I1603" s="0" t="s">
        <x:v>55</x:v>
      </x:c>
      <x:c r="J1603" s="0">
        <x:v>1</x:v>
      </x:c>
    </x:row>
    <x:row r="1604" spans="1:10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384</x:v>
      </x:c>
      <x:c r="F1604" s="0" t="s">
        <x:v>385</x:v>
      </x:c>
      <x:c r="G1604" s="0" t="s">
        <x:v>138</x:v>
      </x:c>
      <x:c r="H1604" s="0" t="s">
        <x:v>139</x:v>
      </x:c>
      <x:c r="I1604" s="0" t="s">
        <x:v>55</x:v>
      </x:c>
      <x:c r="J1604" s="0">
        <x:v>0</x:v>
      </x:c>
    </x:row>
    <x:row r="1605" spans="1:10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384</x:v>
      </x:c>
      <x:c r="F1605" s="0" t="s">
        <x:v>385</x:v>
      </x:c>
      <x:c r="G1605" s="0" t="s">
        <x:v>140</x:v>
      </x:c>
      <x:c r="H1605" s="0" t="s">
        <x:v>141</x:v>
      </x:c>
      <x:c r="I1605" s="0" t="s">
        <x:v>55</x:v>
      </x:c>
      <x:c r="J1605" s="0">
        <x:v>0</x:v>
      </x:c>
    </x:row>
    <x:row r="1606" spans="1:10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384</x:v>
      </x:c>
      <x:c r="F1606" s="0" t="s">
        <x:v>385</x:v>
      </x:c>
      <x:c r="G1606" s="0" t="s">
        <x:v>142</x:v>
      </x:c>
      <x:c r="H1606" s="0" t="s">
        <x:v>143</x:v>
      </x:c>
      <x:c r="I1606" s="0" t="s">
        <x:v>55</x:v>
      </x:c>
      <x:c r="J1606" s="0">
        <x:v>0</x:v>
      </x:c>
    </x:row>
    <x:row r="1607" spans="1:10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384</x:v>
      </x:c>
      <x:c r="F1607" s="0" t="s">
        <x:v>385</x:v>
      </x:c>
      <x:c r="G1607" s="0" t="s">
        <x:v>144</x:v>
      </x:c>
      <x:c r="H1607" s="0" t="s">
        <x:v>145</x:v>
      </x:c>
      <x:c r="I1607" s="0" t="s">
        <x:v>55</x:v>
      </x:c>
      <x:c r="J1607" s="0">
        <x:v>11</x:v>
      </x:c>
    </x:row>
    <x:row r="1608" spans="1:10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384</x:v>
      </x:c>
      <x:c r="F1608" s="0" t="s">
        <x:v>385</x:v>
      </x:c>
      <x:c r="G1608" s="0" t="s">
        <x:v>146</x:v>
      </x:c>
      <x:c r="H1608" s="0" t="s">
        <x:v>147</x:v>
      </x:c>
      <x:c r="I1608" s="0" t="s">
        <x:v>55</x:v>
      </x:c>
      <x:c r="J1608" s="0">
        <x:v>350</x:v>
      </x:c>
    </x:row>
    <x:row r="1609" spans="1:10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384</x:v>
      </x:c>
      <x:c r="F1609" s="0" t="s">
        <x:v>385</x:v>
      </x:c>
      <x:c r="G1609" s="0" t="s">
        <x:v>148</x:v>
      </x:c>
      <x:c r="H1609" s="0" t="s">
        <x:v>149</x:v>
      </x:c>
      <x:c r="I1609" s="0" t="s">
        <x:v>55</x:v>
      </x:c>
      <x:c r="J1609" s="0">
        <x:v>2</x:v>
      </x:c>
    </x:row>
    <x:row r="1610" spans="1:10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384</x:v>
      </x:c>
      <x:c r="F1610" s="0" t="s">
        <x:v>385</x:v>
      </x:c>
      <x:c r="G1610" s="0" t="s">
        <x:v>150</x:v>
      </x:c>
      <x:c r="H1610" s="0" t="s">
        <x:v>151</x:v>
      </x:c>
      <x:c r="I1610" s="0" t="s">
        <x:v>55</x:v>
      </x:c>
      <x:c r="J1610" s="0">
        <x:v>0</x:v>
      </x:c>
    </x:row>
    <x:row r="1611" spans="1:10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384</x:v>
      </x:c>
      <x:c r="F1611" s="0" t="s">
        <x:v>385</x:v>
      </x:c>
      <x:c r="G1611" s="0" t="s">
        <x:v>152</x:v>
      </x:c>
      <x:c r="H1611" s="0" t="s">
        <x:v>153</x:v>
      </x:c>
      <x:c r="I1611" s="0" t="s">
        <x:v>55</x:v>
      </x:c>
      <x:c r="J1611" s="0">
        <x:v>0</x:v>
      </x:c>
    </x:row>
    <x:row r="1612" spans="1:10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384</x:v>
      </x:c>
      <x:c r="F1612" s="0" t="s">
        <x:v>385</x:v>
      </x:c>
      <x:c r="G1612" s="0" t="s">
        <x:v>154</x:v>
      </x:c>
      <x:c r="H1612" s="0" t="s">
        <x:v>155</x:v>
      </x:c>
      <x:c r="I1612" s="0" t="s">
        <x:v>55</x:v>
      </x:c>
      <x:c r="J1612" s="0">
        <x:v>0</x:v>
      </x:c>
    </x:row>
    <x:row r="1613" spans="1:10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384</x:v>
      </x:c>
      <x:c r="F1613" s="0" t="s">
        <x:v>385</x:v>
      </x:c>
      <x:c r="G1613" s="0" t="s">
        <x:v>156</x:v>
      </x:c>
      <x:c r="H1613" s="0" t="s">
        <x:v>157</x:v>
      </x:c>
      <x:c r="I1613" s="0" t="s">
        <x:v>55</x:v>
      </x:c>
      <x:c r="J1613" s="0">
        <x:v>4</x:v>
      </x:c>
    </x:row>
    <x:row r="1614" spans="1:10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384</x:v>
      </x:c>
      <x:c r="F1614" s="0" t="s">
        <x:v>385</x:v>
      </x:c>
      <x:c r="G1614" s="0" t="s">
        <x:v>158</x:v>
      </x:c>
      <x:c r="H1614" s="0" t="s">
        <x:v>159</x:v>
      </x:c>
      <x:c r="I1614" s="0" t="s">
        <x:v>55</x:v>
      </x:c>
      <x:c r="J1614" s="0">
        <x:v>20</x:v>
      </x:c>
    </x:row>
    <x:row r="1615" spans="1:10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384</x:v>
      </x:c>
      <x:c r="F1615" s="0" t="s">
        <x:v>385</x:v>
      </x:c>
      <x:c r="G1615" s="0" t="s">
        <x:v>160</x:v>
      </x:c>
      <x:c r="H1615" s="0" t="s">
        <x:v>161</x:v>
      </x:c>
      <x:c r="I1615" s="0" t="s">
        <x:v>55</x:v>
      </x:c>
      <x:c r="J1615" s="0">
        <x:v>5</x:v>
      </x:c>
    </x:row>
    <x:row r="1616" spans="1:10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384</x:v>
      </x:c>
      <x:c r="F1616" s="0" t="s">
        <x:v>385</x:v>
      </x:c>
      <x:c r="G1616" s="0" t="s">
        <x:v>162</x:v>
      </x:c>
      <x:c r="H1616" s="0" t="s">
        <x:v>163</x:v>
      </x:c>
      <x:c r="I1616" s="0" t="s">
        <x:v>55</x:v>
      </x:c>
      <x:c r="J1616" s="0">
        <x:v>0</x:v>
      </x:c>
    </x:row>
    <x:row r="1617" spans="1:10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384</x:v>
      </x:c>
      <x:c r="F1617" s="0" t="s">
        <x:v>385</x:v>
      </x:c>
      <x:c r="G1617" s="0" t="s">
        <x:v>164</x:v>
      </x:c>
      <x:c r="H1617" s="0" t="s">
        <x:v>165</x:v>
      </x:c>
      <x:c r="I1617" s="0" t="s">
        <x:v>55</x:v>
      </x:c>
      <x:c r="J1617" s="0">
        <x:v>3</x:v>
      </x:c>
    </x:row>
    <x:row r="1618" spans="1:10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384</x:v>
      </x:c>
      <x:c r="F1618" s="0" t="s">
        <x:v>385</x:v>
      </x:c>
      <x:c r="G1618" s="0" t="s">
        <x:v>166</x:v>
      </x:c>
      <x:c r="H1618" s="0" t="s">
        <x:v>167</x:v>
      </x:c>
      <x:c r="I1618" s="0" t="s">
        <x:v>55</x:v>
      </x:c>
      <x:c r="J1618" s="0">
        <x:v>16</x:v>
      </x:c>
    </x:row>
    <x:row r="1619" spans="1:10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384</x:v>
      </x:c>
      <x:c r="F1619" s="0" t="s">
        <x:v>385</x:v>
      </x:c>
      <x:c r="G1619" s="0" t="s">
        <x:v>168</x:v>
      </x:c>
      <x:c r="H1619" s="0" t="s">
        <x:v>169</x:v>
      </x:c>
      <x:c r="I1619" s="0" t="s">
        <x:v>55</x:v>
      </x:c>
      <x:c r="J1619" s="0">
        <x:v>0</x:v>
      </x:c>
    </x:row>
    <x:row r="1620" spans="1:10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384</x:v>
      </x:c>
      <x:c r="F1620" s="0" t="s">
        <x:v>385</x:v>
      </x:c>
      <x:c r="G1620" s="0" t="s">
        <x:v>170</x:v>
      </x:c>
      <x:c r="H1620" s="0" t="s">
        <x:v>171</x:v>
      </x:c>
      <x:c r="I1620" s="0" t="s">
        <x:v>55</x:v>
      </x:c>
      <x:c r="J1620" s="0">
        <x:v>0</x:v>
      </x:c>
    </x:row>
    <x:row r="1621" spans="1:10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384</x:v>
      </x:c>
      <x:c r="F1621" s="0" t="s">
        <x:v>385</x:v>
      </x:c>
      <x:c r="G1621" s="0" t="s">
        <x:v>172</x:v>
      </x:c>
      <x:c r="H1621" s="0" t="s">
        <x:v>173</x:v>
      </x:c>
      <x:c r="I1621" s="0" t="s">
        <x:v>55</x:v>
      </x:c>
      <x:c r="J1621" s="0">
        <x:v>242</x:v>
      </x:c>
    </x:row>
    <x:row r="1622" spans="1:10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384</x:v>
      </x:c>
      <x:c r="F1622" s="0" t="s">
        <x:v>385</x:v>
      </x:c>
      <x:c r="G1622" s="0" t="s">
        <x:v>174</x:v>
      </x:c>
      <x:c r="H1622" s="0" t="s">
        <x:v>175</x:v>
      </x:c>
      <x:c r="I1622" s="0" t="s">
        <x:v>55</x:v>
      </x:c>
      <x:c r="J1622" s="0">
        <x:v>211</x:v>
      </x:c>
    </x:row>
    <x:row r="1623" spans="1:10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384</x:v>
      </x:c>
      <x:c r="F1623" s="0" t="s">
        <x:v>385</x:v>
      </x:c>
      <x:c r="G1623" s="0" t="s">
        <x:v>176</x:v>
      </x:c>
      <x:c r="H1623" s="0" t="s">
        <x:v>177</x:v>
      </x:c>
      <x:c r="I1623" s="0" t="s">
        <x:v>55</x:v>
      </x:c>
      <x:c r="J1623" s="0">
        <x:v>996</x:v>
      </x:c>
    </x:row>
    <x:row r="1624" spans="1:10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384</x:v>
      </x:c>
      <x:c r="F1624" s="0" t="s">
        <x:v>385</x:v>
      </x:c>
      <x:c r="G1624" s="0" t="s">
        <x:v>178</x:v>
      </x:c>
      <x:c r="H1624" s="0" t="s">
        <x:v>179</x:v>
      </x:c>
      <x:c r="I1624" s="0" t="s">
        <x:v>55</x:v>
      </x:c>
      <x:c r="J1624" s="0">
        <x:v>25</x:v>
      </x:c>
    </x:row>
    <x:row r="1625" spans="1:10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384</x:v>
      </x:c>
      <x:c r="F1625" s="0" t="s">
        <x:v>385</x:v>
      </x:c>
      <x:c r="G1625" s="0" t="s">
        <x:v>180</x:v>
      </x:c>
      <x:c r="H1625" s="0" t="s">
        <x:v>181</x:v>
      </x:c>
      <x:c r="I1625" s="0" t="s">
        <x:v>55</x:v>
      </x:c>
      <x:c r="J1625" s="0">
        <x:v>11</x:v>
      </x:c>
    </x:row>
    <x:row r="1626" spans="1:10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384</x:v>
      </x:c>
      <x:c r="F1626" s="0" t="s">
        <x:v>385</x:v>
      </x:c>
      <x:c r="G1626" s="0" t="s">
        <x:v>182</x:v>
      </x:c>
      <x:c r="H1626" s="0" t="s">
        <x:v>183</x:v>
      </x:c>
      <x:c r="I1626" s="0" t="s">
        <x:v>55</x:v>
      </x:c>
      <x:c r="J1626" s="0">
        <x:v>0</x:v>
      </x:c>
    </x:row>
    <x:row r="1627" spans="1:10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384</x:v>
      </x:c>
      <x:c r="F1627" s="0" t="s">
        <x:v>385</x:v>
      </x:c>
      <x:c r="G1627" s="0" t="s">
        <x:v>184</x:v>
      </x:c>
      <x:c r="H1627" s="0" t="s">
        <x:v>185</x:v>
      </x:c>
      <x:c r="I1627" s="0" t="s">
        <x:v>55</x:v>
      </x:c>
      <x:c r="J1627" s="0">
        <x:v>4</x:v>
      </x:c>
    </x:row>
    <x:row r="1628" spans="1:10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384</x:v>
      </x:c>
      <x:c r="F1628" s="0" t="s">
        <x:v>385</x:v>
      </x:c>
      <x:c r="G1628" s="0" t="s">
        <x:v>186</x:v>
      </x:c>
      <x:c r="H1628" s="0" t="s">
        <x:v>187</x:v>
      </x:c>
      <x:c r="I1628" s="0" t="s">
        <x:v>55</x:v>
      </x:c>
      <x:c r="J1628" s="0">
        <x:v>2</x:v>
      </x:c>
    </x:row>
    <x:row r="1629" spans="1:10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384</x:v>
      </x:c>
      <x:c r="F1629" s="0" t="s">
        <x:v>385</x:v>
      </x:c>
      <x:c r="G1629" s="0" t="s">
        <x:v>188</x:v>
      </x:c>
      <x:c r="H1629" s="0" t="s">
        <x:v>189</x:v>
      </x:c>
      <x:c r="I1629" s="0" t="s">
        <x:v>55</x:v>
      </x:c>
      <x:c r="J1629" s="0">
        <x:v>18</x:v>
      </x:c>
    </x:row>
    <x:row r="1630" spans="1:10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384</x:v>
      </x:c>
      <x:c r="F1630" s="0" t="s">
        <x:v>385</x:v>
      </x:c>
      <x:c r="G1630" s="0" t="s">
        <x:v>190</x:v>
      </x:c>
      <x:c r="H1630" s="0" t="s">
        <x:v>191</x:v>
      </x:c>
      <x:c r="I1630" s="0" t="s">
        <x:v>55</x:v>
      </x:c>
      <x:c r="J1630" s="0">
        <x:v>7</x:v>
      </x:c>
    </x:row>
    <x:row r="1631" spans="1:10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384</x:v>
      </x:c>
      <x:c r="F1631" s="0" t="s">
        <x:v>385</x:v>
      </x:c>
      <x:c r="G1631" s="0" t="s">
        <x:v>192</x:v>
      </x:c>
      <x:c r="H1631" s="0" t="s">
        <x:v>193</x:v>
      </x:c>
      <x:c r="I1631" s="0" t="s">
        <x:v>55</x:v>
      </x:c>
      <x:c r="J1631" s="0">
        <x:v>0</x:v>
      </x:c>
    </x:row>
    <x:row r="1632" spans="1:10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384</x:v>
      </x:c>
      <x:c r="F1632" s="0" t="s">
        <x:v>385</x:v>
      </x:c>
      <x:c r="G1632" s="0" t="s">
        <x:v>194</x:v>
      </x:c>
      <x:c r="H1632" s="0" t="s">
        <x:v>195</x:v>
      </x:c>
      <x:c r="I1632" s="0" t="s">
        <x:v>55</x:v>
      </x:c>
      <x:c r="J1632" s="0">
        <x:v>2</x:v>
      </x:c>
    </x:row>
    <x:row r="1633" spans="1:10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384</x:v>
      </x:c>
      <x:c r="F1633" s="0" t="s">
        <x:v>385</x:v>
      </x:c>
      <x:c r="G1633" s="0" t="s">
        <x:v>196</x:v>
      </x:c>
      <x:c r="H1633" s="0" t="s">
        <x:v>197</x:v>
      </x:c>
      <x:c r="I1633" s="0" t="s">
        <x:v>55</x:v>
      </x:c>
      <x:c r="J1633" s="0">
        <x:v>25</x:v>
      </x:c>
    </x:row>
    <x:row r="1634" spans="1:10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384</x:v>
      </x:c>
      <x:c r="F1634" s="0" t="s">
        <x:v>385</x:v>
      </x:c>
      <x:c r="G1634" s="0" t="s">
        <x:v>198</x:v>
      </x:c>
      <x:c r="H1634" s="0" t="s">
        <x:v>199</x:v>
      </x:c>
      <x:c r="I1634" s="0" t="s">
        <x:v>55</x:v>
      </x:c>
      <x:c r="J1634" s="0">
        <x:v>158</x:v>
      </x:c>
    </x:row>
    <x:row r="1635" spans="1:10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384</x:v>
      </x:c>
      <x:c r="F1635" s="0" t="s">
        <x:v>385</x:v>
      </x:c>
      <x:c r="G1635" s="0" t="s">
        <x:v>200</x:v>
      </x:c>
      <x:c r="H1635" s="0" t="s">
        <x:v>201</x:v>
      </x:c>
      <x:c r="I1635" s="0" t="s">
        <x:v>55</x:v>
      </x:c>
      <x:c r="J1635" s="0">
        <x:v>5</x:v>
      </x:c>
    </x:row>
    <x:row r="1636" spans="1:10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384</x:v>
      </x:c>
      <x:c r="F1636" s="0" t="s">
        <x:v>385</x:v>
      </x:c>
      <x:c r="G1636" s="0" t="s">
        <x:v>202</x:v>
      </x:c>
      <x:c r="H1636" s="0" t="s">
        <x:v>203</x:v>
      </x:c>
      <x:c r="I1636" s="0" t="s">
        <x:v>55</x:v>
      </x:c>
      <x:c r="J1636" s="0">
        <x:v>14</x:v>
      </x:c>
    </x:row>
    <x:row r="1637" spans="1:10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384</x:v>
      </x:c>
      <x:c r="F1637" s="0" t="s">
        <x:v>385</x:v>
      </x:c>
      <x:c r="G1637" s="0" t="s">
        <x:v>204</x:v>
      </x:c>
      <x:c r="H1637" s="0" t="s">
        <x:v>205</x:v>
      </x:c>
      <x:c r="I1637" s="0" t="s">
        <x:v>55</x:v>
      </x:c>
      <x:c r="J1637" s="0">
        <x:v>0</x:v>
      </x:c>
    </x:row>
    <x:row r="1638" spans="1:10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384</x:v>
      </x:c>
      <x:c r="F1638" s="0" t="s">
        <x:v>385</x:v>
      </x:c>
      <x:c r="G1638" s="0" t="s">
        <x:v>206</x:v>
      </x:c>
      <x:c r="H1638" s="0" t="s">
        <x:v>207</x:v>
      </x:c>
      <x:c r="I1638" s="0" t="s">
        <x:v>55</x:v>
      </x:c>
      <x:c r="J1638" s="0">
        <x:v>0</x:v>
      </x:c>
    </x:row>
    <x:row r="1639" spans="1:10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384</x:v>
      </x:c>
      <x:c r="F1639" s="0" t="s">
        <x:v>385</x:v>
      </x:c>
      <x:c r="G1639" s="0" t="s">
        <x:v>208</x:v>
      </x:c>
      <x:c r="H1639" s="0" t="s">
        <x:v>209</x:v>
      </x:c>
      <x:c r="I1639" s="0" t="s">
        <x:v>55</x:v>
      </x:c>
      <x:c r="J1639" s="0">
        <x:v>134</x:v>
      </x:c>
    </x:row>
    <x:row r="1640" spans="1:10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384</x:v>
      </x:c>
      <x:c r="F1640" s="0" t="s">
        <x:v>385</x:v>
      </x:c>
      <x:c r="G1640" s="0" t="s">
        <x:v>210</x:v>
      </x:c>
      <x:c r="H1640" s="0" t="s">
        <x:v>211</x:v>
      </x:c>
      <x:c r="I1640" s="0" t="s">
        <x:v>55</x:v>
      </x:c>
      <x:c r="J1640" s="0">
        <x:v>0</x:v>
      </x:c>
    </x:row>
    <x:row r="1641" spans="1:10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384</x:v>
      </x:c>
      <x:c r="F1641" s="0" t="s">
        <x:v>385</x:v>
      </x:c>
      <x:c r="G1641" s="0" t="s">
        <x:v>212</x:v>
      </x:c>
      <x:c r="H1641" s="0" t="s">
        <x:v>213</x:v>
      </x:c>
      <x:c r="I1641" s="0" t="s">
        <x:v>55</x:v>
      </x:c>
      <x:c r="J1641" s="0">
        <x:v>4</x:v>
      </x:c>
    </x:row>
    <x:row r="1642" spans="1:10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384</x:v>
      </x:c>
      <x:c r="F1642" s="0" t="s">
        <x:v>385</x:v>
      </x:c>
      <x:c r="G1642" s="0" t="s">
        <x:v>214</x:v>
      </x:c>
      <x:c r="H1642" s="0" t="s">
        <x:v>215</x:v>
      </x:c>
      <x:c r="I1642" s="0" t="s">
        <x:v>55</x:v>
      </x:c>
      <x:c r="J1642" s="0">
        <x:v>3</x:v>
      </x:c>
    </x:row>
    <x:row r="1643" spans="1:10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384</x:v>
      </x:c>
      <x:c r="F1643" s="0" t="s">
        <x:v>385</x:v>
      </x:c>
      <x:c r="G1643" s="0" t="s">
        <x:v>216</x:v>
      </x:c>
      <x:c r="H1643" s="0" t="s">
        <x:v>217</x:v>
      </x:c>
      <x:c r="I1643" s="0" t="s">
        <x:v>55</x:v>
      </x:c>
      <x:c r="J1643" s="0">
        <x:v>0</x:v>
      </x:c>
    </x:row>
    <x:row r="1644" spans="1:10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384</x:v>
      </x:c>
      <x:c r="F1644" s="0" t="s">
        <x:v>385</x:v>
      </x:c>
      <x:c r="G1644" s="0" t="s">
        <x:v>218</x:v>
      </x:c>
      <x:c r="H1644" s="0" t="s">
        <x:v>219</x:v>
      </x:c>
      <x:c r="I1644" s="0" t="s">
        <x:v>55</x:v>
      </x:c>
      <x:c r="J1644" s="0">
        <x:v>1</x:v>
      </x:c>
    </x:row>
    <x:row r="1645" spans="1:10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384</x:v>
      </x:c>
      <x:c r="F1645" s="0" t="s">
        <x:v>385</x:v>
      </x:c>
      <x:c r="G1645" s="0" t="s">
        <x:v>220</x:v>
      </x:c>
      <x:c r="H1645" s="0" t="s">
        <x:v>221</x:v>
      </x:c>
      <x:c r="I1645" s="0" t="s">
        <x:v>55</x:v>
      </x:c>
      <x:c r="J1645" s="0">
        <x:v>0</x:v>
      </x:c>
    </x:row>
    <x:row r="1646" spans="1:10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384</x:v>
      </x:c>
      <x:c r="F1646" s="0" t="s">
        <x:v>385</x:v>
      </x:c>
      <x:c r="G1646" s="0" t="s">
        <x:v>222</x:v>
      </x:c>
      <x:c r="H1646" s="0" t="s">
        <x:v>223</x:v>
      </x:c>
      <x:c r="I1646" s="0" t="s">
        <x:v>55</x:v>
      </x:c>
      <x:c r="J1646" s="0">
        <x:v>4</x:v>
      </x:c>
    </x:row>
    <x:row r="1647" spans="1:10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384</x:v>
      </x:c>
      <x:c r="F1647" s="0" t="s">
        <x:v>385</x:v>
      </x:c>
      <x:c r="G1647" s="0" t="s">
        <x:v>224</x:v>
      </x:c>
      <x:c r="H1647" s="0" t="s">
        <x:v>225</x:v>
      </x:c>
      <x:c r="I1647" s="0" t="s">
        <x:v>55</x:v>
      </x:c>
      <x:c r="J1647" s="0">
        <x:v>5</x:v>
      </x:c>
    </x:row>
    <x:row r="1648" spans="1:10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384</x:v>
      </x:c>
      <x:c r="F1648" s="0" t="s">
        <x:v>385</x:v>
      </x:c>
      <x:c r="G1648" s="0" t="s">
        <x:v>226</x:v>
      </x:c>
      <x:c r="H1648" s="0" t="s">
        <x:v>227</x:v>
      </x:c>
      <x:c r="I1648" s="0" t="s">
        <x:v>55</x:v>
      </x:c>
      <x:c r="J1648" s="0">
        <x:v>24</x:v>
      </x:c>
    </x:row>
    <x:row r="1649" spans="1:10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384</x:v>
      </x:c>
      <x:c r="F1649" s="0" t="s">
        <x:v>385</x:v>
      </x:c>
      <x:c r="G1649" s="0" t="s">
        <x:v>228</x:v>
      </x:c>
      <x:c r="H1649" s="0" t="s">
        <x:v>229</x:v>
      </x:c>
      <x:c r="I1649" s="0" t="s">
        <x:v>55</x:v>
      </x:c>
      <x:c r="J1649" s="0">
        <x:v>2</x:v>
      </x:c>
    </x:row>
    <x:row r="1650" spans="1:10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384</x:v>
      </x:c>
      <x:c r="F1650" s="0" t="s">
        <x:v>385</x:v>
      </x:c>
      <x:c r="G1650" s="0" t="s">
        <x:v>230</x:v>
      </x:c>
      <x:c r="H1650" s="0" t="s">
        <x:v>231</x:v>
      </x:c>
      <x:c r="I1650" s="0" t="s">
        <x:v>55</x:v>
      </x:c>
      <x:c r="J1650" s="0">
        <x:v>515</x:v>
      </x:c>
    </x:row>
    <x:row r="1651" spans="1:10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384</x:v>
      </x:c>
      <x:c r="F1651" s="0" t="s">
        <x:v>385</x:v>
      </x:c>
      <x:c r="G1651" s="0" t="s">
        <x:v>232</x:v>
      </x:c>
      <x:c r="H1651" s="0" t="s">
        <x:v>233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384</x:v>
      </x:c>
      <x:c r="F1652" s="0" t="s">
        <x:v>385</x:v>
      </x:c>
      <x:c r="G1652" s="0" t="s">
        <x:v>234</x:v>
      </x:c>
      <x:c r="H1652" s="0" t="s">
        <x:v>235</x:v>
      </x:c>
      <x:c r="I1652" s="0" t="s">
        <x:v>55</x:v>
      </x:c>
      <x:c r="J1652" s="0">
        <x:v>1946</x:v>
      </x:c>
    </x:row>
    <x:row r="1653" spans="1:10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384</x:v>
      </x:c>
      <x:c r="F1653" s="0" t="s">
        <x:v>385</x:v>
      </x:c>
      <x:c r="G1653" s="0" t="s">
        <x:v>236</x:v>
      </x:c>
      <x:c r="H1653" s="0" t="s">
        <x:v>237</x:v>
      </x:c>
      <x:c r="I1653" s="0" t="s">
        <x:v>55</x:v>
      </x:c>
      <x:c r="J1653" s="0">
        <x:v>86</x:v>
      </x:c>
    </x:row>
    <x:row r="1654" spans="1:10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384</x:v>
      </x:c>
      <x:c r="F1654" s="0" t="s">
        <x:v>385</x:v>
      </x:c>
      <x:c r="G1654" s="0" t="s">
        <x:v>238</x:v>
      </x:c>
      <x:c r="H1654" s="0" t="s">
        <x:v>239</x:v>
      </x:c>
      <x:c r="I1654" s="0" t="s">
        <x:v>55</x:v>
      </x:c>
      <x:c r="J1654" s="0">
        <x:v>0</x:v>
      </x:c>
    </x:row>
    <x:row r="1655" spans="1:10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384</x:v>
      </x:c>
      <x:c r="F1655" s="0" t="s">
        <x:v>385</x:v>
      </x:c>
      <x:c r="G1655" s="0" t="s">
        <x:v>240</x:v>
      </x:c>
      <x:c r="H1655" s="0" t="s">
        <x:v>241</x:v>
      </x:c>
      <x:c r="I1655" s="0" t="s">
        <x:v>55</x:v>
      </x:c>
      <x:c r="J1655" s="0">
        <x:v>3</x:v>
      </x:c>
    </x:row>
    <x:row r="1656" spans="1:10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384</x:v>
      </x:c>
      <x:c r="F1656" s="0" t="s">
        <x:v>385</x:v>
      </x:c>
      <x:c r="G1656" s="0" t="s">
        <x:v>242</x:v>
      </x:c>
      <x:c r="H1656" s="0" t="s">
        <x:v>243</x:v>
      </x:c>
      <x:c r="I1656" s="0" t="s">
        <x:v>55</x:v>
      </x:c>
      <x:c r="J1656" s="0">
        <x:v>277</x:v>
      </x:c>
    </x:row>
    <x:row r="1657" spans="1:10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384</x:v>
      </x:c>
      <x:c r="F1657" s="0" t="s">
        <x:v>385</x:v>
      </x:c>
      <x:c r="G1657" s="0" t="s">
        <x:v>244</x:v>
      </x:c>
      <x:c r="H1657" s="0" t="s">
        <x:v>245</x:v>
      </x:c>
      <x:c r="I1657" s="0" t="s">
        <x:v>55</x:v>
      </x:c>
      <x:c r="J1657" s="0">
        <x:v>179</x:v>
      </x:c>
    </x:row>
    <x:row r="1658" spans="1:10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384</x:v>
      </x:c>
      <x:c r="F1658" s="0" t="s">
        <x:v>385</x:v>
      </x:c>
      <x:c r="G1658" s="0" t="s">
        <x:v>246</x:v>
      </x:c>
      <x:c r="H1658" s="0" t="s">
        <x:v>247</x:v>
      </x:c>
      <x:c r="I1658" s="0" t="s">
        <x:v>55</x:v>
      </x:c>
      <x:c r="J1658" s="0">
        <x:v>0</x:v>
      </x:c>
    </x:row>
    <x:row r="1659" spans="1:10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384</x:v>
      </x:c>
      <x:c r="F1659" s="0" t="s">
        <x:v>385</x:v>
      </x:c>
      <x:c r="G1659" s="0" t="s">
        <x:v>248</x:v>
      </x:c>
      <x:c r="H1659" s="0" t="s">
        <x:v>249</x:v>
      </x:c>
      <x:c r="I1659" s="0" t="s">
        <x:v>55</x:v>
      </x:c>
      <x:c r="J1659" s="0">
        <x:v>0</x:v>
      </x:c>
    </x:row>
    <x:row r="1660" spans="1:10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384</x:v>
      </x:c>
      <x:c r="F1660" s="0" t="s">
        <x:v>385</x:v>
      </x:c>
      <x:c r="G1660" s="0" t="s">
        <x:v>250</x:v>
      </x:c>
      <x:c r="H1660" s="0" t="s">
        <x:v>251</x:v>
      </x:c>
      <x:c r="I1660" s="0" t="s">
        <x:v>55</x:v>
      </x:c>
      <x:c r="J1660" s="0">
        <x:v>19</x:v>
      </x:c>
    </x:row>
    <x:row r="1661" spans="1:10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384</x:v>
      </x:c>
      <x:c r="F1661" s="0" t="s">
        <x:v>385</x:v>
      </x:c>
      <x:c r="G1661" s="0" t="s">
        <x:v>252</x:v>
      </x:c>
      <x:c r="H1661" s="0" t="s">
        <x:v>253</x:v>
      </x:c>
      <x:c r="I1661" s="0" t="s">
        <x:v>55</x:v>
      </x:c>
      <x:c r="J1661" s="0">
        <x:v>3</x:v>
      </x:c>
    </x:row>
    <x:row r="1662" spans="1:10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384</x:v>
      </x:c>
      <x:c r="F1662" s="0" t="s">
        <x:v>385</x:v>
      </x:c>
      <x:c r="G1662" s="0" t="s">
        <x:v>254</x:v>
      </x:c>
      <x:c r="H1662" s="0" t="s">
        <x:v>255</x:v>
      </x:c>
      <x:c r="I1662" s="0" t="s">
        <x:v>55</x:v>
      </x:c>
      <x:c r="J1662" s="0">
        <x:v>8</x:v>
      </x:c>
    </x:row>
    <x:row r="1663" spans="1:10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384</x:v>
      </x:c>
      <x:c r="F1663" s="0" t="s">
        <x:v>385</x:v>
      </x:c>
      <x:c r="G1663" s="0" t="s">
        <x:v>256</x:v>
      </x:c>
      <x:c r="H1663" s="0" t="s">
        <x:v>257</x:v>
      </x:c>
      <x:c r="I1663" s="0" t="s">
        <x:v>55</x:v>
      </x:c>
      <x:c r="J1663" s="0">
        <x:v>34</x:v>
      </x:c>
    </x:row>
    <x:row r="1664" spans="1:10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384</x:v>
      </x:c>
      <x:c r="F1664" s="0" t="s">
        <x:v>385</x:v>
      </x:c>
      <x:c r="G1664" s="0" t="s">
        <x:v>258</x:v>
      </x:c>
      <x:c r="H1664" s="0" t="s">
        <x:v>259</x:v>
      </x:c>
      <x:c r="I1664" s="0" t="s">
        <x:v>55</x:v>
      </x:c>
      <x:c r="J1664" s="0">
        <x:v>4</x:v>
      </x:c>
    </x:row>
    <x:row r="1665" spans="1:10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384</x:v>
      </x:c>
      <x:c r="F1665" s="0" t="s">
        <x:v>385</x:v>
      </x:c>
      <x:c r="G1665" s="0" t="s">
        <x:v>260</x:v>
      </x:c>
      <x:c r="H1665" s="0" t="s">
        <x:v>261</x:v>
      </x:c>
      <x:c r="I1665" s="0" t="s">
        <x:v>55</x:v>
      </x:c>
      <x:c r="J1665" s="0">
        <x:v>471</x:v>
      </x:c>
    </x:row>
    <x:row r="1666" spans="1:10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384</x:v>
      </x:c>
      <x:c r="F1666" s="0" t="s">
        <x:v>385</x:v>
      </x:c>
      <x:c r="G1666" s="0" t="s">
        <x:v>262</x:v>
      </x:c>
      <x:c r="H1666" s="0" t="s">
        <x:v>263</x:v>
      </x:c>
      <x:c r="I1666" s="0" t="s">
        <x:v>55</x:v>
      </x:c>
      <x:c r="J1666" s="0">
        <x:v>24</x:v>
      </x:c>
    </x:row>
    <x:row r="1667" spans="1:10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384</x:v>
      </x:c>
      <x:c r="F1667" s="0" t="s">
        <x:v>385</x:v>
      </x:c>
      <x:c r="G1667" s="0" t="s">
        <x:v>264</x:v>
      </x:c>
      <x:c r="H1667" s="0" t="s">
        <x:v>265</x:v>
      </x:c>
      <x:c r="I1667" s="0" t="s">
        <x:v>55</x:v>
      </x:c>
      <x:c r="J1667" s="0">
        <x:v>80</x:v>
      </x:c>
    </x:row>
    <x:row r="1668" spans="1:10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384</x:v>
      </x:c>
      <x:c r="F1668" s="0" t="s">
        <x:v>385</x:v>
      </x:c>
      <x:c r="G1668" s="0" t="s">
        <x:v>266</x:v>
      </x:c>
      <x:c r="H1668" s="0" t="s">
        <x:v>267</x:v>
      </x:c>
      <x:c r="I1668" s="0" t="s">
        <x:v>55</x:v>
      </x:c>
      <x:c r="J1668" s="0">
        <x:v>0</x:v>
      </x:c>
    </x:row>
    <x:row r="1669" spans="1:10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384</x:v>
      </x:c>
      <x:c r="F1669" s="0" t="s">
        <x:v>385</x:v>
      </x:c>
      <x:c r="G1669" s="0" t="s">
        <x:v>268</x:v>
      </x:c>
      <x:c r="H1669" s="0" t="s">
        <x:v>269</x:v>
      </x:c>
      <x:c r="I1669" s="0" t="s">
        <x:v>55</x:v>
      </x:c>
      <x:c r="J1669" s="0">
        <x:v>7</x:v>
      </x:c>
    </x:row>
    <x:row r="1670" spans="1:10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384</x:v>
      </x:c>
      <x:c r="F1670" s="0" t="s">
        <x:v>385</x:v>
      </x:c>
      <x:c r="G1670" s="0" t="s">
        <x:v>270</x:v>
      </x:c>
      <x:c r="H1670" s="0" t="s">
        <x:v>271</x:v>
      </x:c>
      <x:c r="I1670" s="0" t="s">
        <x:v>55</x:v>
      </x:c>
      <x:c r="J1670" s="0">
        <x:v>0</x:v>
      </x:c>
    </x:row>
    <x:row r="1671" spans="1:10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384</x:v>
      </x:c>
      <x:c r="F1671" s="0" t="s">
        <x:v>385</x:v>
      </x:c>
      <x:c r="G1671" s="0" t="s">
        <x:v>272</x:v>
      </x:c>
      <x:c r="H1671" s="0" t="s">
        <x:v>273</x:v>
      </x:c>
      <x:c r="I1671" s="0" t="s">
        <x:v>55</x:v>
      </x:c>
      <x:c r="J1671" s="0">
        <x:v>0</x:v>
      </x:c>
    </x:row>
    <x:row r="1672" spans="1:10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384</x:v>
      </x:c>
      <x:c r="F1672" s="0" t="s">
        <x:v>385</x:v>
      </x:c>
      <x:c r="G1672" s="0" t="s">
        <x:v>274</x:v>
      </x:c>
      <x:c r="H1672" s="0" t="s">
        <x:v>275</x:v>
      </x:c>
      <x:c r="I1672" s="0" t="s">
        <x:v>55</x:v>
      </x:c>
      <x:c r="J1672" s="0">
        <x:v>415</x:v>
      </x:c>
    </x:row>
    <x:row r="1673" spans="1:10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384</x:v>
      </x:c>
      <x:c r="F1673" s="0" t="s">
        <x:v>385</x:v>
      </x:c>
      <x:c r="G1673" s="0" t="s">
        <x:v>276</x:v>
      </x:c>
      <x:c r="H1673" s="0" t="s">
        <x:v>277</x:v>
      </x:c>
      <x:c r="I1673" s="0" t="s">
        <x:v>55</x:v>
      </x:c>
      <x:c r="J1673" s="0">
        <x:v>1</x:v>
      </x:c>
    </x:row>
    <x:row r="1674" spans="1:10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384</x:v>
      </x:c>
      <x:c r="F1674" s="0" t="s">
        <x:v>385</x:v>
      </x:c>
      <x:c r="G1674" s="0" t="s">
        <x:v>278</x:v>
      </x:c>
      <x:c r="H1674" s="0" t="s">
        <x:v>279</x:v>
      </x:c>
      <x:c r="I1674" s="0" t="s">
        <x:v>55</x:v>
      </x:c>
      <x:c r="J1674" s="0">
        <x:v>5</x:v>
      </x:c>
    </x:row>
    <x:row r="1675" spans="1:10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384</x:v>
      </x:c>
      <x:c r="F1675" s="0" t="s">
        <x:v>385</x:v>
      </x:c>
      <x:c r="G1675" s="0" t="s">
        <x:v>280</x:v>
      </x:c>
      <x:c r="H1675" s="0" t="s">
        <x:v>281</x:v>
      </x:c>
      <x:c r="I1675" s="0" t="s">
        <x:v>55</x:v>
      </x:c>
      <x:c r="J1675" s="0">
        <x:v>0</x:v>
      </x:c>
    </x:row>
    <x:row r="1676" spans="1:10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384</x:v>
      </x:c>
      <x:c r="F1676" s="0" t="s">
        <x:v>385</x:v>
      </x:c>
      <x:c r="G1676" s="0" t="s">
        <x:v>282</x:v>
      </x:c>
      <x:c r="H1676" s="0" t="s">
        <x:v>283</x:v>
      </x:c>
      <x:c r="I1676" s="0" t="s">
        <x:v>55</x:v>
      </x:c>
      <x:c r="J1676" s="0">
        <x:v>1</x:v>
      </x:c>
    </x:row>
    <x:row r="1677" spans="1:10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384</x:v>
      </x:c>
      <x:c r="F1677" s="0" t="s">
        <x:v>385</x:v>
      </x:c>
      <x:c r="G1677" s="0" t="s">
        <x:v>284</x:v>
      </x:c>
      <x:c r="H1677" s="0" t="s">
        <x:v>285</x:v>
      </x:c>
      <x:c r="I1677" s="0" t="s">
        <x:v>55</x:v>
      </x:c>
      <x:c r="J1677" s="0">
        <x:v>393</x:v>
      </x:c>
    </x:row>
    <x:row r="1678" spans="1:10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384</x:v>
      </x:c>
      <x:c r="F1678" s="0" t="s">
        <x:v>385</x:v>
      </x:c>
      <x:c r="G1678" s="0" t="s">
        <x:v>286</x:v>
      </x:c>
      <x:c r="H1678" s="0" t="s">
        <x:v>287</x:v>
      </x:c>
      <x:c r="I1678" s="0" t="s">
        <x:v>55</x:v>
      </x:c>
      <x:c r="J1678" s="0">
        <x:v>355</x:v>
      </x:c>
    </x:row>
    <x:row r="1679" spans="1:10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384</x:v>
      </x:c>
      <x:c r="F1679" s="0" t="s">
        <x:v>385</x:v>
      </x:c>
      <x:c r="G1679" s="0" t="s">
        <x:v>288</x:v>
      </x:c>
      <x:c r="H1679" s="0" t="s">
        <x:v>289</x:v>
      </x:c>
      <x:c r="I1679" s="0" t="s">
        <x:v>55</x:v>
      </x:c>
      <x:c r="J1679" s="0">
        <x:v>0</x:v>
      </x:c>
    </x:row>
    <x:row r="1680" spans="1:10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384</x:v>
      </x:c>
      <x:c r="F1680" s="0" t="s">
        <x:v>385</x:v>
      </x:c>
      <x:c r="G1680" s="0" t="s">
        <x:v>290</x:v>
      </x:c>
      <x:c r="H1680" s="0" t="s">
        <x:v>291</x:v>
      </x:c>
      <x:c r="I1680" s="0" t="s">
        <x:v>55</x:v>
      </x:c>
      <x:c r="J1680" s="0">
        <x:v>0</x:v>
      </x:c>
    </x:row>
    <x:row r="1681" spans="1:10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384</x:v>
      </x:c>
      <x:c r="F1681" s="0" t="s">
        <x:v>385</x:v>
      </x:c>
      <x:c r="G1681" s="0" t="s">
        <x:v>292</x:v>
      </x:c>
      <x:c r="H1681" s="0" t="s">
        <x:v>293</x:v>
      </x:c>
      <x:c r="I1681" s="0" t="s">
        <x:v>55</x:v>
      </x:c>
      <x:c r="J1681" s="0">
        <x:v>6</x:v>
      </x:c>
    </x:row>
    <x:row r="1682" spans="1:10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384</x:v>
      </x:c>
      <x:c r="F1682" s="0" t="s">
        <x:v>385</x:v>
      </x:c>
      <x:c r="G1682" s="0" t="s">
        <x:v>294</x:v>
      </x:c>
      <x:c r="H1682" s="0" t="s">
        <x:v>295</x:v>
      </x:c>
      <x:c r="I1682" s="0" t="s">
        <x:v>55</x:v>
      </x:c>
      <x:c r="J1682" s="0">
        <x:v>0</x:v>
      </x:c>
    </x:row>
    <x:row r="1683" spans="1:10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384</x:v>
      </x:c>
      <x:c r="F1683" s="0" t="s">
        <x:v>385</x:v>
      </x:c>
      <x:c r="G1683" s="0" t="s">
        <x:v>296</x:v>
      </x:c>
      <x:c r="H1683" s="0" t="s">
        <x:v>297</x:v>
      </x:c>
      <x:c r="I1683" s="0" t="s">
        <x:v>55</x:v>
      </x:c>
      <x:c r="J1683" s="0">
        <x:v>0</x:v>
      </x:c>
    </x:row>
    <x:row r="1684" spans="1:10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384</x:v>
      </x:c>
      <x:c r="F1684" s="0" t="s">
        <x:v>385</x:v>
      </x:c>
      <x:c r="G1684" s="0" t="s">
        <x:v>298</x:v>
      </x:c>
      <x:c r="H1684" s="0" t="s">
        <x:v>299</x:v>
      </x:c>
      <x:c r="I1684" s="0" t="s">
        <x:v>55</x:v>
      </x:c>
      <x:c r="J1684" s="0">
        <x:v>0</x:v>
      </x:c>
    </x:row>
    <x:row r="1685" spans="1:10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384</x:v>
      </x:c>
      <x:c r="F1685" s="0" t="s">
        <x:v>385</x:v>
      </x:c>
      <x:c r="G1685" s="0" t="s">
        <x:v>300</x:v>
      </x:c>
      <x:c r="H1685" s="0" t="s">
        <x:v>301</x:v>
      </x:c>
      <x:c r="I1685" s="0" t="s">
        <x:v>55</x:v>
      </x:c>
      <x:c r="J1685" s="0">
        <x:v>1</x:v>
      </x:c>
    </x:row>
    <x:row r="1686" spans="1:10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384</x:v>
      </x:c>
      <x:c r="F1686" s="0" t="s">
        <x:v>385</x:v>
      </x:c>
      <x:c r="G1686" s="0" t="s">
        <x:v>302</x:v>
      </x:c>
      <x:c r="H1686" s="0" t="s">
        <x:v>303</x:v>
      </x:c>
      <x:c r="I1686" s="0" t="s">
        <x:v>55</x:v>
      </x:c>
      <x:c r="J1686" s="0">
        <x:v>0</x:v>
      </x:c>
    </x:row>
    <x:row r="1687" spans="1:10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384</x:v>
      </x:c>
      <x:c r="F1687" s="0" t="s">
        <x:v>385</x:v>
      </x:c>
      <x:c r="G1687" s="0" t="s">
        <x:v>304</x:v>
      </x:c>
      <x:c r="H1687" s="0" t="s">
        <x:v>305</x:v>
      </x:c>
      <x:c r="I1687" s="0" t="s">
        <x:v>55</x:v>
      </x:c>
      <x:c r="J1687" s="0">
        <x:v>41</x:v>
      </x:c>
    </x:row>
    <x:row r="1688" spans="1:10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384</x:v>
      </x:c>
      <x:c r="F1688" s="0" t="s">
        <x:v>385</x:v>
      </x:c>
      <x:c r="G1688" s="0" t="s">
        <x:v>306</x:v>
      </x:c>
      <x:c r="H1688" s="0" t="s">
        <x:v>307</x:v>
      </x:c>
      <x:c r="I1688" s="0" t="s">
        <x:v>55</x:v>
      </x:c>
      <x:c r="J1688" s="0">
        <x:v>5</x:v>
      </x:c>
    </x:row>
    <x:row r="1689" spans="1:10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384</x:v>
      </x:c>
      <x:c r="F1689" s="0" t="s">
        <x:v>385</x:v>
      </x:c>
      <x:c r="G1689" s="0" t="s">
        <x:v>308</x:v>
      </x:c>
      <x:c r="H1689" s="0" t="s">
        <x:v>309</x:v>
      </x:c>
      <x:c r="I1689" s="0" t="s">
        <x:v>55</x:v>
      </x:c>
      <x:c r="J1689" s="0">
        <x:v>0</x:v>
      </x:c>
    </x:row>
    <x:row r="1690" spans="1:10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384</x:v>
      </x:c>
      <x:c r="F1690" s="0" t="s">
        <x:v>385</x:v>
      </x:c>
      <x:c r="G1690" s="0" t="s">
        <x:v>310</x:v>
      </x:c>
      <x:c r="H1690" s="0" t="s">
        <x:v>311</x:v>
      </x:c>
      <x:c r="I1690" s="0" t="s">
        <x:v>55</x:v>
      </x:c>
      <x:c r="J1690" s="0">
        <x:v>1</x:v>
      </x:c>
    </x:row>
    <x:row r="1691" spans="1:10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384</x:v>
      </x:c>
      <x:c r="F1691" s="0" t="s">
        <x:v>385</x:v>
      </x:c>
      <x:c r="G1691" s="0" t="s">
        <x:v>312</x:v>
      </x:c>
      <x:c r="H1691" s="0" t="s">
        <x:v>313</x:v>
      </x:c>
      <x:c r="I1691" s="0" t="s">
        <x:v>55</x:v>
      </x:c>
      <x:c r="J1691" s="0">
        <x:v>213</x:v>
      </x:c>
    </x:row>
    <x:row r="1692" spans="1:10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384</x:v>
      </x:c>
      <x:c r="F1692" s="0" t="s">
        <x:v>385</x:v>
      </x:c>
      <x:c r="G1692" s="0" t="s">
        <x:v>314</x:v>
      </x:c>
      <x:c r="H1692" s="0" t="s">
        <x:v>315</x:v>
      </x:c>
      <x:c r="I1692" s="0" t="s">
        <x:v>55</x:v>
      </x:c>
      <x:c r="J1692" s="0">
        <x:v>1</x:v>
      </x:c>
    </x:row>
    <x:row r="1693" spans="1:10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384</x:v>
      </x:c>
      <x:c r="F1693" s="0" t="s">
        <x:v>385</x:v>
      </x:c>
      <x:c r="G1693" s="0" t="s">
        <x:v>316</x:v>
      </x:c>
      <x:c r="H1693" s="0" t="s">
        <x:v>317</x:v>
      </x:c>
      <x:c r="I1693" s="0" t="s">
        <x:v>55</x:v>
      </x:c>
      <x:c r="J1693" s="0">
        <x:v>5</x:v>
      </x:c>
    </x:row>
    <x:row r="1694" spans="1:10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384</x:v>
      </x:c>
      <x:c r="F1694" s="0" t="s">
        <x:v>385</x:v>
      </x:c>
      <x:c r="G1694" s="0" t="s">
        <x:v>318</x:v>
      </x:c>
      <x:c r="H1694" s="0" t="s">
        <x:v>319</x:v>
      </x:c>
      <x:c r="I1694" s="0" t="s">
        <x:v>55</x:v>
      </x:c>
      <x:c r="J1694" s="0">
        <x:v>21</x:v>
      </x:c>
    </x:row>
    <x:row r="1695" spans="1:10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384</x:v>
      </x:c>
      <x:c r="F1695" s="0" t="s">
        <x:v>385</x:v>
      </x:c>
      <x:c r="G1695" s="0" t="s">
        <x:v>320</x:v>
      </x:c>
      <x:c r="H1695" s="0" t="s">
        <x:v>321</x:v>
      </x:c>
      <x:c r="I1695" s="0" t="s">
        <x:v>55</x:v>
      </x:c>
      <x:c r="J1695" s="0">
        <x:v>6</x:v>
      </x:c>
    </x:row>
    <x:row r="1696" spans="1:10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384</x:v>
      </x:c>
      <x:c r="F1696" s="0" t="s">
        <x:v>385</x:v>
      </x:c>
      <x:c r="G1696" s="0" t="s">
        <x:v>322</x:v>
      </x:c>
      <x:c r="H1696" s="0" t="s">
        <x:v>323</x:v>
      </x:c>
      <x:c r="I1696" s="0" t="s">
        <x:v>55</x:v>
      </x:c>
      <x:c r="J1696" s="0">
        <x:v>24</x:v>
      </x:c>
    </x:row>
    <x:row r="1697" spans="1:10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384</x:v>
      </x:c>
      <x:c r="F1697" s="0" t="s">
        <x:v>385</x:v>
      </x:c>
      <x:c r="G1697" s="0" t="s">
        <x:v>324</x:v>
      </x:c>
      <x:c r="H1697" s="0" t="s">
        <x:v>325</x:v>
      </x:c>
      <x:c r="I1697" s="0" t="s">
        <x:v>55</x:v>
      </x:c>
      <x:c r="J1697" s="0">
        <x:v>0</x:v>
      </x:c>
    </x:row>
    <x:row r="1698" spans="1:10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384</x:v>
      </x:c>
      <x:c r="F1698" s="0" t="s">
        <x:v>385</x:v>
      </x:c>
      <x:c r="G1698" s="0" t="s">
        <x:v>326</x:v>
      </x:c>
      <x:c r="H1698" s="0" t="s">
        <x:v>327</x:v>
      </x:c>
      <x:c r="I1698" s="0" t="s">
        <x:v>55</x:v>
      </x:c>
      <x:c r="J1698" s="0">
        <x:v>0</x:v>
      </x:c>
    </x:row>
    <x:row r="1699" spans="1:10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384</x:v>
      </x:c>
      <x:c r="F1699" s="0" t="s">
        <x:v>385</x:v>
      </x:c>
      <x:c r="G1699" s="0" t="s">
        <x:v>328</x:v>
      </x:c>
      <x:c r="H1699" s="0" t="s">
        <x:v>329</x:v>
      </x:c>
      <x:c r="I1699" s="0" t="s">
        <x:v>55</x:v>
      </x:c>
      <x:c r="J1699" s="0">
        <x:v>796</x:v>
      </x:c>
    </x:row>
    <x:row r="1700" spans="1:10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384</x:v>
      </x:c>
      <x:c r="F1700" s="0" t="s">
        <x:v>385</x:v>
      </x:c>
      <x:c r="G1700" s="0" t="s">
        <x:v>330</x:v>
      </x:c>
      <x:c r="H1700" s="0" t="s">
        <x:v>331</x:v>
      </x:c>
      <x:c r="I1700" s="0" t="s">
        <x:v>55</x:v>
      </x:c>
      <x:c r="J1700" s="0">
        <x:v>449</x:v>
      </x:c>
    </x:row>
    <x:row r="1701" spans="1:10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384</x:v>
      </x:c>
      <x:c r="F1701" s="0" t="s">
        <x:v>385</x:v>
      </x:c>
      <x:c r="G1701" s="0" t="s">
        <x:v>332</x:v>
      </x:c>
      <x:c r="H1701" s="0" t="s">
        <x:v>333</x:v>
      </x:c>
      <x:c r="I1701" s="0" t="s">
        <x:v>55</x:v>
      </x:c>
      <x:c r="J1701" s="0">
        <x:v>36</x:v>
      </x:c>
    </x:row>
    <x:row r="1702" spans="1:10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384</x:v>
      </x:c>
      <x:c r="F1702" s="0" t="s">
        <x:v>385</x:v>
      </x:c>
      <x:c r="G1702" s="0" t="s">
        <x:v>334</x:v>
      </x:c>
      <x:c r="H1702" s="0" t="s">
        <x:v>335</x:v>
      </x:c>
      <x:c r="I1702" s="0" t="s">
        <x:v>55</x:v>
      </x:c>
      <x:c r="J1702" s="0">
        <x:v>1</x:v>
      </x:c>
    </x:row>
    <x:row r="1703" spans="1:10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384</x:v>
      </x:c>
      <x:c r="F1703" s="0" t="s">
        <x:v>385</x:v>
      </x:c>
      <x:c r="G1703" s="0" t="s">
        <x:v>336</x:v>
      </x:c>
      <x:c r="H1703" s="0" t="s">
        <x:v>337</x:v>
      </x:c>
      <x:c r="I1703" s="0" t="s">
        <x:v>55</x:v>
      </x:c>
      <x:c r="J1703" s="0">
        <x:v>1</x:v>
      </x:c>
    </x:row>
    <x:row r="1704" spans="1:10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384</x:v>
      </x:c>
      <x:c r="F1704" s="0" t="s">
        <x:v>385</x:v>
      </x:c>
      <x:c r="G1704" s="0" t="s">
        <x:v>338</x:v>
      </x:c>
      <x:c r="H1704" s="0" t="s">
        <x:v>339</x:v>
      </x:c>
      <x:c r="I1704" s="0" t="s">
        <x:v>55</x:v>
      </x:c>
      <x:c r="J1704" s="0">
        <x:v>10</x:v>
      </x:c>
    </x:row>
    <x:row r="1705" spans="1:10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384</x:v>
      </x:c>
      <x:c r="F1705" s="0" t="s">
        <x:v>385</x:v>
      </x:c>
      <x:c r="G1705" s="0" t="s">
        <x:v>340</x:v>
      </x:c>
      <x:c r="H1705" s="0" t="s">
        <x:v>341</x:v>
      </x:c>
      <x:c r="I1705" s="0" t="s">
        <x:v>55</x:v>
      </x:c>
      <x:c r="J1705" s="0">
        <x:v>18</x:v>
      </x:c>
    </x:row>
    <x:row r="1706" spans="1:10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384</x:v>
      </x:c>
      <x:c r="F1706" s="0" t="s">
        <x:v>385</x:v>
      </x:c>
      <x:c r="G1706" s="0" t="s">
        <x:v>342</x:v>
      </x:c>
      <x:c r="H1706" s="0" t="s">
        <x:v>343</x:v>
      </x:c>
      <x:c r="I1706" s="0" t="s">
        <x:v>55</x:v>
      </x:c>
      <x:c r="J1706" s="0">
        <x:v>2806</x:v>
      </x:c>
    </x:row>
    <x:row r="1707" spans="1:10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384</x:v>
      </x:c>
      <x:c r="F1707" s="0" t="s">
        <x:v>385</x:v>
      </x:c>
      <x:c r="G1707" s="0" t="s">
        <x:v>344</x:v>
      </x:c>
      <x:c r="H1707" s="0" t="s">
        <x:v>345</x:v>
      </x:c>
      <x:c r="I1707" s="0" t="s">
        <x:v>55</x:v>
      </x:c>
      <x:c r="J1707" s="0">
        <x:v>0</x:v>
      </x:c>
    </x:row>
    <x:row r="1708" spans="1:10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384</x:v>
      </x:c>
      <x:c r="F1708" s="0" t="s">
        <x:v>385</x:v>
      </x:c>
      <x:c r="G1708" s="0" t="s">
        <x:v>346</x:v>
      </x:c>
      <x:c r="H1708" s="0" t="s">
        <x:v>347</x:v>
      </x:c>
      <x:c r="I1708" s="0" t="s">
        <x:v>55</x:v>
      </x:c>
      <x:c r="J1708" s="0">
        <x:v>25</x:v>
      </x:c>
    </x:row>
    <x:row r="1709" spans="1:10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384</x:v>
      </x:c>
      <x:c r="F1709" s="0" t="s">
        <x:v>385</x:v>
      </x:c>
      <x:c r="G1709" s="0" t="s">
        <x:v>348</x:v>
      </x:c>
      <x:c r="H1709" s="0" t="s">
        <x:v>349</x:v>
      </x:c>
      <x:c r="I1709" s="0" t="s">
        <x:v>55</x:v>
      </x:c>
      <x:c r="J1709" s="0">
        <x:v>2</x:v>
      </x:c>
    </x:row>
    <x:row r="1710" spans="1:10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384</x:v>
      </x:c>
      <x:c r="F1710" s="0" t="s">
        <x:v>385</x:v>
      </x:c>
      <x:c r="G1710" s="0" t="s">
        <x:v>350</x:v>
      </x:c>
      <x:c r="H1710" s="0" t="s">
        <x:v>351</x:v>
      </x:c>
      <x:c r="I1710" s="0" t="s">
        <x:v>55</x:v>
      </x:c>
      <x:c r="J1710" s="0">
        <x:v>18</x:v>
      </x:c>
    </x:row>
    <x:row r="1711" spans="1:10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384</x:v>
      </x:c>
      <x:c r="F1711" s="0" t="s">
        <x:v>385</x:v>
      </x:c>
      <x:c r="G1711" s="0" t="s">
        <x:v>352</x:v>
      </x:c>
      <x:c r="H1711" s="0" t="s">
        <x:v>353</x:v>
      </x:c>
      <x:c r="I1711" s="0" t="s">
        <x:v>55</x:v>
      </x:c>
      <x:c r="J1711" s="0">
        <x:v>75</x:v>
      </x:c>
    </x:row>
    <x:row r="1712" spans="1:10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384</x:v>
      </x:c>
      <x:c r="F1712" s="0" t="s">
        <x:v>385</x:v>
      </x:c>
      <x:c r="G1712" s="0" t="s">
        <x:v>354</x:v>
      </x:c>
      <x:c r="H1712" s="0" t="s">
        <x:v>355</x:v>
      </x:c>
      <x:c r="I1712" s="0" t="s">
        <x:v>55</x:v>
      </x:c>
      <x:c r="J1712" s="0">
        <x:v>0</x:v>
      </x:c>
    </x:row>
    <x:row r="1713" spans="1:10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384</x:v>
      </x:c>
      <x:c r="F1713" s="0" t="s">
        <x:v>385</x:v>
      </x:c>
      <x:c r="G1713" s="0" t="s">
        <x:v>356</x:v>
      </x:c>
      <x:c r="H1713" s="0" t="s">
        <x:v>357</x:v>
      </x:c>
      <x:c r="I1713" s="0" t="s">
        <x:v>55</x:v>
      </x:c>
      <x:c r="J1713" s="0">
        <x:v>0</x:v>
      </x:c>
    </x:row>
    <x:row r="1714" spans="1:10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384</x:v>
      </x:c>
      <x:c r="F1714" s="0" t="s">
        <x:v>385</x:v>
      </x:c>
      <x:c r="G1714" s="0" t="s">
        <x:v>358</x:v>
      </x:c>
      <x:c r="H1714" s="0" t="s">
        <x:v>359</x:v>
      </x:c>
      <x:c r="I1714" s="0" t="s">
        <x:v>55</x:v>
      </x:c>
      <x:c r="J1714" s="0">
        <x:v>8</x:v>
      </x:c>
    </x:row>
    <x:row r="1715" spans="1:10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384</x:v>
      </x:c>
      <x:c r="F1715" s="0" t="s">
        <x:v>385</x:v>
      </x:c>
      <x:c r="G1715" s="0" t="s">
        <x:v>360</x:v>
      </x:c>
      <x:c r="H1715" s="0" t="s">
        <x:v>361</x:v>
      </x:c>
      <x:c r="I1715" s="0" t="s">
        <x:v>55</x:v>
      </x:c>
      <x:c r="J1715" s="0">
        <x:v>0</x:v>
      </x:c>
    </x:row>
    <x:row r="1716" spans="1:10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384</x:v>
      </x:c>
      <x:c r="F1716" s="0" t="s">
        <x:v>385</x:v>
      </x:c>
      <x:c r="G1716" s="0" t="s">
        <x:v>362</x:v>
      </x:c>
      <x:c r="H1716" s="0" t="s">
        <x:v>363</x:v>
      </x:c>
      <x:c r="I1716" s="0" t="s">
        <x:v>55</x:v>
      </x:c>
      <x:c r="J1716" s="0">
        <x:v>84</x:v>
      </x:c>
    </x:row>
    <x:row r="1717" spans="1:10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384</x:v>
      </x:c>
      <x:c r="F1717" s="0" t="s">
        <x:v>385</x:v>
      </x:c>
      <x:c r="G1717" s="0" t="s">
        <x:v>364</x:v>
      </x:c>
      <x:c r="H1717" s="0" t="s">
        <x:v>365</x:v>
      </x:c>
      <x:c r="I1717" s="0" t="s">
        <x:v>55</x:v>
      </x:c>
      <x:c r="J1717" s="0">
        <x:v>44</x:v>
      </x:c>
    </x:row>
    <x:row r="1718" spans="1:10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386</x:v>
      </x:c>
      <x:c r="F1718" s="0" t="s">
        <x:v>387</x:v>
      </x:c>
      <x:c r="G1718" s="0" t="s">
        <x:v>52</x:v>
      </x:c>
      <x:c r="H1718" s="0" t="s">
        <x:v>54</x:v>
      </x:c>
      <x:c r="I1718" s="0" t="s">
        <x:v>55</x:v>
      </x:c>
      <x:c r="J1718" s="0">
        <x:v>64992</x:v>
      </x:c>
    </x:row>
    <x:row r="1719" spans="1:10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386</x:v>
      </x:c>
      <x:c r="F1719" s="0" t="s">
        <x:v>387</x:v>
      </x:c>
      <x:c r="G1719" s="0" t="s">
        <x:v>56</x:v>
      </x:c>
      <x:c r="H1719" s="0" t="s">
        <x:v>57</x:v>
      </x:c>
      <x:c r="I1719" s="0" t="s">
        <x:v>55</x:v>
      </x:c>
      <x:c r="J1719" s="0">
        <x:v>25225</x:v>
      </x:c>
    </x:row>
    <x:row r="1720" spans="1:10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386</x:v>
      </x:c>
      <x:c r="F1720" s="0" t="s">
        <x:v>387</x:v>
      </x:c>
      <x:c r="G1720" s="0" t="s">
        <x:v>58</x:v>
      </x:c>
      <x:c r="H1720" s="0" t="s">
        <x:v>59</x:v>
      </x:c>
      <x:c r="I1720" s="0" t="s">
        <x:v>55</x:v>
      </x:c>
      <x:c r="J1720" s="0">
        <x:v>912</x:v>
      </x:c>
    </x:row>
    <x:row r="1721" spans="1:10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386</x:v>
      </x:c>
      <x:c r="F1721" s="0" t="s">
        <x:v>387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386</x:v>
      </x:c>
      <x:c r="F1722" s="0" t="s">
        <x:v>387</x:v>
      </x:c>
      <x:c r="G1722" s="0" t="s">
        <x:v>62</x:v>
      </x:c>
      <x:c r="H1722" s="0" t="s">
        <x:v>63</x:v>
      </x:c>
      <x:c r="I1722" s="0" t="s">
        <x:v>55</x:v>
      </x:c>
      <x:c r="J1722" s="0">
        <x:v>463</x:v>
      </x:c>
    </x:row>
    <x:row r="1723" spans="1:10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386</x:v>
      </x:c>
      <x:c r="F1723" s="0" t="s">
        <x:v>387</x:v>
      </x:c>
      <x:c r="G1723" s="0" t="s">
        <x:v>64</x:v>
      </x:c>
      <x:c r="H1723" s="0" t="s">
        <x:v>65</x:v>
      </x:c>
      <x:c r="I1723" s="0" t="s">
        <x:v>55</x:v>
      </x:c>
      <x:c r="J1723" s="0">
        <x:v>785</x:v>
      </x:c>
    </x:row>
    <x:row r="1724" spans="1:10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386</x:v>
      </x:c>
      <x:c r="F1724" s="0" t="s">
        <x:v>387</x:v>
      </x:c>
      <x:c r="G1724" s="0" t="s">
        <x:v>66</x:v>
      </x:c>
      <x:c r="H1724" s="0" t="s">
        <x:v>67</x:v>
      </x:c>
      <x:c r="I1724" s="0" t="s">
        <x:v>55</x:v>
      </x:c>
      <x:c r="J1724" s="0">
        <x:v>18</x:v>
      </x:c>
    </x:row>
    <x:row r="1725" spans="1:10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386</x:v>
      </x:c>
      <x:c r="F1725" s="0" t="s">
        <x:v>387</x:v>
      </x:c>
      <x:c r="G1725" s="0" t="s">
        <x:v>68</x:v>
      </x:c>
      <x:c r="H1725" s="0" t="s">
        <x:v>69</x:v>
      </x:c>
      <x:c r="I1725" s="0" t="s">
        <x:v>55</x:v>
      </x:c>
      <x:c r="J1725" s="0">
        <x:v>16</x:v>
      </x:c>
    </x:row>
    <x:row r="1726" spans="1:10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386</x:v>
      </x:c>
      <x:c r="F1726" s="0" t="s">
        <x:v>387</x:v>
      </x:c>
      <x:c r="G1726" s="0" t="s">
        <x:v>70</x:v>
      </x:c>
      <x:c r="H1726" s="0" t="s">
        <x:v>71</x:v>
      </x:c>
      <x:c r="I1726" s="0" t="s">
        <x:v>55</x:v>
      </x:c>
      <x:c r="J1726" s="0">
        <x:v>35</x:v>
      </x:c>
    </x:row>
    <x:row r="1727" spans="1:10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386</x:v>
      </x:c>
      <x:c r="F1727" s="0" t="s">
        <x:v>387</x:v>
      </x:c>
      <x:c r="G1727" s="0" t="s">
        <x:v>72</x:v>
      </x:c>
      <x:c r="H1727" s="0" t="s">
        <x:v>73</x:v>
      </x:c>
      <x:c r="I1727" s="0" t="s">
        <x:v>55</x:v>
      </x:c>
      <x:c r="J1727" s="0">
        <x:v>30</x:v>
      </x:c>
    </x:row>
    <x:row r="1728" spans="1:10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386</x:v>
      </x:c>
      <x:c r="F1728" s="0" t="s">
        <x:v>387</x:v>
      </x:c>
      <x:c r="G1728" s="0" t="s">
        <x:v>74</x:v>
      </x:c>
      <x:c r="H1728" s="0" t="s">
        <x:v>75</x:v>
      </x:c>
      <x:c r="I1728" s="0" t="s">
        <x:v>55</x:v>
      </x:c>
      <x:c r="J1728" s="0">
        <x:v>13</x:v>
      </x:c>
    </x:row>
    <x:row r="1729" spans="1:10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386</x:v>
      </x:c>
      <x:c r="F1729" s="0" t="s">
        <x:v>387</x:v>
      </x:c>
      <x:c r="G1729" s="0" t="s">
        <x:v>76</x:v>
      </x:c>
      <x:c r="H1729" s="0" t="s">
        <x:v>77</x:v>
      </x:c>
      <x:c r="I1729" s="0" t="s">
        <x:v>55</x:v>
      </x:c>
      <x:c r="J1729" s="0">
        <x:v>215</x:v>
      </x:c>
    </x:row>
    <x:row r="1730" spans="1:10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386</x:v>
      </x:c>
      <x:c r="F1730" s="0" t="s">
        <x:v>387</x:v>
      </x:c>
      <x:c r="G1730" s="0" t="s">
        <x:v>78</x:v>
      </x:c>
      <x:c r="H1730" s="0" t="s">
        <x:v>79</x:v>
      </x:c>
      <x:c r="I1730" s="0" t="s">
        <x:v>55</x:v>
      </x:c>
      <x:c r="J1730" s="0">
        <x:v>104</x:v>
      </x:c>
    </x:row>
    <x:row r="1731" spans="1:10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386</x:v>
      </x:c>
      <x:c r="F1731" s="0" t="s">
        <x:v>387</x:v>
      </x:c>
      <x:c r="G1731" s="0" t="s">
        <x:v>80</x:v>
      </x:c>
      <x:c r="H1731" s="0" t="s">
        <x:v>81</x:v>
      </x:c>
      <x:c r="I1731" s="0" t="s">
        <x:v>55</x:v>
      </x:c>
      <x:c r="J1731" s="0">
        <x:v>34</x:v>
      </x:c>
    </x:row>
    <x:row r="1732" spans="1:10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386</x:v>
      </x:c>
      <x:c r="F1732" s="0" t="s">
        <x:v>387</x:v>
      </x:c>
      <x:c r="G1732" s="0" t="s">
        <x:v>82</x:v>
      </x:c>
      <x:c r="H1732" s="0" t="s">
        <x:v>83</x:v>
      </x:c>
      <x:c r="I1732" s="0" t="s">
        <x:v>55</x:v>
      </x:c>
      <x:c r="J1732" s="0">
        <x:v>122</x:v>
      </x:c>
    </x:row>
    <x:row r="1733" spans="1:10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386</x:v>
      </x:c>
      <x:c r="F1733" s="0" t="s">
        <x:v>387</x:v>
      </x:c>
      <x:c r="G1733" s="0" t="s">
        <x:v>84</x:v>
      </x:c>
      <x:c r="H1733" s="0" t="s">
        <x:v>85</x:v>
      </x:c>
      <x:c r="I1733" s="0" t="s">
        <x:v>55</x:v>
      </x:c>
      <x:c r="J1733" s="0">
        <x:v>83</x:v>
      </x:c>
    </x:row>
    <x:row r="1734" spans="1:10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386</x:v>
      </x:c>
      <x:c r="F1734" s="0" t="s">
        <x:v>387</x:v>
      </x:c>
      <x:c r="G1734" s="0" t="s">
        <x:v>86</x:v>
      </x:c>
      <x:c r="H1734" s="0" t="s">
        <x:v>87</x:v>
      </x:c>
      <x:c r="I1734" s="0" t="s">
        <x:v>55</x:v>
      </x:c>
      <x:c r="J1734" s="0">
        <x:v>34</x:v>
      </x:c>
    </x:row>
    <x:row r="1735" spans="1:10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386</x:v>
      </x:c>
      <x:c r="F1735" s="0" t="s">
        <x:v>387</x:v>
      </x:c>
      <x:c r="G1735" s="0" t="s">
        <x:v>88</x:v>
      </x:c>
      <x:c r="H1735" s="0" t="s">
        <x:v>89</x:v>
      </x:c>
      <x:c r="I1735" s="0" t="s">
        <x:v>55</x:v>
      </x:c>
      <x:c r="J1735" s="0">
        <x:v>365</x:v>
      </x:c>
    </x:row>
    <x:row r="1736" spans="1:10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386</x:v>
      </x:c>
      <x:c r="F1736" s="0" t="s">
        <x:v>387</x:v>
      </x:c>
      <x:c r="G1736" s="0" t="s">
        <x:v>90</x:v>
      </x:c>
      <x:c r="H1736" s="0" t="s">
        <x:v>91</x:v>
      </x:c>
      <x:c r="I1736" s="0" t="s">
        <x:v>55</x:v>
      </x:c>
      <x:c r="J1736" s="0">
        <x:v>33</x:v>
      </x:c>
    </x:row>
    <x:row r="1737" spans="1:10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386</x:v>
      </x:c>
      <x:c r="F1737" s="0" t="s">
        <x:v>387</x:v>
      </x:c>
      <x:c r="G1737" s="0" t="s">
        <x:v>92</x:v>
      </x:c>
      <x:c r="H1737" s="0" t="s">
        <x:v>93</x:v>
      </x:c>
      <x:c r="I1737" s="0" t="s">
        <x:v>55</x:v>
      </x:c>
      <x:c r="J1737" s="0">
        <x:v>183</x:v>
      </x:c>
    </x:row>
    <x:row r="1738" spans="1:10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386</x:v>
      </x:c>
      <x:c r="F1738" s="0" t="s">
        <x:v>387</x:v>
      </x:c>
      <x:c r="G1738" s="0" t="s">
        <x:v>94</x:v>
      </x:c>
      <x:c r="H1738" s="0" t="s">
        <x:v>95</x:v>
      </x:c>
      <x:c r="I1738" s="0" t="s">
        <x:v>55</x:v>
      </x:c>
      <x:c r="J1738" s="0">
        <x:v>22</x:v>
      </x:c>
    </x:row>
    <x:row r="1739" spans="1:10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386</x:v>
      </x:c>
      <x:c r="F1739" s="0" t="s">
        <x:v>387</x:v>
      </x:c>
      <x:c r="G1739" s="0" t="s">
        <x:v>96</x:v>
      </x:c>
      <x:c r="H1739" s="0" t="s">
        <x:v>97</x:v>
      </x:c>
      <x:c r="I1739" s="0" t="s">
        <x:v>55</x:v>
      </x:c>
      <x:c r="J1739" s="0">
        <x:v>150</x:v>
      </x:c>
    </x:row>
    <x:row r="1740" spans="1:10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386</x:v>
      </x:c>
      <x:c r="F1740" s="0" t="s">
        <x:v>387</x:v>
      </x:c>
      <x:c r="G1740" s="0" t="s">
        <x:v>98</x:v>
      </x:c>
      <x:c r="H1740" s="0" t="s">
        <x:v>99</x:v>
      </x:c>
      <x:c r="I1740" s="0" t="s">
        <x:v>55</x:v>
      </x:c>
      <x:c r="J1740" s="0">
        <x:v>19</x:v>
      </x:c>
    </x:row>
    <x:row r="1741" spans="1:10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386</x:v>
      </x:c>
      <x:c r="F1741" s="0" t="s">
        <x:v>387</x:v>
      </x:c>
      <x:c r="G1741" s="0" t="s">
        <x:v>100</x:v>
      </x:c>
      <x:c r="H1741" s="0" t="s">
        <x:v>101</x:v>
      </x:c>
      <x:c r="I1741" s="0" t="s">
        <x:v>55</x:v>
      </x:c>
      <x:c r="J1741" s="0">
        <x:v>32</x:v>
      </x:c>
    </x:row>
    <x:row r="1742" spans="1:10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386</x:v>
      </x:c>
      <x:c r="F1742" s="0" t="s">
        <x:v>387</x:v>
      </x:c>
      <x:c r="G1742" s="0" t="s">
        <x:v>102</x:v>
      </x:c>
      <x:c r="H1742" s="0" t="s">
        <x:v>103</x:v>
      </x:c>
      <x:c r="I1742" s="0" t="s">
        <x:v>55</x:v>
      </x:c>
      <x:c r="J1742" s="0">
        <x:v>10</x:v>
      </x:c>
    </x:row>
    <x:row r="1743" spans="1:10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386</x:v>
      </x:c>
      <x:c r="F1743" s="0" t="s">
        <x:v>387</x:v>
      </x:c>
      <x:c r="G1743" s="0" t="s">
        <x:v>104</x:v>
      </x:c>
      <x:c r="H1743" s="0" t="s">
        <x:v>105</x:v>
      </x:c>
      <x:c r="I1743" s="0" t="s">
        <x:v>55</x:v>
      </x:c>
      <x:c r="J1743" s="0">
        <x:v>15</x:v>
      </x:c>
    </x:row>
    <x:row r="1744" spans="1:10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386</x:v>
      </x:c>
      <x:c r="F1744" s="0" t="s">
        <x:v>387</x:v>
      </x:c>
      <x:c r="G1744" s="0" t="s">
        <x:v>106</x:v>
      </x:c>
      <x:c r="H1744" s="0" t="s">
        <x:v>107</x:v>
      </x:c>
      <x:c r="I1744" s="0" t="s">
        <x:v>55</x:v>
      </x:c>
      <x:c r="J1744" s="0">
        <x:v>127</x:v>
      </x:c>
    </x:row>
    <x:row r="1745" spans="1:10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386</x:v>
      </x:c>
      <x:c r="F1745" s="0" t="s">
        <x:v>387</x:v>
      </x:c>
      <x:c r="G1745" s="0" t="s">
        <x:v>108</x:v>
      </x:c>
      <x:c r="H1745" s="0" t="s">
        <x:v>109</x:v>
      </x:c>
      <x:c r="I1745" s="0" t="s">
        <x:v>55</x:v>
      </x:c>
      <x:c r="J1745" s="0">
        <x:v>142</x:v>
      </x:c>
    </x:row>
    <x:row r="1746" spans="1:10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386</x:v>
      </x:c>
      <x:c r="F1746" s="0" t="s">
        <x:v>387</x:v>
      </x:c>
      <x:c r="G1746" s="0" t="s">
        <x:v>110</x:v>
      </x:c>
      <x:c r="H1746" s="0" t="s">
        <x:v>111</x:v>
      </x:c>
      <x:c r="I1746" s="0" t="s">
        <x:v>55</x:v>
      </x:c>
      <x:c r="J1746" s="0">
        <x:v>4</x:v>
      </x:c>
    </x:row>
    <x:row r="1747" spans="1:10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386</x:v>
      </x:c>
      <x:c r="F1747" s="0" t="s">
        <x:v>387</x:v>
      </x:c>
      <x:c r="G1747" s="0" t="s">
        <x:v>112</x:v>
      </x:c>
      <x:c r="H1747" s="0" t="s">
        <x:v>113</x:v>
      </x:c>
      <x:c r="I1747" s="0" t="s">
        <x:v>55</x:v>
      </x:c>
      <x:c r="J1747" s="0">
        <x:v>90</x:v>
      </x:c>
    </x:row>
    <x:row r="1748" spans="1:10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386</x:v>
      </x:c>
      <x:c r="F1748" s="0" t="s">
        <x:v>387</x:v>
      </x:c>
      <x:c r="G1748" s="0" t="s">
        <x:v>114</x:v>
      </x:c>
      <x:c r="H1748" s="0" t="s">
        <x:v>115</x:v>
      </x:c>
      <x:c r="I1748" s="0" t="s">
        <x:v>55</x:v>
      </x:c>
      <x:c r="J1748" s="0">
        <x:v>79</x:v>
      </x:c>
    </x:row>
    <x:row r="1749" spans="1:10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386</x:v>
      </x:c>
      <x:c r="F1749" s="0" t="s">
        <x:v>387</x:v>
      </x:c>
      <x:c r="G1749" s="0" t="s">
        <x:v>116</x:v>
      </x:c>
      <x:c r="H1749" s="0" t="s">
        <x:v>117</x:v>
      </x:c>
      <x:c r="I1749" s="0" t="s">
        <x:v>55</x:v>
      </x:c>
      <x:c r="J1749" s="0">
        <x:v>134</x:v>
      </x:c>
    </x:row>
    <x:row r="1750" spans="1:10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386</x:v>
      </x:c>
      <x:c r="F1750" s="0" t="s">
        <x:v>387</x:v>
      </x:c>
      <x:c r="G1750" s="0" t="s">
        <x:v>118</x:v>
      </x:c>
      <x:c r="H1750" s="0" t="s">
        <x:v>119</x:v>
      </x:c>
      <x:c r="I1750" s="0" t="s">
        <x:v>55</x:v>
      </x:c>
      <x:c r="J1750" s="0">
        <x:v>142</x:v>
      </x:c>
    </x:row>
    <x:row r="1751" spans="1:10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386</x:v>
      </x:c>
      <x:c r="F1751" s="0" t="s">
        <x:v>387</x:v>
      </x:c>
      <x:c r="G1751" s="0" t="s">
        <x:v>120</x:v>
      </x:c>
      <x:c r="H1751" s="0" t="s">
        <x:v>121</x:v>
      </x:c>
      <x:c r="I1751" s="0" t="s">
        <x:v>55</x:v>
      </x:c>
      <x:c r="J1751" s="0">
        <x:v>94</x:v>
      </x:c>
    </x:row>
    <x:row r="1752" spans="1:10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386</x:v>
      </x:c>
      <x:c r="F1752" s="0" t="s">
        <x:v>387</x:v>
      </x:c>
      <x:c r="G1752" s="0" t="s">
        <x:v>122</x:v>
      </x:c>
      <x:c r="H1752" s="0" t="s">
        <x:v>123</x:v>
      </x:c>
      <x:c r="I1752" s="0" t="s">
        <x:v>55</x:v>
      </x:c>
      <x:c r="J1752" s="0">
        <x:v>12</x:v>
      </x:c>
    </x:row>
    <x:row r="1753" spans="1:10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386</x:v>
      </x:c>
      <x:c r="F1753" s="0" t="s">
        <x:v>387</x:v>
      </x:c>
      <x:c r="G1753" s="0" t="s">
        <x:v>124</x:v>
      </x:c>
      <x:c r="H1753" s="0" t="s">
        <x:v>125</x:v>
      </x:c>
      <x:c r="I1753" s="0" t="s">
        <x:v>55</x:v>
      </x:c>
      <x:c r="J1753" s="0">
        <x:v>1</x:v>
      </x:c>
    </x:row>
    <x:row r="1754" spans="1:10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386</x:v>
      </x:c>
      <x:c r="F1754" s="0" t="s">
        <x:v>387</x:v>
      </x:c>
      <x:c r="G1754" s="0" t="s">
        <x:v>126</x:v>
      </x:c>
      <x:c r="H1754" s="0" t="s">
        <x:v>127</x:v>
      </x:c>
      <x:c r="I1754" s="0" t="s">
        <x:v>55</x:v>
      </x:c>
      <x:c r="J1754" s="0">
        <x:v>24</x:v>
      </x:c>
    </x:row>
    <x:row r="1755" spans="1:10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386</x:v>
      </x:c>
      <x:c r="F1755" s="0" t="s">
        <x:v>387</x:v>
      </x:c>
      <x:c r="G1755" s="0" t="s">
        <x:v>128</x:v>
      </x:c>
      <x:c r="H1755" s="0" t="s">
        <x:v>129</x:v>
      </x:c>
      <x:c r="I1755" s="0" t="s">
        <x:v>55</x:v>
      </x:c>
      <x:c r="J1755" s="0">
        <x:v>11</x:v>
      </x:c>
    </x:row>
    <x:row r="1756" spans="1:10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386</x:v>
      </x:c>
      <x:c r="F1756" s="0" t="s">
        <x:v>387</x:v>
      </x:c>
      <x:c r="G1756" s="0" t="s">
        <x:v>130</x:v>
      </x:c>
      <x:c r="H1756" s="0" t="s">
        <x:v>131</x:v>
      </x:c>
      <x:c r="I1756" s="0" t="s">
        <x:v>55</x:v>
      </x:c>
      <x:c r="J1756" s="0">
        <x:v>38</x:v>
      </x:c>
    </x:row>
    <x:row r="1757" spans="1:10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386</x:v>
      </x:c>
      <x:c r="F1757" s="0" t="s">
        <x:v>387</x:v>
      </x:c>
      <x:c r="G1757" s="0" t="s">
        <x:v>132</x:v>
      </x:c>
      <x:c r="H1757" s="0" t="s">
        <x:v>133</x:v>
      </x:c>
      <x:c r="I1757" s="0" t="s">
        <x:v>55</x:v>
      </x:c>
      <x:c r="J1757" s="0">
        <x:v>5</x:v>
      </x:c>
    </x:row>
    <x:row r="1758" spans="1:10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386</x:v>
      </x:c>
      <x:c r="F1758" s="0" t="s">
        <x:v>387</x:v>
      </x:c>
      <x:c r="G1758" s="0" t="s">
        <x:v>134</x:v>
      </x:c>
      <x:c r="H1758" s="0" t="s">
        <x:v>135</x:v>
      </x:c>
      <x:c r="I1758" s="0" t="s">
        <x:v>55</x:v>
      </x:c>
      <x:c r="J1758" s="0">
        <x:v>44</x:v>
      </x:c>
    </x:row>
    <x:row r="1759" spans="1:10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386</x:v>
      </x:c>
      <x:c r="F1759" s="0" t="s">
        <x:v>387</x:v>
      </x:c>
      <x:c r="G1759" s="0" t="s">
        <x:v>136</x:v>
      </x:c>
      <x:c r="H1759" s="0" t="s">
        <x:v>137</x:v>
      </x:c>
      <x:c r="I1759" s="0" t="s">
        <x:v>55</x:v>
      </x:c>
      <x:c r="J1759" s="0">
        <x:v>17</x:v>
      </x:c>
    </x:row>
    <x:row r="1760" spans="1:10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386</x:v>
      </x:c>
      <x:c r="F1760" s="0" t="s">
        <x:v>387</x:v>
      </x:c>
      <x:c r="G1760" s="0" t="s">
        <x:v>138</x:v>
      </x:c>
      <x:c r="H1760" s="0" t="s">
        <x:v>139</x:v>
      </x:c>
      <x:c r="I1760" s="0" t="s">
        <x:v>55</x:v>
      </x:c>
      <x:c r="J1760" s="0">
        <x:v>12</x:v>
      </x:c>
    </x:row>
    <x:row r="1761" spans="1:10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386</x:v>
      </x:c>
      <x:c r="F1761" s="0" t="s">
        <x:v>387</x:v>
      </x:c>
      <x:c r="G1761" s="0" t="s">
        <x:v>140</x:v>
      </x:c>
      <x:c r="H1761" s="0" t="s">
        <x:v>141</x:v>
      </x:c>
      <x:c r="I1761" s="0" t="s">
        <x:v>55</x:v>
      </x:c>
      <x:c r="J1761" s="0">
        <x:v>194</x:v>
      </x:c>
    </x:row>
    <x:row r="1762" spans="1:10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386</x:v>
      </x:c>
      <x:c r="F1762" s="0" t="s">
        <x:v>387</x:v>
      </x:c>
      <x:c r="G1762" s="0" t="s">
        <x:v>142</x:v>
      </x:c>
      <x:c r="H1762" s="0" t="s">
        <x:v>143</x:v>
      </x:c>
      <x:c r="I1762" s="0" t="s">
        <x:v>55</x:v>
      </x:c>
      <x:c r="J1762" s="0">
        <x:v>7</x:v>
      </x:c>
    </x:row>
    <x:row r="1763" spans="1:10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386</x:v>
      </x:c>
      <x:c r="F1763" s="0" t="s">
        <x:v>387</x:v>
      </x:c>
      <x:c r="G1763" s="0" t="s">
        <x:v>144</x:v>
      </x:c>
      <x:c r="H1763" s="0" t="s">
        <x:v>145</x:v>
      </x:c>
      <x:c r="I1763" s="0" t="s">
        <x:v>55</x:v>
      </x:c>
      <x:c r="J1763" s="0">
        <x:v>129</x:v>
      </x:c>
    </x:row>
    <x:row r="1764" spans="1:10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386</x:v>
      </x:c>
      <x:c r="F1764" s="0" t="s">
        <x:v>387</x:v>
      </x:c>
      <x:c r="G1764" s="0" t="s">
        <x:v>146</x:v>
      </x:c>
      <x:c r="H1764" s="0" t="s">
        <x:v>147</x:v>
      </x:c>
      <x:c r="I1764" s="0" t="s">
        <x:v>55</x:v>
      </x:c>
      <x:c r="J1764" s="0">
        <x:v>64</x:v>
      </x:c>
    </x:row>
    <x:row r="1765" spans="1:10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386</x:v>
      </x:c>
      <x:c r="F1765" s="0" t="s">
        <x:v>387</x:v>
      </x:c>
      <x:c r="G1765" s="0" t="s">
        <x:v>148</x:v>
      </x:c>
      <x:c r="H1765" s="0" t="s">
        <x:v>149</x:v>
      </x:c>
      <x:c r="I1765" s="0" t="s">
        <x:v>55</x:v>
      </x:c>
      <x:c r="J1765" s="0">
        <x:v>204</x:v>
      </x:c>
    </x:row>
    <x:row r="1766" spans="1:10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386</x:v>
      </x:c>
      <x:c r="F1766" s="0" t="s">
        <x:v>387</x:v>
      </x:c>
      <x:c r="G1766" s="0" t="s">
        <x:v>150</x:v>
      </x:c>
      <x:c r="H1766" s="0" t="s">
        <x:v>151</x:v>
      </x:c>
      <x:c r="I1766" s="0" t="s">
        <x:v>55</x:v>
      </x:c>
      <x:c r="J1766" s="0">
        <x:v>34</x:v>
      </x:c>
    </x:row>
    <x:row r="1767" spans="1:10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386</x:v>
      </x:c>
      <x:c r="F1767" s="0" t="s">
        <x:v>387</x:v>
      </x:c>
      <x:c r="G1767" s="0" t="s">
        <x:v>152</x:v>
      </x:c>
      <x:c r="H1767" s="0" t="s">
        <x:v>153</x:v>
      </x:c>
      <x:c r="I1767" s="0" t="s">
        <x:v>55</x:v>
      </x:c>
      <x:c r="J1767" s="0">
        <x:v>187</x:v>
      </x:c>
    </x:row>
    <x:row r="1768" spans="1:10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386</x:v>
      </x:c>
      <x:c r="F1768" s="0" t="s">
        <x:v>387</x:v>
      </x:c>
      <x:c r="G1768" s="0" t="s">
        <x:v>154</x:v>
      </x:c>
      <x:c r="H1768" s="0" t="s">
        <x:v>155</x:v>
      </x:c>
      <x:c r="I1768" s="0" t="s">
        <x:v>55</x:v>
      </x:c>
      <x:c r="J1768" s="0">
        <x:v>16</x:v>
      </x:c>
    </x:row>
    <x:row r="1769" spans="1:10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386</x:v>
      </x:c>
      <x:c r="F1769" s="0" t="s">
        <x:v>387</x:v>
      </x:c>
      <x:c r="G1769" s="0" t="s">
        <x:v>156</x:v>
      </x:c>
      <x:c r="H1769" s="0" t="s">
        <x:v>157</x:v>
      </x:c>
      <x:c r="I1769" s="0" t="s">
        <x:v>55</x:v>
      </x:c>
      <x:c r="J1769" s="0">
        <x:v>41</x:v>
      </x:c>
    </x:row>
    <x:row r="1770" spans="1:10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386</x:v>
      </x:c>
      <x:c r="F1770" s="0" t="s">
        <x:v>387</x:v>
      </x:c>
      <x:c r="G1770" s="0" t="s">
        <x:v>158</x:v>
      </x:c>
      <x:c r="H1770" s="0" t="s">
        <x:v>159</x:v>
      </x:c>
      <x:c r="I1770" s="0" t="s">
        <x:v>55</x:v>
      </x:c>
      <x:c r="J1770" s="0">
        <x:v>80</x:v>
      </x:c>
    </x:row>
    <x:row r="1771" spans="1:10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386</x:v>
      </x:c>
      <x:c r="F1771" s="0" t="s">
        <x:v>387</x:v>
      </x:c>
      <x:c r="G1771" s="0" t="s">
        <x:v>160</x:v>
      </x:c>
      <x:c r="H1771" s="0" t="s">
        <x:v>161</x:v>
      </x:c>
      <x:c r="I1771" s="0" t="s">
        <x:v>55</x:v>
      </x:c>
      <x:c r="J1771" s="0">
        <x:v>272</x:v>
      </x:c>
    </x:row>
    <x:row r="1772" spans="1:10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386</x:v>
      </x:c>
      <x:c r="F1772" s="0" t="s">
        <x:v>387</x:v>
      </x:c>
      <x:c r="G1772" s="0" t="s">
        <x:v>162</x:v>
      </x:c>
      <x:c r="H1772" s="0" t="s">
        <x:v>163</x:v>
      </x:c>
      <x:c r="I1772" s="0" t="s">
        <x:v>55</x:v>
      </x:c>
      <x:c r="J1772" s="0">
        <x:v>139</x:v>
      </x:c>
    </x:row>
    <x:row r="1773" spans="1:10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386</x:v>
      </x:c>
      <x:c r="F1773" s="0" t="s">
        <x:v>387</x:v>
      </x:c>
      <x:c r="G1773" s="0" t="s">
        <x:v>164</x:v>
      </x:c>
      <x:c r="H1773" s="0" t="s">
        <x:v>165</x:v>
      </x:c>
      <x:c r="I1773" s="0" t="s">
        <x:v>55</x:v>
      </x:c>
      <x:c r="J1773" s="0">
        <x:v>833</x:v>
      </x:c>
    </x:row>
    <x:row r="1774" spans="1:10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386</x:v>
      </x:c>
      <x:c r="F1774" s="0" t="s">
        <x:v>387</x:v>
      </x:c>
      <x:c r="G1774" s="0" t="s">
        <x:v>166</x:v>
      </x:c>
      <x:c r="H1774" s="0" t="s">
        <x:v>167</x:v>
      </x:c>
      <x:c r="I1774" s="0" t="s">
        <x:v>55</x:v>
      </x:c>
      <x:c r="J1774" s="0">
        <x:v>149</x:v>
      </x:c>
    </x:row>
    <x:row r="1775" spans="1:10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386</x:v>
      </x:c>
      <x:c r="F1775" s="0" t="s">
        <x:v>387</x:v>
      </x:c>
      <x:c r="G1775" s="0" t="s">
        <x:v>168</x:v>
      </x:c>
      <x:c r="H1775" s="0" t="s">
        <x:v>169</x:v>
      </x:c>
      <x:c r="I1775" s="0" t="s">
        <x:v>55</x:v>
      </x:c>
      <x:c r="J1775" s="0">
        <x:v>274</x:v>
      </x:c>
    </x:row>
    <x:row r="1776" spans="1:10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386</x:v>
      </x:c>
      <x:c r="F1776" s="0" t="s">
        <x:v>387</x:v>
      </x:c>
      <x:c r="G1776" s="0" t="s">
        <x:v>170</x:v>
      </x:c>
      <x:c r="H1776" s="0" t="s">
        <x:v>171</x:v>
      </x:c>
      <x:c r="I1776" s="0" t="s">
        <x:v>55</x:v>
      </x:c>
      <x:c r="J1776" s="0">
        <x:v>138</x:v>
      </x:c>
    </x:row>
    <x:row r="1777" spans="1:10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386</x:v>
      </x:c>
      <x:c r="F1777" s="0" t="s">
        <x:v>387</x:v>
      </x:c>
      <x:c r="G1777" s="0" t="s">
        <x:v>172</x:v>
      </x:c>
      <x:c r="H1777" s="0" t="s">
        <x:v>173</x:v>
      </x:c>
      <x:c r="I1777" s="0" t="s">
        <x:v>55</x:v>
      </x:c>
      <x:c r="J1777" s="0">
        <x:v>694</x:v>
      </x:c>
    </x:row>
    <x:row r="1778" spans="1:10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386</x:v>
      </x:c>
      <x:c r="F1778" s="0" t="s">
        <x:v>387</x:v>
      </x:c>
      <x:c r="G1778" s="0" t="s">
        <x:v>174</x:v>
      </x:c>
      <x:c r="H1778" s="0" t="s">
        <x:v>175</x:v>
      </x:c>
      <x:c r="I1778" s="0" t="s">
        <x:v>55</x:v>
      </x:c>
      <x:c r="J1778" s="0">
        <x:v>467</x:v>
      </x:c>
    </x:row>
    <x:row r="1779" spans="1:10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386</x:v>
      </x:c>
      <x:c r="F1779" s="0" t="s">
        <x:v>387</x:v>
      </x:c>
      <x:c r="G1779" s="0" t="s">
        <x:v>176</x:v>
      </x:c>
      <x:c r="H1779" s="0" t="s">
        <x:v>177</x:v>
      </x:c>
      <x:c r="I1779" s="0" t="s">
        <x:v>55</x:v>
      </x:c>
      <x:c r="J1779" s="0">
        <x:v>114</x:v>
      </x:c>
    </x:row>
    <x:row r="1780" spans="1:10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386</x:v>
      </x:c>
      <x:c r="F1780" s="0" t="s">
        <x:v>387</x:v>
      </x:c>
      <x:c r="G1780" s="0" t="s">
        <x:v>178</x:v>
      </x:c>
      <x:c r="H1780" s="0" t="s">
        <x:v>179</x:v>
      </x:c>
      <x:c r="I1780" s="0" t="s">
        <x:v>55</x:v>
      </x:c>
      <x:c r="J1780" s="0">
        <x:v>218</x:v>
      </x:c>
    </x:row>
    <x:row r="1781" spans="1:10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386</x:v>
      </x:c>
      <x:c r="F1781" s="0" t="s">
        <x:v>387</x:v>
      </x:c>
      <x:c r="G1781" s="0" t="s">
        <x:v>180</x:v>
      </x:c>
      <x:c r="H1781" s="0" t="s">
        <x:v>181</x:v>
      </x:c>
      <x:c r="I1781" s="0" t="s">
        <x:v>55</x:v>
      </x:c>
      <x:c r="J1781" s="0">
        <x:v>1451</x:v>
      </x:c>
    </x:row>
    <x:row r="1782" spans="1:10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386</x:v>
      </x:c>
      <x:c r="F1782" s="0" t="s">
        <x:v>387</x:v>
      </x:c>
      <x:c r="G1782" s="0" t="s">
        <x:v>182</x:v>
      </x:c>
      <x:c r="H1782" s="0" t="s">
        <x:v>183</x:v>
      </x:c>
      <x:c r="I1782" s="0" t="s">
        <x:v>55</x:v>
      </x:c>
      <x:c r="J1782" s="0">
        <x:v>1</x:v>
      </x:c>
    </x:row>
    <x:row r="1783" spans="1:10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386</x:v>
      </x:c>
      <x:c r="F1783" s="0" t="s">
        <x:v>387</x:v>
      </x:c>
      <x:c r="G1783" s="0" t="s">
        <x:v>184</x:v>
      </x:c>
      <x:c r="H1783" s="0" t="s">
        <x:v>185</x:v>
      </x:c>
      <x:c r="I1783" s="0" t="s">
        <x:v>55</x:v>
      </x:c>
      <x:c r="J1783" s="0">
        <x:v>267</x:v>
      </x:c>
    </x:row>
    <x:row r="1784" spans="1:10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386</x:v>
      </x:c>
      <x:c r="F1784" s="0" t="s">
        <x:v>387</x:v>
      </x:c>
      <x:c r="G1784" s="0" t="s">
        <x:v>186</x:v>
      </x:c>
      <x:c r="H1784" s="0" t="s">
        <x:v>187</x:v>
      </x:c>
      <x:c r="I1784" s="0" t="s">
        <x:v>55</x:v>
      </x:c>
      <x:c r="J1784" s="0">
        <x:v>29</x:v>
      </x:c>
    </x:row>
    <x:row r="1785" spans="1:10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386</x:v>
      </x:c>
      <x:c r="F1785" s="0" t="s">
        <x:v>387</x:v>
      </x:c>
      <x:c r="G1785" s="0" t="s">
        <x:v>188</x:v>
      </x:c>
      <x:c r="H1785" s="0" t="s">
        <x:v>189</x:v>
      </x:c>
      <x:c r="I1785" s="0" t="s">
        <x:v>55</x:v>
      </x:c>
      <x:c r="J1785" s="0">
        <x:v>139</x:v>
      </x:c>
    </x:row>
    <x:row r="1786" spans="1:10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386</x:v>
      </x:c>
      <x:c r="F1786" s="0" t="s">
        <x:v>387</x:v>
      </x:c>
      <x:c r="G1786" s="0" t="s">
        <x:v>190</x:v>
      </x:c>
      <x:c r="H1786" s="0" t="s">
        <x:v>191</x:v>
      </x:c>
      <x:c r="I1786" s="0" t="s">
        <x:v>55</x:v>
      </x:c>
      <x:c r="J1786" s="0">
        <x:v>79</x:v>
      </x:c>
    </x:row>
    <x:row r="1787" spans="1:10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386</x:v>
      </x:c>
      <x:c r="F1787" s="0" t="s">
        <x:v>387</x:v>
      </x:c>
      <x:c r="G1787" s="0" t="s">
        <x:v>192</x:v>
      </x:c>
      <x:c r="H1787" s="0" t="s">
        <x:v>193</x:v>
      </x:c>
      <x:c r="I1787" s="0" t="s">
        <x:v>55</x:v>
      </x:c>
      <x:c r="J1787" s="0">
        <x:v>4</x:v>
      </x:c>
    </x:row>
    <x:row r="1788" spans="1:10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386</x:v>
      </x:c>
      <x:c r="F1788" s="0" t="s">
        <x:v>387</x:v>
      </x:c>
      <x:c r="G1788" s="0" t="s">
        <x:v>194</x:v>
      </x:c>
      <x:c r="H1788" s="0" t="s">
        <x:v>195</x:v>
      </x:c>
      <x:c r="I1788" s="0" t="s">
        <x:v>55</x:v>
      </x:c>
      <x:c r="J1788" s="0">
        <x:v>3</x:v>
      </x:c>
    </x:row>
    <x:row r="1789" spans="1:10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386</x:v>
      </x:c>
      <x:c r="F1789" s="0" t="s">
        <x:v>387</x:v>
      </x:c>
      <x:c r="G1789" s="0" t="s">
        <x:v>196</x:v>
      </x:c>
      <x:c r="H1789" s="0" t="s">
        <x:v>197</x:v>
      </x:c>
      <x:c r="I1789" s="0" t="s">
        <x:v>55</x:v>
      </x:c>
      <x:c r="J1789" s="0">
        <x:v>57</x:v>
      </x:c>
    </x:row>
    <x:row r="1790" spans="1:10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386</x:v>
      </x:c>
      <x:c r="F1790" s="0" t="s">
        <x:v>387</x:v>
      </x:c>
      <x:c r="G1790" s="0" t="s">
        <x:v>198</x:v>
      </x:c>
      <x:c r="H1790" s="0" t="s">
        <x:v>199</x:v>
      </x:c>
      <x:c r="I1790" s="0" t="s">
        <x:v>55</x:v>
      </x:c>
      <x:c r="J1790" s="0">
        <x:v>52</x:v>
      </x:c>
    </x:row>
    <x:row r="1791" spans="1:10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386</x:v>
      </x:c>
      <x:c r="F1791" s="0" t="s">
        <x:v>387</x:v>
      </x:c>
      <x:c r="G1791" s="0" t="s">
        <x:v>200</x:v>
      </x:c>
      <x:c r="H1791" s="0" t="s">
        <x:v>201</x:v>
      </x:c>
      <x:c r="I1791" s="0" t="s">
        <x:v>55</x:v>
      </x:c>
      <x:c r="J1791" s="0">
        <x:v>143</x:v>
      </x:c>
    </x:row>
    <x:row r="1792" spans="1:10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386</x:v>
      </x:c>
      <x:c r="F1792" s="0" t="s">
        <x:v>387</x:v>
      </x:c>
      <x:c r="G1792" s="0" t="s">
        <x:v>202</x:v>
      </x:c>
      <x:c r="H1792" s="0" t="s">
        <x:v>203</x:v>
      </x:c>
      <x:c r="I1792" s="0" t="s">
        <x:v>55</x:v>
      </x:c>
      <x:c r="J1792" s="0">
        <x:v>7597</x:v>
      </x:c>
    </x:row>
    <x:row r="1793" spans="1:10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386</x:v>
      </x:c>
      <x:c r="F1793" s="0" t="s">
        <x:v>387</x:v>
      </x:c>
      <x:c r="G1793" s="0" t="s">
        <x:v>204</x:v>
      </x:c>
      <x:c r="H1793" s="0" t="s">
        <x:v>205</x:v>
      </x:c>
      <x:c r="I1793" s="0" t="s">
        <x:v>55</x:v>
      </x:c>
      <x:c r="J1793" s="0">
        <x:v>13</x:v>
      </x:c>
    </x:row>
    <x:row r="1794" spans="1:10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386</x:v>
      </x:c>
      <x:c r="F1794" s="0" t="s">
        <x:v>387</x:v>
      </x:c>
      <x:c r="G1794" s="0" t="s">
        <x:v>206</x:v>
      </x:c>
      <x:c r="H1794" s="0" t="s">
        <x:v>207</x:v>
      </x:c>
      <x:c r="I1794" s="0" t="s">
        <x:v>55</x:v>
      </x:c>
      <x:c r="J1794" s="0">
        <x:v>4</x:v>
      </x:c>
    </x:row>
    <x:row r="1795" spans="1:10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386</x:v>
      </x:c>
      <x:c r="F1795" s="0" t="s">
        <x:v>387</x:v>
      </x:c>
      <x:c r="G1795" s="0" t="s">
        <x:v>208</x:v>
      </x:c>
      <x:c r="H1795" s="0" t="s">
        <x:v>209</x:v>
      </x:c>
      <x:c r="I1795" s="0" t="s">
        <x:v>55</x:v>
      </x:c>
      <x:c r="J1795" s="0">
        <x:v>194</x:v>
      </x:c>
    </x:row>
    <x:row r="1796" spans="1:10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386</x:v>
      </x:c>
      <x:c r="F1796" s="0" t="s">
        <x:v>387</x:v>
      </x:c>
      <x:c r="G1796" s="0" t="s">
        <x:v>210</x:v>
      </x:c>
      <x:c r="H1796" s="0" t="s">
        <x:v>211</x:v>
      </x:c>
      <x:c r="I1796" s="0" t="s">
        <x:v>55</x:v>
      </x:c>
      <x:c r="J1796" s="0">
        <x:v>11</x:v>
      </x:c>
    </x:row>
    <x:row r="1797" spans="1:10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386</x:v>
      </x:c>
      <x:c r="F1797" s="0" t="s">
        <x:v>387</x:v>
      </x:c>
      <x:c r="G1797" s="0" t="s">
        <x:v>212</x:v>
      </x:c>
      <x:c r="H1797" s="0" t="s">
        <x:v>213</x:v>
      </x:c>
      <x:c r="I1797" s="0" t="s">
        <x:v>55</x:v>
      </x:c>
      <x:c r="J1797" s="0">
        <x:v>45</x:v>
      </x:c>
    </x:row>
    <x:row r="1798" spans="1:10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386</x:v>
      </x:c>
      <x:c r="F1798" s="0" t="s">
        <x:v>387</x:v>
      </x:c>
      <x:c r="G1798" s="0" t="s">
        <x:v>214</x:v>
      </x:c>
      <x:c r="H1798" s="0" t="s">
        <x:v>215</x:v>
      </x:c>
      <x:c r="I1798" s="0" t="s">
        <x:v>55</x:v>
      </x:c>
      <x:c r="J1798" s="0">
        <x:v>529</x:v>
      </x:c>
    </x:row>
    <x:row r="1799" spans="1:10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386</x:v>
      </x:c>
      <x:c r="F1799" s="0" t="s">
        <x:v>387</x:v>
      </x:c>
      <x:c r="G1799" s="0" t="s">
        <x:v>216</x:v>
      </x:c>
      <x:c r="H1799" s="0" t="s">
        <x:v>217</x:v>
      </x:c>
      <x:c r="I1799" s="0" t="s">
        <x:v>55</x:v>
      </x:c>
      <x:c r="J1799" s="0">
        <x:v>0</x:v>
      </x:c>
    </x:row>
    <x:row r="1800" spans="1:10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386</x:v>
      </x:c>
      <x:c r="F1800" s="0" t="s">
        <x:v>387</x:v>
      </x:c>
      <x:c r="G1800" s="0" t="s">
        <x:v>218</x:v>
      </x:c>
      <x:c r="H1800" s="0" t="s">
        <x:v>219</x:v>
      </x:c>
      <x:c r="I1800" s="0" t="s">
        <x:v>55</x:v>
      </x:c>
      <x:c r="J1800" s="0">
        <x:v>15</x:v>
      </x:c>
    </x:row>
    <x:row r="1801" spans="1:10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386</x:v>
      </x:c>
      <x:c r="F1801" s="0" t="s">
        <x:v>387</x:v>
      </x:c>
      <x:c r="G1801" s="0" t="s">
        <x:v>220</x:v>
      </x:c>
      <x:c r="H1801" s="0" t="s">
        <x:v>221</x:v>
      </x:c>
      <x:c r="I1801" s="0" t="s">
        <x:v>55</x:v>
      </x:c>
      <x:c r="J1801" s="0">
        <x:v>261</x:v>
      </x:c>
    </x:row>
    <x:row r="1802" spans="1:10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386</x:v>
      </x:c>
      <x:c r="F1802" s="0" t="s">
        <x:v>387</x:v>
      </x:c>
      <x:c r="G1802" s="0" t="s">
        <x:v>222</x:v>
      </x:c>
      <x:c r="H1802" s="0" t="s">
        <x:v>223</x:v>
      </x:c>
      <x:c r="I1802" s="0" t="s">
        <x:v>55</x:v>
      </x:c>
      <x:c r="J1802" s="0">
        <x:v>13</x:v>
      </x:c>
    </x:row>
    <x:row r="1803" spans="1:10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386</x:v>
      </x:c>
      <x:c r="F1803" s="0" t="s">
        <x:v>387</x:v>
      </x:c>
      <x:c r="G1803" s="0" t="s">
        <x:v>224</x:v>
      </x:c>
      <x:c r="H1803" s="0" t="s">
        <x:v>225</x:v>
      </x:c>
      <x:c r="I1803" s="0" t="s">
        <x:v>55</x:v>
      </x:c>
      <x:c r="J1803" s="0">
        <x:v>131</x:v>
      </x:c>
    </x:row>
    <x:row r="1804" spans="1:10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386</x:v>
      </x:c>
      <x:c r="F1804" s="0" t="s">
        <x:v>387</x:v>
      </x:c>
      <x:c r="G1804" s="0" t="s">
        <x:v>226</x:v>
      </x:c>
      <x:c r="H1804" s="0" t="s">
        <x:v>227</x:v>
      </x:c>
      <x:c r="I1804" s="0" t="s">
        <x:v>55</x:v>
      </x:c>
      <x:c r="J1804" s="0">
        <x:v>394</x:v>
      </x:c>
    </x:row>
    <x:row r="1805" spans="1:10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386</x:v>
      </x:c>
      <x:c r="F1805" s="0" t="s">
        <x:v>387</x:v>
      </x:c>
      <x:c r="G1805" s="0" t="s">
        <x:v>228</x:v>
      </x:c>
      <x:c r="H1805" s="0" t="s">
        <x:v>229</x:v>
      </x:c>
      <x:c r="I1805" s="0" t="s">
        <x:v>55</x:v>
      </x:c>
      <x:c r="J1805" s="0">
        <x:v>38</x:v>
      </x:c>
    </x:row>
    <x:row r="1806" spans="1:10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386</x:v>
      </x:c>
      <x:c r="F1806" s="0" t="s">
        <x:v>387</x:v>
      </x:c>
      <x:c r="G1806" s="0" t="s">
        <x:v>230</x:v>
      </x:c>
      <x:c r="H1806" s="0" t="s">
        <x:v>231</x:v>
      </x:c>
      <x:c r="I1806" s="0" t="s">
        <x:v>55</x:v>
      </x:c>
      <x:c r="J1806" s="0">
        <x:v>119</x:v>
      </x:c>
    </x:row>
    <x:row r="1807" spans="1:10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386</x:v>
      </x:c>
      <x:c r="F1807" s="0" t="s">
        <x:v>387</x:v>
      </x:c>
      <x:c r="G1807" s="0" t="s">
        <x:v>232</x:v>
      </x:c>
      <x:c r="H1807" s="0" t="s">
        <x:v>233</x:v>
      </x:c>
      <x:c r="I1807" s="0" t="s">
        <x:v>55</x:v>
      </x:c>
      <x:c r="J1807" s="0">
        <x:v>36</x:v>
      </x:c>
    </x:row>
    <x:row r="1808" spans="1:10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386</x:v>
      </x:c>
      <x:c r="F1808" s="0" t="s">
        <x:v>387</x:v>
      </x:c>
      <x:c r="G1808" s="0" t="s">
        <x:v>234</x:v>
      </x:c>
      <x:c r="H1808" s="0" t="s">
        <x:v>235</x:v>
      </x:c>
      <x:c r="I1808" s="0" t="s">
        <x:v>55</x:v>
      </x:c>
      <x:c r="J1808" s="0">
        <x:v>109</x:v>
      </x:c>
    </x:row>
    <x:row r="1809" spans="1:10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386</x:v>
      </x:c>
      <x:c r="F1809" s="0" t="s">
        <x:v>387</x:v>
      </x:c>
      <x:c r="G1809" s="0" t="s">
        <x:v>236</x:v>
      </x:c>
      <x:c r="H1809" s="0" t="s">
        <x:v>237</x:v>
      </x:c>
      <x:c r="I1809" s="0" t="s">
        <x:v>55</x:v>
      </x:c>
      <x:c r="J1809" s="0">
        <x:v>1055</x:v>
      </x:c>
    </x:row>
    <x:row r="1810" spans="1:10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386</x:v>
      </x:c>
      <x:c r="F1810" s="0" t="s">
        <x:v>387</x:v>
      </x:c>
      <x:c r="G1810" s="0" t="s">
        <x:v>238</x:v>
      </x:c>
      <x:c r="H1810" s="0" t="s">
        <x:v>239</x:v>
      </x:c>
      <x:c r="I1810" s="0" t="s">
        <x:v>55</x:v>
      </x:c>
      <x:c r="J1810" s="0">
        <x:v>0</x:v>
      </x:c>
    </x:row>
    <x:row r="1811" spans="1:10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386</x:v>
      </x:c>
      <x:c r="F1811" s="0" t="s">
        <x:v>387</x:v>
      </x:c>
      <x:c r="G1811" s="0" t="s">
        <x:v>240</x:v>
      </x:c>
      <x:c r="H1811" s="0" t="s">
        <x:v>241</x:v>
      </x:c>
      <x:c r="I1811" s="0" t="s">
        <x:v>55</x:v>
      </x:c>
      <x:c r="J1811" s="0">
        <x:v>26</x:v>
      </x:c>
    </x:row>
    <x:row r="1812" spans="1:10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386</x:v>
      </x:c>
      <x:c r="F1812" s="0" t="s">
        <x:v>387</x:v>
      </x:c>
      <x:c r="G1812" s="0" t="s">
        <x:v>242</x:v>
      </x:c>
      <x:c r="H1812" s="0" t="s">
        <x:v>243</x:v>
      </x:c>
      <x:c r="I1812" s="0" t="s">
        <x:v>55</x:v>
      </x:c>
      <x:c r="J1812" s="0">
        <x:v>636</x:v>
      </x:c>
    </x:row>
    <x:row r="1813" spans="1:10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386</x:v>
      </x:c>
      <x:c r="F1813" s="0" t="s">
        <x:v>387</x:v>
      </x:c>
      <x:c r="G1813" s="0" t="s">
        <x:v>244</x:v>
      </x:c>
      <x:c r="H1813" s="0" t="s">
        <x:v>245</x:v>
      </x:c>
      <x:c r="I1813" s="0" t="s">
        <x:v>55</x:v>
      </x:c>
      <x:c r="J1813" s="0">
        <x:v>2094</x:v>
      </x:c>
    </x:row>
    <x:row r="1814" spans="1:10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386</x:v>
      </x:c>
      <x:c r="F1814" s="0" t="s">
        <x:v>387</x:v>
      </x:c>
      <x:c r="G1814" s="0" t="s">
        <x:v>246</x:v>
      </x:c>
      <x:c r="H1814" s="0" t="s">
        <x:v>247</x:v>
      </x:c>
      <x:c r="I1814" s="0" t="s">
        <x:v>55</x:v>
      </x:c>
      <x:c r="J1814" s="0">
        <x:v>53</x:v>
      </x:c>
    </x:row>
    <x:row r="1815" spans="1:10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386</x:v>
      </x:c>
      <x:c r="F1815" s="0" t="s">
        <x:v>387</x:v>
      </x:c>
      <x:c r="G1815" s="0" t="s">
        <x:v>248</x:v>
      </x:c>
      <x:c r="H1815" s="0" t="s">
        <x:v>249</x:v>
      </x:c>
      <x:c r="I1815" s="0" t="s">
        <x:v>55</x:v>
      </x:c>
      <x:c r="J1815" s="0">
        <x:v>2</x:v>
      </x:c>
    </x:row>
    <x:row r="1816" spans="1:10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386</x:v>
      </x:c>
      <x:c r="F1816" s="0" t="s">
        <x:v>387</x:v>
      </x:c>
      <x:c r="G1816" s="0" t="s">
        <x:v>250</x:v>
      </x:c>
      <x:c r="H1816" s="0" t="s">
        <x:v>251</x:v>
      </x:c>
      <x:c r="I1816" s="0" t="s">
        <x:v>55</x:v>
      </x:c>
      <x:c r="J1816" s="0">
        <x:v>55</x:v>
      </x:c>
    </x:row>
    <x:row r="1817" spans="1:10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386</x:v>
      </x:c>
      <x:c r="F1817" s="0" t="s">
        <x:v>387</x:v>
      </x:c>
      <x:c r="G1817" s="0" t="s">
        <x:v>252</x:v>
      </x:c>
      <x:c r="H1817" s="0" t="s">
        <x:v>253</x:v>
      </x:c>
      <x:c r="I1817" s="0" t="s">
        <x:v>55</x:v>
      </x:c>
      <x:c r="J1817" s="0">
        <x:v>224</x:v>
      </x:c>
    </x:row>
    <x:row r="1818" spans="1:10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386</x:v>
      </x:c>
      <x:c r="F1818" s="0" t="s">
        <x:v>387</x:v>
      </x:c>
      <x:c r="G1818" s="0" t="s">
        <x:v>254</x:v>
      </x:c>
      <x:c r="H1818" s="0" t="s">
        <x:v>255</x:v>
      </x:c>
      <x:c r="I1818" s="0" t="s">
        <x:v>55</x:v>
      </x:c>
      <x:c r="J1818" s="0">
        <x:v>151</x:v>
      </x:c>
    </x:row>
    <x:row r="1819" spans="1:10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386</x:v>
      </x:c>
      <x:c r="F1819" s="0" t="s">
        <x:v>387</x:v>
      </x:c>
      <x:c r="G1819" s="0" t="s">
        <x:v>256</x:v>
      </x:c>
      <x:c r="H1819" s="0" t="s">
        <x:v>257</x:v>
      </x:c>
      <x:c r="I1819" s="0" t="s">
        <x:v>55</x:v>
      </x:c>
      <x:c r="J1819" s="0">
        <x:v>129</x:v>
      </x:c>
    </x:row>
    <x:row r="1820" spans="1:10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386</x:v>
      </x:c>
      <x:c r="F1820" s="0" t="s">
        <x:v>387</x:v>
      </x:c>
      <x:c r="G1820" s="0" t="s">
        <x:v>258</x:v>
      </x:c>
      <x:c r="H1820" s="0" t="s">
        <x:v>259</x:v>
      </x:c>
      <x:c r="I1820" s="0" t="s">
        <x:v>55</x:v>
      </x:c>
      <x:c r="J1820" s="0">
        <x:v>53</x:v>
      </x:c>
    </x:row>
    <x:row r="1821" spans="1:10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386</x:v>
      </x:c>
      <x:c r="F1821" s="0" t="s">
        <x:v>387</x:v>
      </x:c>
      <x:c r="G1821" s="0" t="s">
        <x:v>260</x:v>
      </x:c>
      <x:c r="H1821" s="0" t="s">
        <x:v>261</x:v>
      </x:c>
      <x:c r="I1821" s="0" t="s">
        <x:v>55</x:v>
      </x:c>
      <x:c r="J1821" s="0">
        <x:v>121</x:v>
      </x:c>
    </x:row>
    <x:row r="1822" spans="1:10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386</x:v>
      </x:c>
      <x:c r="F1822" s="0" t="s">
        <x:v>387</x:v>
      </x:c>
      <x:c r="G1822" s="0" t="s">
        <x:v>262</x:v>
      </x:c>
      <x:c r="H1822" s="0" t="s">
        <x:v>263</x:v>
      </x:c>
      <x:c r="I1822" s="0" t="s">
        <x:v>55</x:v>
      </x:c>
      <x:c r="J1822" s="0">
        <x:v>284</x:v>
      </x:c>
    </x:row>
    <x:row r="1823" spans="1:10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386</x:v>
      </x:c>
      <x:c r="F1823" s="0" t="s">
        <x:v>387</x:v>
      </x:c>
      <x:c r="G1823" s="0" t="s">
        <x:v>264</x:v>
      </x:c>
      <x:c r="H1823" s="0" t="s">
        <x:v>265</x:v>
      </x:c>
      <x:c r="I1823" s="0" t="s">
        <x:v>55</x:v>
      </x:c>
      <x:c r="J1823" s="0">
        <x:v>853</x:v>
      </x:c>
    </x:row>
    <x:row r="1824" spans="1:10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386</x:v>
      </x:c>
      <x:c r="F1824" s="0" t="s">
        <x:v>387</x:v>
      </x:c>
      <x:c r="G1824" s="0" t="s">
        <x:v>266</x:v>
      </x:c>
      <x:c r="H1824" s="0" t="s">
        <x:v>267</x:v>
      </x:c>
      <x:c r="I1824" s="0" t="s">
        <x:v>55</x:v>
      </x:c>
      <x:c r="J1824" s="0">
        <x:v>62</x:v>
      </x:c>
    </x:row>
    <x:row r="1825" spans="1:10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386</x:v>
      </x:c>
      <x:c r="F1825" s="0" t="s">
        <x:v>387</x:v>
      </x:c>
      <x:c r="G1825" s="0" t="s">
        <x:v>268</x:v>
      </x:c>
      <x:c r="H1825" s="0" t="s">
        <x:v>269</x:v>
      </x:c>
      <x:c r="I1825" s="0" t="s">
        <x:v>55</x:v>
      </x:c>
      <x:c r="J1825" s="0">
        <x:v>17</x:v>
      </x:c>
    </x:row>
    <x:row r="1826" spans="1:10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386</x:v>
      </x:c>
      <x:c r="F1826" s="0" t="s">
        <x:v>387</x:v>
      </x:c>
      <x:c r="G1826" s="0" t="s">
        <x:v>270</x:v>
      </x:c>
      <x:c r="H1826" s="0" t="s">
        <x:v>271</x:v>
      </x:c>
      <x:c r="I1826" s="0" t="s">
        <x:v>55</x:v>
      </x:c>
      <x:c r="J1826" s="0">
        <x:v>23</x:v>
      </x:c>
    </x:row>
    <x:row r="1827" spans="1:10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386</x:v>
      </x:c>
      <x:c r="F1827" s="0" t="s">
        <x:v>387</x:v>
      </x:c>
      <x:c r="G1827" s="0" t="s">
        <x:v>272</x:v>
      </x:c>
      <x:c r="H1827" s="0" t="s">
        <x:v>273</x:v>
      </x:c>
      <x:c r="I1827" s="0" t="s">
        <x:v>55</x:v>
      </x:c>
      <x:c r="J1827" s="0">
        <x:v>16</x:v>
      </x:c>
    </x:row>
    <x:row r="1828" spans="1:10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386</x:v>
      </x:c>
      <x:c r="F1828" s="0" t="s">
        <x:v>387</x:v>
      </x:c>
      <x:c r="G1828" s="0" t="s">
        <x:v>274</x:v>
      </x:c>
      <x:c r="H1828" s="0" t="s">
        <x:v>275</x:v>
      </x:c>
      <x:c r="I1828" s="0" t="s">
        <x:v>55</x:v>
      </x:c>
      <x:c r="J1828" s="0">
        <x:v>5</x:v>
      </x:c>
    </x:row>
    <x:row r="1829" spans="1:10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386</x:v>
      </x:c>
      <x:c r="F1829" s="0" t="s">
        <x:v>387</x:v>
      </x:c>
      <x:c r="G1829" s="0" t="s">
        <x:v>276</x:v>
      </x:c>
      <x:c r="H1829" s="0" t="s">
        <x:v>277</x:v>
      </x:c>
      <x:c r="I1829" s="0" t="s">
        <x:v>55</x:v>
      </x:c>
      <x:c r="J1829" s="0">
        <x:v>21</x:v>
      </x:c>
    </x:row>
    <x:row r="1830" spans="1:10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386</x:v>
      </x:c>
      <x:c r="F1830" s="0" t="s">
        <x:v>387</x:v>
      </x:c>
      <x:c r="G1830" s="0" t="s">
        <x:v>278</x:v>
      </x:c>
      <x:c r="H1830" s="0" t="s">
        <x:v>279</x:v>
      </x:c>
      <x:c r="I1830" s="0" t="s">
        <x:v>55</x:v>
      </x:c>
      <x:c r="J1830" s="0">
        <x:v>404</x:v>
      </x:c>
    </x:row>
    <x:row r="1831" spans="1:10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386</x:v>
      </x:c>
      <x:c r="F1831" s="0" t="s">
        <x:v>387</x:v>
      </x:c>
      <x:c r="G1831" s="0" t="s">
        <x:v>280</x:v>
      </x:c>
      <x:c r="H1831" s="0" t="s">
        <x:v>281</x:v>
      </x:c>
      <x:c r="I1831" s="0" t="s">
        <x:v>55</x:v>
      </x:c>
      <x:c r="J1831" s="0">
        <x:v>9</x:v>
      </x:c>
    </x:row>
    <x:row r="1832" spans="1:10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386</x:v>
      </x:c>
      <x:c r="F1832" s="0" t="s">
        <x:v>387</x:v>
      </x:c>
      <x:c r="G1832" s="0" t="s">
        <x:v>282</x:v>
      </x:c>
      <x:c r="H1832" s="0" t="s">
        <x:v>283</x:v>
      </x:c>
      <x:c r="I1832" s="0" t="s">
        <x:v>55</x:v>
      </x:c>
      <x:c r="J1832" s="0">
        <x:v>329</x:v>
      </x:c>
    </x:row>
    <x:row r="1833" spans="1:10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386</x:v>
      </x:c>
      <x:c r="F1833" s="0" t="s">
        <x:v>387</x:v>
      </x:c>
      <x:c r="G1833" s="0" t="s">
        <x:v>284</x:v>
      </x:c>
      <x:c r="H1833" s="0" t="s">
        <x:v>285</x:v>
      </x:c>
      <x:c r="I1833" s="0" t="s">
        <x:v>55</x:v>
      </x:c>
      <x:c r="J1833" s="0">
        <x:v>14</x:v>
      </x:c>
    </x:row>
    <x:row r="1834" spans="1:10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386</x:v>
      </x:c>
      <x:c r="F1834" s="0" t="s">
        <x:v>387</x:v>
      </x:c>
      <x:c r="G1834" s="0" t="s">
        <x:v>286</x:v>
      </x:c>
      <x:c r="H1834" s="0" t="s">
        <x:v>287</x:v>
      </x:c>
      <x:c r="I1834" s="0" t="s">
        <x:v>55</x:v>
      </x:c>
      <x:c r="J1834" s="0">
        <x:v>55</x:v>
      </x:c>
    </x:row>
    <x:row r="1835" spans="1:10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386</x:v>
      </x:c>
      <x:c r="F1835" s="0" t="s">
        <x:v>387</x:v>
      </x:c>
      <x:c r="G1835" s="0" t="s">
        <x:v>288</x:v>
      </x:c>
      <x:c r="H1835" s="0" t="s">
        <x:v>289</x:v>
      </x:c>
      <x:c r="I1835" s="0" t="s">
        <x:v>55</x:v>
      </x:c>
      <x:c r="J1835" s="0">
        <x:v>188</x:v>
      </x:c>
    </x:row>
    <x:row r="1836" spans="1:10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386</x:v>
      </x:c>
      <x:c r="F1836" s="0" t="s">
        <x:v>387</x:v>
      </x:c>
      <x:c r="G1836" s="0" t="s">
        <x:v>290</x:v>
      </x:c>
      <x:c r="H1836" s="0" t="s">
        <x:v>291</x:v>
      </x:c>
      <x:c r="I1836" s="0" t="s">
        <x:v>55</x:v>
      </x:c>
      <x:c r="J1836" s="0">
        <x:v>8</x:v>
      </x:c>
    </x:row>
    <x:row r="1837" spans="1:10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386</x:v>
      </x:c>
      <x:c r="F1837" s="0" t="s">
        <x:v>387</x:v>
      </x:c>
      <x:c r="G1837" s="0" t="s">
        <x:v>292</x:v>
      </x:c>
      <x:c r="H1837" s="0" t="s">
        <x:v>293</x:v>
      </x:c>
      <x:c r="I1837" s="0" t="s">
        <x:v>55</x:v>
      </x:c>
      <x:c r="J1837" s="0">
        <x:v>10</x:v>
      </x:c>
    </x:row>
    <x:row r="1838" spans="1:10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386</x:v>
      </x:c>
      <x:c r="F1838" s="0" t="s">
        <x:v>387</x:v>
      </x:c>
      <x:c r="G1838" s="0" t="s">
        <x:v>294</x:v>
      </x:c>
      <x:c r="H1838" s="0" t="s">
        <x:v>295</x:v>
      </x:c>
      <x:c r="I1838" s="0" t="s">
        <x:v>55</x:v>
      </x:c>
      <x:c r="J1838" s="0">
        <x:v>395</x:v>
      </x:c>
    </x:row>
    <x:row r="1839" spans="1:10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386</x:v>
      </x:c>
      <x:c r="F1839" s="0" t="s">
        <x:v>387</x:v>
      </x:c>
      <x:c r="G1839" s="0" t="s">
        <x:v>296</x:v>
      </x:c>
      <x:c r="H1839" s="0" t="s">
        <x:v>297</x:v>
      </x:c>
      <x:c r="I1839" s="0" t="s">
        <x:v>55</x:v>
      </x:c>
      <x:c r="J1839" s="0">
        <x:v>18</x:v>
      </x:c>
    </x:row>
    <x:row r="1840" spans="1:10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386</x:v>
      </x:c>
      <x:c r="F1840" s="0" t="s">
        <x:v>387</x:v>
      </x:c>
      <x:c r="G1840" s="0" t="s">
        <x:v>298</x:v>
      </x:c>
      <x:c r="H1840" s="0" t="s">
        <x:v>299</x:v>
      </x:c>
      <x:c r="I1840" s="0" t="s">
        <x:v>55</x:v>
      </x:c>
      <x:c r="J1840" s="0">
        <x:v>1799</x:v>
      </x:c>
    </x:row>
    <x:row r="1841" spans="1:10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386</x:v>
      </x:c>
      <x:c r="F1841" s="0" t="s">
        <x:v>387</x:v>
      </x:c>
      <x:c r="G1841" s="0" t="s">
        <x:v>300</x:v>
      </x:c>
      <x:c r="H1841" s="0" t="s">
        <x:v>301</x:v>
      </x:c>
      <x:c r="I1841" s="0" t="s">
        <x:v>55</x:v>
      </x:c>
      <x:c r="J1841" s="0">
        <x:v>57</x:v>
      </x:c>
    </x:row>
    <x:row r="1842" spans="1:10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386</x:v>
      </x:c>
      <x:c r="F1842" s="0" t="s">
        <x:v>387</x:v>
      </x:c>
      <x:c r="G1842" s="0" t="s">
        <x:v>302</x:v>
      </x:c>
      <x:c r="H1842" s="0" t="s">
        <x:v>303</x:v>
      </x:c>
      <x:c r="I1842" s="0" t="s">
        <x:v>55</x:v>
      </x:c>
      <x:c r="J1842" s="0">
        <x:v>38</x:v>
      </x:c>
    </x:row>
    <x:row r="1843" spans="1:10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386</x:v>
      </x:c>
      <x:c r="F1843" s="0" t="s">
        <x:v>387</x:v>
      </x:c>
      <x:c r="G1843" s="0" t="s">
        <x:v>304</x:v>
      </x:c>
      <x:c r="H1843" s="0" t="s">
        <x:v>305</x:v>
      </x:c>
      <x:c r="I1843" s="0" t="s">
        <x:v>55</x:v>
      </x:c>
      <x:c r="J1843" s="0">
        <x:v>198</x:v>
      </x:c>
    </x:row>
    <x:row r="1844" spans="1:10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386</x:v>
      </x:c>
      <x:c r="F1844" s="0" t="s">
        <x:v>387</x:v>
      </x:c>
      <x:c r="G1844" s="0" t="s">
        <x:v>306</x:v>
      </x:c>
      <x:c r="H1844" s="0" t="s">
        <x:v>307</x:v>
      </x:c>
      <x:c r="I1844" s="0" t="s">
        <x:v>55</x:v>
      </x:c>
      <x:c r="J1844" s="0">
        <x:v>29</x:v>
      </x:c>
    </x:row>
    <x:row r="1845" spans="1:10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386</x:v>
      </x:c>
      <x:c r="F1845" s="0" t="s">
        <x:v>387</x:v>
      </x:c>
      <x:c r="G1845" s="0" t="s">
        <x:v>308</x:v>
      </x:c>
      <x:c r="H1845" s="0" t="s">
        <x:v>309</x:v>
      </x:c>
      <x:c r="I1845" s="0" t="s">
        <x:v>55</x:v>
      </x:c>
      <x:c r="J1845" s="0">
        <x:v>31</x:v>
      </x:c>
    </x:row>
    <x:row r="1846" spans="1:10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386</x:v>
      </x:c>
      <x:c r="F1846" s="0" t="s">
        <x:v>387</x:v>
      </x:c>
      <x:c r="G1846" s="0" t="s">
        <x:v>310</x:v>
      </x:c>
      <x:c r="H1846" s="0" t="s">
        <x:v>311</x:v>
      </x:c>
      <x:c r="I1846" s="0" t="s">
        <x:v>55</x:v>
      </x:c>
      <x:c r="J1846" s="0">
        <x:v>162</x:v>
      </x:c>
    </x:row>
    <x:row r="1847" spans="1:10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386</x:v>
      </x:c>
      <x:c r="F1847" s="0" t="s">
        <x:v>387</x:v>
      </x:c>
      <x:c r="G1847" s="0" t="s">
        <x:v>312</x:v>
      </x:c>
      <x:c r="H1847" s="0" t="s">
        <x:v>313</x:v>
      </x:c>
      <x:c r="I1847" s="0" t="s">
        <x:v>55</x:v>
      </x:c>
      <x:c r="J1847" s="0">
        <x:v>6</x:v>
      </x:c>
    </x:row>
    <x:row r="1848" spans="1:10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386</x:v>
      </x:c>
      <x:c r="F1848" s="0" t="s">
        <x:v>387</x:v>
      </x:c>
      <x:c r="G1848" s="0" t="s">
        <x:v>314</x:v>
      </x:c>
      <x:c r="H1848" s="0" t="s">
        <x:v>315</x:v>
      </x:c>
      <x:c r="I1848" s="0" t="s">
        <x:v>55</x:v>
      </x:c>
      <x:c r="J1848" s="0">
        <x:v>216</x:v>
      </x:c>
    </x:row>
    <x:row r="1849" spans="1:10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386</x:v>
      </x:c>
      <x:c r="F1849" s="0" t="s">
        <x:v>387</x:v>
      </x:c>
      <x:c r="G1849" s="0" t="s">
        <x:v>316</x:v>
      </x:c>
      <x:c r="H1849" s="0" t="s">
        <x:v>317</x:v>
      </x:c>
      <x:c r="I1849" s="0" t="s">
        <x:v>55</x:v>
      </x:c>
      <x:c r="J1849" s="0">
        <x:v>11</x:v>
      </x:c>
    </x:row>
    <x:row r="1850" spans="1:10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386</x:v>
      </x:c>
      <x:c r="F1850" s="0" t="s">
        <x:v>387</x:v>
      </x:c>
      <x:c r="G1850" s="0" t="s">
        <x:v>318</x:v>
      </x:c>
      <x:c r="H1850" s="0" t="s">
        <x:v>319</x:v>
      </x:c>
      <x:c r="I1850" s="0" t="s">
        <x:v>55</x:v>
      </x:c>
      <x:c r="J1850" s="0">
        <x:v>1119</x:v>
      </x:c>
    </x:row>
    <x:row r="1851" spans="1:10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386</x:v>
      </x:c>
      <x:c r="F1851" s="0" t="s">
        <x:v>387</x:v>
      </x:c>
      <x:c r="G1851" s="0" t="s">
        <x:v>320</x:v>
      </x:c>
      <x:c r="H1851" s="0" t="s">
        <x:v>321</x:v>
      </x:c>
      <x:c r="I1851" s="0" t="s">
        <x:v>55</x:v>
      </x:c>
      <x:c r="J1851" s="0">
        <x:v>551</x:v>
      </x:c>
    </x:row>
    <x:row r="1852" spans="1:10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386</x:v>
      </x:c>
      <x:c r="F1852" s="0" t="s">
        <x:v>387</x:v>
      </x:c>
      <x:c r="G1852" s="0" t="s">
        <x:v>322</x:v>
      </x:c>
      <x:c r="H1852" s="0" t="s">
        <x:v>323</x:v>
      </x:c>
      <x:c r="I1852" s="0" t="s">
        <x:v>55</x:v>
      </x:c>
      <x:c r="J1852" s="0">
        <x:v>1608</x:v>
      </x:c>
    </x:row>
    <x:row r="1853" spans="1:10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386</x:v>
      </x:c>
      <x:c r="F1853" s="0" t="s">
        <x:v>387</x:v>
      </x:c>
      <x:c r="G1853" s="0" t="s">
        <x:v>324</x:v>
      </x:c>
      <x:c r="H1853" s="0" t="s">
        <x:v>325</x:v>
      </x:c>
      <x:c r="I1853" s="0" t="s">
        <x:v>55</x:v>
      </x:c>
      <x:c r="J1853" s="0">
        <x:v>13</x:v>
      </x:c>
    </x:row>
    <x:row r="1854" spans="1:10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386</x:v>
      </x:c>
      <x:c r="F1854" s="0" t="s">
        <x:v>387</x:v>
      </x:c>
      <x:c r="G1854" s="0" t="s">
        <x:v>326</x:v>
      </x:c>
      <x:c r="H1854" s="0" t="s">
        <x:v>327</x:v>
      </x:c>
      <x:c r="I1854" s="0" t="s">
        <x:v>55</x:v>
      </x:c>
      <x:c r="J1854" s="0">
        <x:v>83</x:v>
      </x:c>
    </x:row>
    <x:row r="1855" spans="1:10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386</x:v>
      </x:c>
      <x:c r="F1855" s="0" t="s">
        <x:v>387</x:v>
      </x:c>
      <x:c r="G1855" s="0" t="s">
        <x:v>328</x:v>
      </x:c>
      <x:c r="H1855" s="0" t="s">
        <x:v>329</x:v>
      </x:c>
      <x:c r="I1855" s="0" t="s">
        <x:v>55</x:v>
      </x:c>
      <x:c r="J1855" s="0">
        <x:v>17</x:v>
      </x:c>
    </x:row>
    <x:row r="1856" spans="1:10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386</x:v>
      </x:c>
      <x:c r="F1856" s="0" t="s">
        <x:v>387</x:v>
      </x:c>
      <x:c r="G1856" s="0" t="s">
        <x:v>330</x:v>
      </x:c>
      <x:c r="H1856" s="0" t="s">
        <x:v>331</x:v>
      </x:c>
      <x:c r="I1856" s="0" t="s">
        <x:v>55</x:v>
      </x:c>
      <x:c r="J1856" s="0">
        <x:v>193</x:v>
      </x:c>
    </x:row>
    <x:row r="1857" spans="1:10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386</x:v>
      </x:c>
      <x:c r="F1857" s="0" t="s">
        <x:v>387</x:v>
      </x:c>
      <x:c r="G1857" s="0" t="s">
        <x:v>332</x:v>
      </x:c>
      <x:c r="H1857" s="0" t="s">
        <x:v>333</x:v>
      </x:c>
      <x:c r="I1857" s="0" t="s">
        <x:v>55</x:v>
      </x:c>
      <x:c r="J1857" s="0">
        <x:v>78</x:v>
      </x:c>
    </x:row>
    <x:row r="1858" spans="1:10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386</x:v>
      </x:c>
      <x:c r="F1858" s="0" t="s">
        <x:v>387</x:v>
      </x:c>
      <x:c r="G1858" s="0" t="s">
        <x:v>334</x:v>
      </x:c>
      <x:c r="H1858" s="0" t="s">
        <x:v>335</x:v>
      </x:c>
      <x:c r="I1858" s="0" t="s">
        <x:v>55</x:v>
      </x:c>
      <x:c r="J1858" s="0">
        <x:v>10</x:v>
      </x:c>
    </x:row>
    <x:row r="1859" spans="1:10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386</x:v>
      </x:c>
      <x:c r="F1859" s="0" t="s">
        <x:v>387</x:v>
      </x:c>
      <x:c r="G1859" s="0" t="s">
        <x:v>336</x:v>
      </x:c>
      <x:c r="H1859" s="0" t="s">
        <x:v>337</x:v>
      </x:c>
      <x:c r="I1859" s="0" t="s">
        <x:v>55</x:v>
      </x:c>
      <x:c r="J1859" s="0">
        <x:v>6</x:v>
      </x:c>
    </x:row>
    <x:row r="1860" spans="1:10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386</x:v>
      </x:c>
      <x:c r="F1860" s="0" t="s">
        <x:v>387</x:v>
      </x:c>
      <x:c r="G1860" s="0" t="s">
        <x:v>338</x:v>
      </x:c>
      <x:c r="H1860" s="0" t="s">
        <x:v>339</x:v>
      </x:c>
      <x:c r="I1860" s="0" t="s">
        <x:v>55</x:v>
      </x:c>
      <x:c r="J1860" s="0">
        <x:v>273</x:v>
      </x:c>
    </x:row>
    <x:row r="1861" spans="1:10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386</x:v>
      </x:c>
      <x:c r="F1861" s="0" t="s">
        <x:v>387</x:v>
      </x:c>
      <x:c r="G1861" s="0" t="s">
        <x:v>340</x:v>
      </x:c>
      <x:c r="H1861" s="0" t="s">
        <x:v>341</x:v>
      </x:c>
      <x:c r="I1861" s="0" t="s">
        <x:v>55</x:v>
      </x:c>
      <x:c r="J1861" s="0">
        <x:v>31</x:v>
      </x:c>
    </x:row>
    <x:row r="1862" spans="1:10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386</x:v>
      </x:c>
      <x:c r="F1862" s="0" t="s">
        <x:v>387</x:v>
      </x:c>
      <x:c r="G1862" s="0" t="s">
        <x:v>342</x:v>
      </x:c>
      <x:c r="H1862" s="0" t="s">
        <x:v>343</x:v>
      </x:c>
      <x:c r="I1862" s="0" t="s">
        <x:v>55</x:v>
      </x:c>
      <x:c r="J1862" s="0">
        <x:v>181</x:v>
      </x:c>
    </x:row>
    <x:row r="1863" spans="1:10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386</x:v>
      </x:c>
      <x:c r="F1863" s="0" t="s">
        <x:v>387</x:v>
      </x:c>
      <x:c r="G1863" s="0" t="s">
        <x:v>344</x:v>
      </x:c>
      <x:c r="H1863" s="0" t="s">
        <x:v>345</x:v>
      </x:c>
      <x:c r="I1863" s="0" t="s">
        <x:v>55</x:v>
      </x:c>
      <x:c r="J1863" s="0">
        <x:v>63</x:v>
      </x:c>
    </x:row>
    <x:row r="1864" spans="1:10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386</x:v>
      </x:c>
      <x:c r="F1864" s="0" t="s">
        <x:v>387</x:v>
      </x:c>
      <x:c r="G1864" s="0" t="s">
        <x:v>346</x:v>
      </x:c>
      <x:c r="H1864" s="0" t="s">
        <x:v>347</x:v>
      </x:c>
      <x:c r="I1864" s="0" t="s">
        <x:v>55</x:v>
      </x:c>
      <x:c r="J1864" s="0">
        <x:v>705</x:v>
      </x:c>
    </x:row>
    <x:row r="1865" spans="1:10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386</x:v>
      </x:c>
      <x:c r="F1865" s="0" t="s">
        <x:v>387</x:v>
      </x:c>
      <x:c r="G1865" s="0" t="s">
        <x:v>348</x:v>
      </x:c>
      <x:c r="H1865" s="0" t="s">
        <x:v>349</x:v>
      </x:c>
      <x:c r="I1865" s="0" t="s">
        <x:v>55</x:v>
      </x:c>
      <x:c r="J1865" s="0">
        <x:v>20</x:v>
      </x:c>
    </x:row>
    <x:row r="1866" spans="1:10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386</x:v>
      </x:c>
      <x:c r="F1866" s="0" t="s">
        <x:v>387</x:v>
      </x:c>
      <x:c r="G1866" s="0" t="s">
        <x:v>350</x:v>
      </x:c>
      <x:c r="H1866" s="0" t="s">
        <x:v>351</x:v>
      </x:c>
      <x:c r="I1866" s="0" t="s">
        <x:v>55</x:v>
      </x:c>
      <x:c r="J1866" s="0">
        <x:v>213</x:v>
      </x:c>
    </x:row>
    <x:row r="1867" spans="1:10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386</x:v>
      </x:c>
      <x:c r="F1867" s="0" t="s">
        <x:v>387</x:v>
      </x:c>
      <x:c r="G1867" s="0" t="s">
        <x:v>352</x:v>
      </x:c>
      <x:c r="H1867" s="0" t="s">
        <x:v>353</x:v>
      </x:c>
      <x:c r="I1867" s="0" t="s">
        <x:v>55</x:v>
      </x:c>
      <x:c r="J1867" s="0">
        <x:v>867</x:v>
      </x:c>
    </x:row>
    <x:row r="1868" spans="1:10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386</x:v>
      </x:c>
      <x:c r="F1868" s="0" t="s">
        <x:v>387</x:v>
      </x:c>
      <x:c r="G1868" s="0" t="s">
        <x:v>354</x:v>
      </x:c>
      <x:c r="H1868" s="0" t="s">
        <x:v>355</x:v>
      </x:c>
      <x:c r="I1868" s="0" t="s">
        <x:v>55</x:v>
      </x:c>
      <x:c r="J1868" s="0">
        <x:v>721</x:v>
      </x:c>
    </x:row>
    <x:row r="1869" spans="1:10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386</x:v>
      </x:c>
      <x:c r="F1869" s="0" t="s">
        <x:v>387</x:v>
      </x:c>
      <x:c r="G1869" s="0" t="s">
        <x:v>356</x:v>
      </x:c>
      <x:c r="H1869" s="0" t="s">
        <x:v>357</x:v>
      </x:c>
      <x:c r="I1869" s="0" t="s">
        <x:v>55</x:v>
      </x:c>
      <x:c r="J1869" s="0">
        <x:v>8</x:v>
      </x:c>
    </x:row>
    <x:row r="1870" spans="1:10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386</x:v>
      </x:c>
      <x:c r="F1870" s="0" t="s">
        <x:v>387</x:v>
      </x:c>
      <x:c r="G1870" s="0" t="s">
        <x:v>358</x:v>
      </x:c>
      <x:c r="H1870" s="0" t="s">
        <x:v>359</x:v>
      </x:c>
      <x:c r="I1870" s="0" t="s">
        <x:v>55</x:v>
      </x:c>
      <x:c r="J1870" s="0">
        <x:v>272</x:v>
      </x:c>
    </x:row>
    <x:row r="1871" spans="1:10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386</x:v>
      </x:c>
      <x:c r="F1871" s="0" t="s">
        <x:v>387</x:v>
      </x:c>
      <x:c r="G1871" s="0" t="s">
        <x:v>360</x:v>
      </x:c>
      <x:c r="H1871" s="0" t="s">
        <x:v>361</x:v>
      </x:c>
      <x:c r="I1871" s="0" t="s">
        <x:v>55</x:v>
      </x:c>
      <x:c r="J1871" s="0">
        <x:v>13</x:v>
      </x:c>
    </x:row>
    <x:row r="1872" spans="1:10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386</x:v>
      </x:c>
      <x:c r="F1872" s="0" t="s">
        <x:v>387</x:v>
      </x:c>
      <x:c r="G1872" s="0" t="s">
        <x:v>362</x:v>
      </x:c>
      <x:c r="H1872" s="0" t="s">
        <x:v>363</x:v>
      </x:c>
      <x:c r="I1872" s="0" t="s">
        <x:v>55</x:v>
      </x:c>
      <x:c r="J1872" s="0">
        <x:v>243</x:v>
      </x:c>
    </x:row>
    <x:row r="1873" spans="1:10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386</x:v>
      </x:c>
      <x:c r="F1873" s="0" t="s">
        <x:v>387</x:v>
      </x:c>
      <x:c r="G1873" s="0" t="s">
        <x:v>364</x:v>
      </x:c>
      <x:c r="H1873" s="0" t="s">
        <x:v>365</x:v>
      </x:c>
      <x:c r="I1873" s="0" t="s">
        <x:v>55</x:v>
      </x:c>
      <x:c r="J1873" s="0">
        <x:v>1101</x:v>
      </x:c>
    </x:row>
    <x:row r="1874" spans="1:10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388</x:v>
      </x:c>
      <x:c r="F1874" s="0" t="s">
        <x:v>389</x:v>
      </x:c>
      <x:c r="G1874" s="0" t="s">
        <x:v>52</x:v>
      </x:c>
      <x:c r="H1874" s="0" t="s">
        <x:v>54</x:v>
      </x:c>
      <x:c r="I1874" s="0" t="s">
        <x:v>55</x:v>
      </x:c>
      <x:c r="J1874" s="0">
        <x:v>313176</x:v>
      </x:c>
    </x:row>
    <x:row r="1875" spans="1:10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388</x:v>
      </x:c>
      <x:c r="F1875" s="0" t="s">
        <x:v>389</x:v>
      </x:c>
      <x:c r="G1875" s="0" t="s">
        <x:v>56</x:v>
      </x:c>
      <x:c r="H1875" s="0" t="s">
        <x:v>57</x:v>
      </x:c>
      <x:c r="I1875" s="0" t="s">
        <x:v>55</x:v>
      </x:c>
      <x:c r="J1875" s="0">
        <x:v>102020</x:v>
      </x:c>
    </x:row>
    <x:row r="1876" spans="1:10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388</x:v>
      </x:c>
      <x:c r="F1876" s="0" t="s">
        <x:v>389</x:v>
      </x:c>
      <x:c r="G1876" s="0" t="s">
        <x:v>58</x:v>
      </x:c>
      <x:c r="H1876" s="0" t="s">
        <x:v>59</x:v>
      </x:c>
      <x:c r="I1876" s="0" t="s">
        <x:v>55</x:v>
      </x:c>
      <x:c r="J1876" s="0">
        <x:v>414</x:v>
      </x:c>
    </x:row>
    <x:row r="1877" spans="1:10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388</x:v>
      </x:c>
      <x:c r="F1877" s="0" t="s">
        <x:v>389</x:v>
      </x:c>
      <x:c r="G1877" s="0" t="s">
        <x:v>60</x:v>
      </x:c>
      <x:c r="H1877" s="0" t="s">
        <x:v>61</x:v>
      </x:c>
      <x:c r="I1877" s="0" t="s">
        <x:v>55</x:v>
      </x:c>
      <x:c r="J1877" s="0">
        <x:v>339</x:v>
      </x:c>
    </x:row>
    <x:row r="1878" spans="1:10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388</x:v>
      </x:c>
      <x:c r="F1878" s="0" t="s">
        <x:v>389</x:v>
      </x:c>
      <x:c r="G1878" s="0" t="s">
        <x:v>62</x:v>
      </x:c>
      <x:c r="H1878" s="0" t="s">
        <x:v>63</x:v>
      </x:c>
      <x:c r="I1878" s="0" t="s">
        <x:v>55</x:v>
      </x:c>
      <x:c r="J1878" s="0">
        <x:v>206</x:v>
      </x:c>
    </x:row>
    <x:row r="1879" spans="1:10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388</x:v>
      </x:c>
      <x:c r="F1879" s="0" t="s">
        <x:v>389</x:v>
      </x:c>
      <x:c r="G1879" s="0" t="s">
        <x:v>64</x:v>
      </x:c>
      <x:c r="H1879" s="0" t="s">
        <x:v>65</x:v>
      </x:c>
      <x:c r="I1879" s="0" t="s">
        <x:v>55</x:v>
      </x:c>
      <x:c r="J1879" s="0">
        <x:v>149</x:v>
      </x:c>
    </x:row>
    <x:row r="1880" spans="1:10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388</x:v>
      </x:c>
      <x:c r="F1880" s="0" t="s">
        <x:v>389</x:v>
      </x:c>
      <x:c r="G1880" s="0" t="s">
        <x:v>66</x:v>
      </x:c>
      <x:c r="H1880" s="0" t="s">
        <x:v>67</x:v>
      </x:c>
      <x:c r="I1880" s="0" t="s">
        <x:v>55</x:v>
      </x:c>
      <x:c r="J1880" s="0">
        <x:v>12</x:v>
      </x:c>
    </x:row>
    <x:row r="1881" spans="1:10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388</x:v>
      </x:c>
      <x:c r="F1881" s="0" t="s">
        <x:v>389</x:v>
      </x:c>
      <x:c r="G1881" s="0" t="s">
        <x:v>68</x:v>
      </x:c>
      <x:c r="H1881" s="0" t="s">
        <x:v>69</x:v>
      </x:c>
      <x:c r="I1881" s="0" t="s">
        <x:v>55</x:v>
      </x:c>
      <x:c r="J1881" s="0">
        <x:v>18</x:v>
      </x:c>
    </x:row>
    <x:row r="1882" spans="1:10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388</x:v>
      </x:c>
      <x:c r="F1882" s="0" t="s">
        <x:v>389</x:v>
      </x:c>
      <x:c r="G1882" s="0" t="s">
        <x:v>70</x:v>
      </x:c>
      <x:c r="H1882" s="0" t="s">
        <x:v>71</x:v>
      </x:c>
      <x:c r="I1882" s="0" t="s">
        <x:v>55</x:v>
      </x:c>
      <x:c r="J1882" s="0">
        <x:v>16</x:v>
      </x:c>
    </x:row>
    <x:row r="1883" spans="1:10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388</x:v>
      </x:c>
      <x:c r="F1883" s="0" t="s">
        <x:v>389</x:v>
      </x:c>
      <x:c r="G1883" s="0" t="s">
        <x:v>72</x:v>
      </x:c>
      <x:c r="H1883" s="0" t="s">
        <x:v>73</x:v>
      </x:c>
      <x:c r="I1883" s="0" t="s">
        <x:v>55</x:v>
      </x:c>
      <x:c r="J1883" s="0">
        <x:v>11</x:v>
      </x:c>
    </x:row>
    <x:row r="1884" spans="1:10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388</x:v>
      </x:c>
      <x:c r="F1884" s="0" t="s">
        <x:v>389</x:v>
      </x:c>
      <x:c r="G1884" s="0" t="s">
        <x:v>74</x:v>
      </x:c>
      <x:c r="H1884" s="0" t="s">
        <x:v>75</x:v>
      </x:c>
      <x:c r="I1884" s="0" t="s">
        <x:v>55</x:v>
      </x:c>
      <x:c r="J1884" s="0">
        <x:v>6</x:v>
      </x:c>
    </x:row>
    <x:row r="1885" spans="1:10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388</x:v>
      </x:c>
      <x:c r="F1885" s="0" t="s">
        <x:v>389</x:v>
      </x:c>
      <x:c r="G1885" s="0" t="s">
        <x:v>76</x:v>
      </x:c>
      <x:c r="H1885" s="0" t="s">
        <x:v>77</x:v>
      </x:c>
      <x:c r="I1885" s="0" t="s">
        <x:v>55</x:v>
      </x:c>
      <x:c r="J1885" s="0">
        <x:v>66</x:v>
      </x:c>
    </x:row>
    <x:row r="1886" spans="1:10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388</x:v>
      </x:c>
      <x:c r="F1886" s="0" t="s">
        <x:v>389</x:v>
      </x:c>
      <x:c r="G1886" s="0" t="s">
        <x:v>78</x:v>
      </x:c>
      <x:c r="H1886" s="0" t="s">
        <x:v>79</x:v>
      </x:c>
      <x:c r="I1886" s="0" t="s">
        <x:v>55</x:v>
      </x:c>
      <x:c r="J1886" s="0">
        <x:v>37</x:v>
      </x:c>
    </x:row>
    <x:row r="1887" spans="1:10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388</x:v>
      </x:c>
      <x:c r="F1887" s="0" t="s">
        <x:v>389</x:v>
      </x:c>
      <x:c r="G1887" s="0" t="s">
        <x:v>80</x:v>
      </x:c>
      <x:c r="H1887" s="0" t="s">
        <x:v>81</x:v>
      </x:c>
      <x:c r="I1887" s="0" t="s">
        <x:v>55</x:v>
      </x:c>
      <x:c r="J1887" s="0">
        <x:v>34</x:v>
      </x:c>
    </x:row>
    <x:row r="1888" spans="1:10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388</x:v>
      </x:c>
      <x:c r="F1888" s="0" t="s">
        <x:v>389</x:v>
      </x:c>
      <x:c r="G1888" s="0" t="s">
        <x:v>82</x:v>
      </x:c>
      <x:c r="H1888" s="0" t="s">
        <x:v>83</x:v>
      </x:c>
      <x:c r="I1888" s="0" t="s">
        <x:v>55</x:v>
      </x:c>
      <x:c r="J1888" s="0">
        <x:v>44</x:v>
      </x:c>
    </x:row>
    <x:row r="1889" spans="1:10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388</x:v>
      </x:c>
      <x:c r="F1889" s="0" t="s">
        <x:v>389</x:v>
      </x:c>
      <x:c r="G1889" s="0" t="s">
        <x:v>84</x:v>
      </x:c>
      <x:c r="H1889" s="0" t="s">
        <x:v>85</x:v>
      </x:c>
      <x:c r="I1889" s="0" t="s">
        <x:v>55</x:v>
      </x:c>
      <x:c r="J1889" s="0">
        <x:v>78</x:v>
      </x:c>
    </x:row>
    <x:row r="1890" spans="1:10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388</x:v>
      </x:c>
      <x:c r="F1890" s="0" t="s">
        <x:v>389</x:v>
      </x:c>
      <x:c r="G1890" s="0" t="s">
        <x:v>86</x:v>
      </x:c>
      <x:c r="H1890" s="0" t="s">
        <x:v>87</x:v>
      </x:c>
      <x:c r="I1890" s="0" t="s">
        <x:v>55</x:v>
      </x:c>
      <x:c r="J1890" s="0">
        <x:v>108</x:v>
      </x:c>
    </x:row>
    <x:row r="1891" spans="1:10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388</x:v>
      </x:c>
      <x:c r="F1891" s="0" t="s">
        <x:v>389</x:v>
      </x:c>
      <x:c r="G1891" s="0" t="s">
        <x:v>88</x:v>
      </x:c>
      <x:c r="H1891" s="0" t="s">
        <x:v>89</x:v>
      </x:c>
      <x:c r="I1891" s="0" t="s">
        <x:v>55</x:v>
      </x:c>
      <x:c r="J1891" s="0">
        <x:v>482</x:v>
      </x:c>
    </x:row>
    <x:row r="1892" spans="1:10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388</x:v>
      </x:c>
      <x:c r="F1892" s="0" t="s">
        <x:v>389</x:v>
      </x:c>
      <x:c r="G1892" s="0" t="s">
        <x:v>90</x:v>
      </x:c>
      <x:c r="H1892" s="0" t="s">
        <x:v>91</x:v>
      </x:c>
      <x:c r="I1892" s="0" t="s">
        <x:v>55</x:v>
      </x:c>
      <x:c r="J1892" s="0">
        <x:v>22</x:v>
      </x:c>
    </x:row>
    <x:row r="1893" spans="1:10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388</x:v>
      </x:c>
      <x:c r="F1893" s="0" t="s">
        <x:v>389</x:v>
      </x:c>
      <x:c r="G1893" s="0" t="s">
        <x:v>92</x:v>
      </x:c>
      <x:c r="H1893" s="0" t="s">
        <x:v>93</x:v>
      </x:c>
      <x:c r="I1893" s="0" t="s">
        <x:v>55</x:v>
      </x:c>
      <x:c r="J1893" s="0">
        <x:v>230</x:v>
      </x:c>
    </x:row>
    <x:row r="1894" spans="1:10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388</x:v>
      </x:c>
      <x:c r="F1894" s="0" t="s">
        <x:v>389</x:v>
      </x:c>
      <x:c r="G1894" s="0" t="s">
        <x:v>94</x:v>
      </x:c>
      <x:c r="H1894" s="0" t="s">
        <x:v>95</x:v>
      </x:c>
      <x:c r="I1894" s="0" t="s">
        <x:v>55</x:v>
      </x:c>
      <x:c r="J1894" s="0">
        <x:v>28</x:v>
      </x:c>
    </x:row>
    <x:row r="1895" spans="1:10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388</x:v>
      </x:c>
      <x:c r="F1895" s="0" t="s">
        <x:v>389</x:v>
      </x:c>
      <x:c r="G1895" s="0" t="s">
        <x:v>96</x:v>
      </x:c>
      <x:c r="H1895" s="0" t="s">
        <x:v>97</x:v>
      </x:c>
      <x:c r="I1895" s="0" t="s">
        <x:v>55</x:v>
      </x:c>
      <x:c r="J1895" s="0">
        <x:v>43</x:v>
      </x:c>
    </x:row>
    <x:row r="1896" spans="1:10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388</x:v>
      </x:c>
      <x:c r="F1896" s="0" t="s">
        <x:v>389</x:v>
      </x:c>
      <x:c r="G1896" s="0" t="s">
        <x:v>98</x:v>
      </x:c>
      <x:c r="H1896" s="0" t="s">
        <x:v>99</x:v>
      </x:c>
      <x:c r="I1896" s="0" t="s">
        <x:v>55</x:v>
      </x:c>
      <x:c r="J1896" s="0">
        <x:v>11</x:v>
      </x:c>
    </x:row>
    <x:row r="1897" spans="1:10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388</x:v>
      </x:c>
      <x:c r="F1897" s="0" t="s">
        <x:v>389</x:v>
      </x:c>
      <x:c r="G1897" s="0" t="s">
        <x:v>100</x:v>
      </x:c>
      <x:c r="H1897" s="0" t="s">
        <x:v>101</x:v>
      </x:c>
      <x:c r="I1897" s="0" t="s">
        <x:v>55</x:v>
      </x:c>
      <x:c r="J1897" s="0">
        <x:v>32</x:v>
      </x:c>
    </x:row>
    <x:row r="1898" spans="1:10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388</x:v>
      </x:c>
      <x:c r="F1898" s="0" t="s">
        <x:v>389</x:v>
      </x:c>
      <x:c r="G1898" s="0" t="s">
        <x:v>102</x:v>
      </x:c>
      <x:c r="H1898" s="0" t="s">
        <x:v>103</x:v>
      </x:c>
      <x:c r="I1898" s="0" t="s">
        <x:v>55</x:v>
      </x:c>
      <x:c r="J1898" s="0">
        <x:v>14</x:v>
      </x:c>
    </x:row>
    <x:row r="1899" spans="1:10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388</x:v>
      </x:c>
      <x:c r="F1899" s="0" t="s">
        <x:v>389</x:v>
      </x:c>
      <x:c r="G1899" s="0" t="s">
        <x:v>104</x:v>
      </x:c>
      <x:c r="H1899" s="0" t="s">
        <x:v>105</x:v>
      </x:c>
      <x:c r="I1899" s="0" t="s">
        <x:v>55</x:v>
      </x:c>
      <x:c r="J1899" s="0">
        <x:v>6</x:v>
      </x:c>
    </x:row>
    <x:row r="1900" spans="1:10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388</x:v>
      </x:c>
      <x:c r="F1900" s="0" t="s">
        <x:v>389</x:v>
      </x:c>
      <x:c r="G1900" s="0" t="s">
        <x:v>106</x:v>
      </x:c>
      <x:c r="H1900" s="0" t="s">
        <x:v>107</x:v>
      </x:c>
      <x:c r="I1900" s="0" t="s">
        <x:v>55</x:v>
      </x:c>
      <x:c r="J1900" s="0">
        <x:v>92</x:v>
      </x:c>
    </x:row>
    <x:row r="1901" spans="1:10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388</x:v>
      </x:c>
      <x:c r="F1901" s="0" t="s">
        <x:v>389</x:v>
      </x:c>
      <x:c r="G1901" s="0" t="s">
        <x:v>108</x:v>
      </x:c>
      <x:c r="H1901" s="0" t="s">
        <x:v>109</x:v>
      </x:c>
      <x:c r="I1901" s="0" t="s">
        <x:v>55</x:v>
      </x:c>
      <x:c r="J1901" s="0">
        <x:v>44</x:v>
      </x:c>
    </x:row>
    <x:row r="1902" spans="1:10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388</x:v>
      </x:c>
      <x:c r="F1902" s="0" t="s">
        <x:v>389</x:v>
      </x:c>
      <x:c r="G1902" s="0" t="s">
        <x:v>110</x:v>
      </x:c>
      <x:c r="H1902" s="0" t="s">
        <x:v>111</x:v>
      </x:c>
      <x:c r="I1902" s="0" t="s">
        <x:v>55</x:v>
      </x:c>
      <x:c r="J1902" s="0">
        <x:v>16</x:v>
      </x:c>
    </x:row>
    <x:row r="1903" spans="1:10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388</x:v>
      </x:c>
      <x:c r="F1903" s="0" t="s">
        <x:v>389</x:v>
      </x:c>
      <x:c r="G1903" s="0" t="s">
        <x:v>112</x:v>
      </x:c>
      <x:c r="H1903" s="0" t="s">
        <x:v>113</x:v>
      </x:c>
      <x:c r="I1903" s="0" t="s">
        <x:v>55</x:v>
      </x:c>
      <x:c r="J1903" s="0">
        <x:v>23</x:v>
      </x:c>
    </x:row>
    <x:row r="1904" spans="1:10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388</x:v>
      </x:c>
      <x:c r="F1904" s="0" t="s">
        <x:v>389</x:v>
      </x:c>
      <x:c r="G1904" s="0" t="s">
        <x:v>114</x:v>
      </x:c>
      <x:c r="H1904" s="0" t="s">
        <x:v>115</x:v>
      </x:c>
      <x:c r="I1904" s="0" t="s">
        <x:v>55</x:v>
      </x:c>
      <x:c r="J1904" s="0">
        <x:v>24</x:v>
      </x:c>
    </x:row>
    <x:row r="1905" spans="1:10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388</x:v>
      </x:c>
      <x:c r="F1905" s="0" t="s">
        <x:v>389</x:v>
      </x:c>
      <x:c r="G1905" s="0" t="s">
        <x:v>116</x:v>
      </x:c>
      <x:c r="H1905" s="0" t="s">
        <x:v>117</x:v>
      </x:c>
      <x:c r="I1905" s="0" t="s">
        <x:v>55</x:v>
      </x:c>
      <x:c r="J1905" s="0">
        <x:v>270</x:v>
      </x:c>
    </x:row>
    <x:row r="1906" spans="1:10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388</x:v>
      </x:c>
      <x:c r="F1906" s="0" t="s">
        <x:v>389</x:v>
      </x:c>
      <x:c r="G1906" s="0" t="s">
        <x:v>118</x:v>
      </x:c>
      <x:c r="H1906" s="0" t="s">
        <x:v>119</x:v>
      </x:c>
      <x:c r="I1906" s="0" t="s">
        <x:v>55</x:v>
      </x:c>
      <x:c r="J1906" s="0">
        <x:v>62</x:v>
      </x:c>
    </x:row>
    <x:row r="1907" spans="1:10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388</x:v>
      </x:c>
      <x:c r="F1907" s="0" t="s">
        <x:v>389</x:v>
      </x:c>
      <x:c r="G1907" s="0" t="s">
        <x:v>120</x:v>
      </x:c>
      <x:c r="H1907" s="0" t="s">
        <x:v>121</x:v>
      </x:c>
      <x:c r="I1907" s="0" t="s">
        <x:v>55</x:v>
      </x:c>
      <x:c r="J1907" s="0">
        <x:v>44</x:v>
      </x:c>
    </x:row>
    <x:row r="1908" spans="1:10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388</x:v>
      </x:c>
      <x:c r="F1908" s="0" t="s">
        <x:v>389</x:v>
      </x:c>
      <x:c r="G1908" s="0" t="s">
        <x:v>122</x:v>
      </x:c>
      <x:c r="H1908" s="0" t="s">
        <x:v>123</x:v>
      </x:c>
      <x:c r="I1908" s="0" t="s">
        <x:v>55</x:v>
      </x:c>
      <x:c r="J1908" s="0">
        <x:v>8</x:v>
      </x:c>
    </x:row>
    <x:row r="1909" spans="1:10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388</x:v>
      </x:c>
      <x:c r="F1909" s="0" t="s">
        <x:v>389</x:v>
      </x:c>
      <x:c r="G1909" s="0" t="s">
        <x:v>124</x:v>
      </x:c>
      <x:c r="H1909" s="0" t="s">
        <x:v>125</x:v>
      </x:c>
      <x:c r="I1909" s="0" t="s">
        <x:v>55</x:v>
      </x:c>
      <x:c r="J1909" s="0">
        <x:v>8</x:v>
      </x:c>
    </x:row>
    <x:row r="1910" spans="1:10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388</x:v>
      </x:c>
      <x:c r="F1910" s="0" t="s">
        <x:v>389</x:v>
      </x:c>
      <x:c r="G1910" s="0" t="s">
        <x:v>126</x:v>
      </x:c>
      <x:c r="H1910" s="0" t="s">
        <x:v>127</x:v>
      </x:c>
      <x:c r="I1910" s="0" t="s">
        <x:v>55</x:v>
      </x:c>
      <x:c r="J1910" s="0">
        <x:v>9</x:v>
      </x:c>
    </x:row>
    <x:row r="1911" spans="1:10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388</x:v>
      </x:c>
      <x:c r="F1911" s="0" t="s">
        <x:v>389</x:v>
      </x:c>
      <x:c r="G1911" s="0" t="s">
        <x:v>128</x:v>
      </x:c>
      <x:c r="H1911" s="0" t="s">
        <x:v>129</x:v>
      </x:c>
      <x:c r="I1911" s="0" t="s">
        <x:v>55</x:v>
      </x:c>
      <x:c r="J1911" s="0">
        <x:v>2</x:v>
      </x:c>
    </x:row>
    <x:row r="1912" spans="1:10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388</x:v>
      </x:c>
      <x:c r="F1912" s="0" t="s">
        <x:v>389</x:v>
      </x:c>
      <x:c r="G1912" s="0" t="s">
        <x:v>130</x:v>
      </x:c>
      <x:c r="H1912" s="0" t="s">
        <x:v>131</x:v>
      </x:c>
      <x:c r="I1912" s="0" t="s">
        <x:v>55</x:v>
      </x:c>
      <x:c r="J1912" s="0">
        <x:v>3</x:v>
      </x:c>
    </x:row>
    <x:row r="1913" spans="1:10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388</x:v>
      </x:c>
      <x:c r="F1913" s="0" t="s">
        <x:v>389</x:v>
      </x:c>
      <x:c r="G1913" s="0" t="s">
        <x:v>132</x:v>
      </x:c>
      <x:c r="H1913" s="0" t="s">
        <x:v>133</x:v>
      </x:c>
      <x:c r="I1913" s="0" t="s">
        <x:v>55</x:v>
      </x:c>
      <x:c r="J1913" s="0">
        <x:v>12</x:v>
      </x:c>
    </x:row>
    <x:row r="1914" spans="1:10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388</x:v>
      </x:c>
      <x:c r="F1914" s="0" t="s">
        <x:v>389</x:v>
      </x:c>
      <x:c r="G1914" s="0" t="s">
        <x:v>134</x:v>
      </x:c>
      <x:c r="H1914" s="0" t="s">
        <x:v>135</x:v>
      </x:c>
      <x:c r="I1914" s="0" t="s">
        <x:v>55</x:v>
      </x:c>
      <x:c r="J1914" s="0">
        <x:v>1</x:v>
      </x:c>
    </x:row>
    <x:row r="1915" spans="1:10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388</x:v>
      </x:c>
      <x:c r="F1915" s="0" t="s">
        <x:v>389</x:v>
      </x:c>
      <x:c r="G1915" s="0" t="s">
        <x:v>136</x:v>
      </x:c>
      <x:c r="H1915" s="0" t="s">
        <x:v>137</x:v>
      </x:c>
      <x:c r="I1915" s="0" t="s">
        <x:v>55</x:v>
      </x:c>
      <x:c r="J1915" s="0">
        <x:v>0</x:v>
      </x:c>
    </x:row>
    <x:row r="1916" spans="1:10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388</x:v>
      </x:c>
      <x:c r="F1916" s="0" t="s">
        <x:v>389</x:v>
      </x:c>
      <x:c r="G1916" s="0" t="s">
        <x:v>138</x:v>
      </x:c>
      <x:c r="H1916" s="0" t="s">
        <x:v>139</x:v>
      </x:c>
      <x:c r="I1916" s="0" t="s">
        <x:v>55</x:v>
      </x:c>
      <x:c r="J1916" s="0">
        <x:v>13</x:v>
      </x:c>
    </x:row>
    <x:row r="1917" spans="1:10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388</x:v>
      </x:c>
      <x:c r="F1917" s="0" t="s">
        <x:v>389</x:v>
      </x:c>
      <x:c r="G1917" s="0" t="s">
        <x:v>140</x:v>
      </x:c>
      <x:c r="H1917" s="0" t="s">
        <x:v>141</x:v>
      </x:c>
      <x:c r="I1917" s="0" t="s">
        <x:v>55</x:v>
      </x:c>
      <x:c r="J1917" s="0">
        <x:v>93</x:v>
      </x:c>
    </x:row>
    <x:row r="1918" spans="1:10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388</x:v>
      </x:c>
      <x:c r="F1918" s="0" t="s">
        <x:v>389</x:v>
      </x:c>
      <x:c r="G1918" s="0" t="s">
        <x:v>142</x:v>
      </x:c>
      <x:c r="H1918" s="0" t="s">
        <x:v>143</x:v>
      </x:c>
      <x:c r="I1918" s="0" t="s">
        <x:v>55</x:v>
      </x:c>
      <x:c r="J1918" s="0">
        <x:v>28</x:v>
      </x:c>
    </x:row>
    <x:row r="1919" spans="1:10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388</x:v>
      </x:c>
      <x:c r="F1919" s="0" t="s">
        <x:v>389</x:v>
      </x:c>
      <x:c r="G1919" s="0" t="s">
        <x:v>144</x:v>
      </x:c>
      <x:c r="H1919" s="0" t="s">
        <x:v>145</x:v>
      </x:c>
      <x:c r="I1919" s="0" t="s">
        <x:v>55</x:v>
      </x:c>
      <x:c r="J1919" s="0">
        <x:v>9</x:v>
      </x:c>
    </x:row>
    <x:row r="1920" spans="1:10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388</x:v>
      </x:c>
      <x:c r="F1920" s="0" t="s">
        <x:v>389</x:v>
      </x:c>
      <x:c r="G1920" s="0" t="s">
        <x:v>146</x:v>
      </x:c>
      <x:c r="H1920" s="0" t="s">
        <x:v>147</x:v>
      </x:c>
      <x:c r="I1920" s="0" t="s">
        <x:v>55</x:v>
      </x:c>
      <x:c r="J1920" s="0">
        <x:v>16</x:v>
      </x:c>
    </x:row>
    <x:row r="1921" spans="1:10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388</x:v>
      </x:c>
      <x:c r="F1921" s="0" t="s">
        <x:v>389</x:v>
      </x:c>
      <x:c r="G1921" s="0" t="s">
        <x:v>148</x:v>
      </x:c>
      <x:c r="H1921" s="0" t="s">
        <x:v>149</x:v>
      </x:c>
      <x:c r="I1921" s="0" t="s">
        <x:v>55</x:v>
      </x:c>
      <x:c r="J1921" s="0">
        <x:v>3</x:v>
      </x:c>
    </x:row>
    <x:row r="1922" spans="1:10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388</x:v>
      </x:c>
      <x:c r="F1922" s="0" t="s">
        <x:v>389</x:v>
      </x:c>
      <x:c r="G1922" s="0" t="s">
        <x:v>150</x:v>
      </x:c>
      <x:c r="H1922" s="0" t="s">
        <x:v>151</x:v>
      </x:c>
      <x:c r="I1922" s="0" t="s">
        <x:v>55</x:v>
      </x:c>
      <x:c r="J1922" s="0">
        <x:v>19</x:v>
      </x:c>
    </x:row>
    <x:row r="1923" spans="1:10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388</x:v>
      </x:c>
      <x:c r="F1923" s="0" t="s">
        <x:v>389</x:v>
      </x:c>
      <x:c r="G1923" s="0" t="s">
        <x:v>152</x:v>
      </x:c>
      <x:c r="H1923" s="0" t="s">
        <x:v>153</x:v>
      </x:c>
      <x:c r="I1923" s="0" t="s">
        <x:v>55</x:v>
      </x:c>
      <x:c r="J1923" s="0">
        <x:v>20</x:v>
      </x:c>
    </x:row>
    <x:row r="1924" spans="1:10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388</x:v>
      </x:c>
      <x:c r="F1924" s="0" t="s">
        <x:v>389</x:v>
      </x:c>
      <x:c r="G1924" s="0" t="s">
        <x:v>154</x:v>
      </x:c>
      <x:c r="H1924" s="0" t="s">
        <x:v>155</x:v>
      </x:c>
      <x:c r="I1924" s="0" t="s">
        <x:v>55</x:v>
      </x:c>
      <x:c r="J1924" s="0">
        <x:v>9</x:v>
      </x:c>
    </x:row>
    <x:row r="1925" spans="1:10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388</x:v>
      </x:c>
      <x:c r="F1925" s="0" t="s">
        <x:v>389</x:v>
      </x:c>
      <x:c r="G1925" s="0" t="s">
        <x:v>156</x:v>
      </x:c>
      <x:c r="H1925" s="0" t="s">
        <x:v>157</x:v>
      </x:c>
      <x:c r="I1925" s="0" t="s">
        <x:v>55</x:v>
      </x:c>
      <x:c r="J1925" s="0">
        <x:v>104</x:v>
      </x:c>
    </x:row>
    <x:row r="1926" spans="1:10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388</x:v>
      </x:c>
      <x:c r="F1926" s="0" t="s">
        <x:v>389</x:v>
      </x:c>
      <x:c r="G1926" s="0" t="s">
        <x:v>158</x:v>
      </x:c>
      <x:c r="H1926" s="0" t="s">
        <x:v>159</x:v>
      </x:c>
      <x:c r="I1926" s="0" t="s">
        <x:v>55</x:v>
      </x:c>
      <x:c r="J1926" s="0">
        <x:v>48</x:v>
      </x:c>
    </x:row>
    <x:row r="1927" spans="1:10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388</x:v>
      </x:c>
      <x:c r="F1927" s="0" t="s">
        <x:v>389</x:v>
      </x:c>
      <x:c r="G1927" s="0" t="s">
        <x:v>160</x:v>
      </x:c>
      <x:c r="H1927" s="0" t="s">
        <x:v>161</x:v>
      </x:c>
      <x:c r="I1927" s="0" t="s">
        <x:v>55</x:v>
      </x:c>
      <x:c r="J1927" s="0">
        <x:v>111</x:v>
      </x:c>
    </x:row>
    <x:row r="1928" spans="1:10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388</x:v>
      </x:c>
      <x:c r="F1928" s="0" t="s">
        <x:v>389</x:v>
      </x:c>
      <x:c r="G1928" s="0" t="s">
        <x:v>162</x:v>
      </x:c>
      <x:c r="H1928" s="0" t="s">
        <x:v>163</x:v>
      </x:c>
      <x:c r="I1928" s="0" t="s">
        <x:v>55</x:v>
      </x:c>
      <x:c r="J1928" s="0">
        <x:v>27</x:v>
      </x:c>
    </x:row>
    <x:row r="1929" spans="1:10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388</x:v>
      </x:c>
      <x:c r="F1929" s="0" t="s">
        <x:v>389</x:v>
      </x:c>
      <x:c r="G1929" s="0" t="s">
        <x:v>164</x:v>
      </x:c>
      <x:c r="H1929" s="0" t="s">
        <x:v>165</x:v>
      </x:c>
      <x:c r="I1929" s="0" t="s">
        <x:v>55</x:v>
      </x:c>
      <x:c r="J1929" s="0">
        <x:v>98</x:v>
      </x:c>
    </x:row>
    <x:row r="1930" spans="1:10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388</x:v>
      </x:c>
      <x:c r="F1930" s="0" t="s">
        <x:v>389</x:v>
      </x:c>
      <x:c r="G1930" s="0" t="s">
        <x:v>166</x:v>
      </x:c>
      <x:c r="H1930" s="0" t="s">
        <x:v>167</x:v>
      </x:c>
      <x:c r="I1930" s="0" t="s">
        <x:v>55</x:v>
      </x:c>
      <x:c r="J1930" s="0">
        <x:v>46</x:v>
      </x:c>
    </x:row>
    <x:row r="1931" spans="1:10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388</x:v>
      </x:c>
      <x:c r="F1931" s="0" t="s">
        <x:v>389</x:v>
      </x:c>
      <x:c r="G1931" s="0" t="s">
        <x:v>168</x:v>
      </x:c>
      <x:c r="H1931" s="0" t="s">
        <x:v>169</x:v>
      </x:c>
      <x:c r="I1931" s="0" t="s">
        <x:v>55</x:v>
      </x:c>
      <x:c r="J1931" s="0">
        <x:v>6</x:v>
      </x:c>
    </x:row>
    <x:row r="1932" spans="1:10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388</x:v>
      </x:c>
      <x:c r="F1932" s="0" t="s">
        <x:v>389</x:v>
      </x:c>
      <x:c r="G1932" s="0" t="s">
        <x:v>170</x:v>
      </x:c>
      <x:c r="H1932" s="0" t="s">
        <x:v>171</x:v>
      </x:c>
      <x:c r="I1932" s="0" t="s">
        <x:v>55</x:v>
      </x:c>
      <x:c r="J1932" s="0">
        <x:v>17</x:v>
      </x:c>
    </x:row>
    <x:row r="1933" spans="1:10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388</x:v>
      </x:c>
      <x:c r="F1933" s="0" t="s">
        <x:v>389</x:v>
      </x:c>
      <x:c r="G1933" s="0" t="s">
        <x:v>172</x:v>
      </x:c>
      <x:c r="H1933" s="0" t="s">
        <x:v>173</x:v>
      </x:c>
      <x:c r="I1933" s="0" t="s">
        <x:v>55</x:v>
      </x:c>
      <x:c r="J1933" s="0">
        <x:v>325</x:v>
      </x:c>
    </x:row>
    <x:row r="1934" spans="1:10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388</x:v>
      </x:c>
      <x:c r="F1934" s="0" t="s">
        <x:v>389</x:v>
      </x:c>
      <x:c r="G1934" s="0" t="s">
        <x:v>174</x:v>
      </x:c>
      <x:c r="H1934" s="0" t="s">
        <x:v>175</x:v>
      </x:c>
      <x:c r="I1934" s="0" t="s">
        <x:v>55</x:v>
      </x:c>
      <x:c r="J1934" s="0">
        <x:v>140416</x:v>
      </x:c>
    </x:row>
    <x:row r="1935" spans="1:10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388</x:v>
      </x:c>
      <x:c r="F1935" s="0" t="s">
        <x:v>389</x:v>
      </x:c>
      <x:c r="G1935" s="0" t="s">
        <x:v>176</x:v>
      </x:c>
      <x:c r="H1935" s="0" t="s">
        <x:v>177</x:v>
      </x:c>
      <x:c r="I1935" s="0" t="s">
        <x:v>55</x:v>
      </x:c>
      <x:c r="J1935" s="0">
        <x:v>225</x:v>
      </x:c>
    </x:row>
    <x:row r="1936" spans="1:10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388</x:v>
      </x:c>
      <x:c r="F1936" s="0" t="s">
        <x:v>389</x:v>
      </x:c>
      <x:c r="G1936" s="0" t="s">
        <x:v>178</x:v>
      </x:c>
      <x:c r="H1936" s="0" t="s">
        <x:v>179</x:v>
      </x:c>
      <x:c r="I1936" s="0" t="s">
        <x:v>55</x:v>
      </x:c>
      <x:c r="J1936" s="0">
        <x:v>282</x:v>
      </x:c>
    </x:row>
    <x:row r="1937" spans="1:10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388</x:v>
      </x:c>
      <x:c r="F1937" s="0" t="s">
        <x:v>389</x:v>
      </x:c>
      <x:c r="G1937" s="0" t="s">
        <x:v>180</x:v>
      </x:c>
      <x:c r="H1937" s="0" t="s">
        <x:v>181</x:v>
      </x:c>
      <x:c r="I1937" s="0" t="s">
        <x:v>55</x:v>
      </x:c>
      <x:c r="J1937" s="0">
        <x:v>236</x:v>
      </x:c>
    </x:row>
    <x:row r="1938" spans="1:10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388</x:v>
      </x:c>
      <x:c r="F1938" s="0" t="s">
        <x:v>389</x:v>
      </x:c>
      <x:c r="G1938" s="0" t="s">
        <x:v>182</x:v>
      </x:c>
      <x:c r="H1938" s="0" t="s">
        <x:v>183</x:v>
      </x:c>
      <x:c r="I1938" s="0" t="s">
        <x:v>55</x:v>
      </x:c>
      <x:c r="J1938" s="0">
        <x:v>37</x:v>
      </x:c>
    </x:row>
    <x:row r="1939" spans="1:10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388</x:v>
      </x:c>
      <x:c r="F1939" s="0" t="s">
        <x:v>389</x:v>
      </x:c>
      <x:c r="G1939" s="0" t="s">
        <x:v>184</x:v>
      </x:c>
      <x:c r="H1939" s="0" t="s">
        <x:v>185</x:v>
      </x:c>
      <x:c r="I1939" s="0" t="s">
        <x:v>55</x:v>
      </x:c>
      <x:c r="J1939" s="0">
        <x:v>135</x:v>
      </x:c>
    </x:row>
    <x:row r="1940" spans="1:10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388</x:v>
      </x:c>
      <x:c r="F1940" s="0" t="s">
        <x:v>389</x:v>
      </x:c>
      <x:c r="G1940" s="0" t="s">
        <x:v>186</x:v>
      </x:c>
      <x:c r="H1940" s="0" t="s">
        <x:v>187</x:v>
      </x:c>
      <x:c r="I1940" s="0" t="s">
        <x:v>55</x:v>
      </x:c>
      <x:c r="J1940" s="0">
        <x:v>168</x:v>
      </x:c>
    </x:row>
    <x:row r="1941" spans="1:10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388</x:v>
      </x:c>
      <x:c r="F1941" s="0" t="s">
        <x:v>389</x:v>
      </x:c>
      <x:c r="G1941" s="0" t="s">
        <x:v>188</x:v>
      </x:c>
      <x:c r="H1941" s="0" t="s">
        <x:v>189</x:v>
      </x:c>
      <x:c r="I1941" s="0" t="s">
        <x:v>55</x:v>
      </x:c>
      <x:c r="J1941" s="0">
        <x:v>519</x:v>
      </x:c>
    </x:row>
    <x:row r="1942" spans="1:10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388</x:v>
      </x:c>
      <x:c r="F1942" s="0" t="s">
        <x:v>389</x:v>
      </x:c>
      <x:c r="G1942" s="0" t="s">
        <x:v>190</x:v>
      </x:c>
      <x:c r="H1942" s="0" t="s">
        <x:v>191</x:v>
      </x:c>
      <x:c r="I1942" s="0" t="s">
        <x:v>55</x:v>
      </x:c>
      <x:c r="J1942" s="0">
        <x:v>212</x:v>
      </x:c>
    </x:row>
    <x:row r="1943" spans="1:10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388</x:v>
      </x:c>
      <x:c r="F1943" s="0" t="s">
        <x:v>389</x:v>
      </x:c>
      <x:c r="G1943" s="0" t="s">
        <x:v>192</x:v>
      </x:c>
      <x:c r="H1943" s="0" t="s">
        <x:v>193</x:v>
      </x:c>
      <x:c r="I1943" s="0" t="s">
        <x:v>55</x:v>
      </x:c>
      <x:c r="J1943" s="0">
        <x:v>20</x:v>
      </x:c>
    </x:row>
    <x:row r="1944" spans="1:10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388</x:v>
      </x:c>
      <x:c r="F1944" s="0" t="s">
        <x:v>389</x:v>
      </x:c>
      <x:c r="G1944" s="0" t="s">
        <x:v>194</x:v>
      </x:c>
      <x:c r="H1944" s="0" t="s">
        <x:v>195</x:v>
      </x:c>
      <x:c r="I1944" s="0" t="s">
        <x:v>55</x:v>
      </x:c>
      <x:c r="J1944" s="0">
        <x:v>161</x:v>
      </x:c>
    </x:row>
    <x:row r="1945" spans="1:10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388</x:v>
      </x:c>
      <x:c r="F1945" s="0" t="s">
        <x:v>389</x:v>
      </x:c>
      <x:c r="G1945" s="0" t="s">
        <x:v>196</x:v>
      </x:c>
      <x:c r="H1945" s="0" t="s">
        <x:v>197</x:v>
      </x:c>
      <x:c r="I1945" s="0" t="s">
        <x:v>55</x:v>
      </x:c>
      <x:c r="J1945" s="0">
        <x:v>173</x:v>
      </x:c>
    </x:row>
    <x:row r="1946" spans="1:10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388</x:v>
      </x:c>
      <x:c r="F1946" s="0" t="s">
        <x:v>389</x:v>
      </x:c>
      <x:c r="G1946" s="0" t="s">
        <x:v>198</x:v>
      </x:c>
      <x:c r="H1946" s="0" t="s">
        <x:v>199</x:v>
      </x:c>
      <x:c r="I1946" s="0" t="s">
        <x:v>55</x:v>
      </x:c>
      <x:c r="J1946" s="0">
        <x:v>245</x:v>
      </x:c>
    </x:row>
    <x:row r="1947" spans="1:10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388</x:v>
      </x:c>
      <x:c r="F1947" s="0" t="s">
        <x:v>389</x:v>
      </x:c>
      <x:c r="G1947" s="0" t="s">
        <x:v>200</x:v>
      </x:c>
      <x:c r="H1947" s="0" t="s">
        <x:v>201</x:v>
      </x:c>
      <x:c r="I1947" s="0" t="s">
        <x:v>55</x:v>
      </x:c>
      <x:c r="J1947" s="0">
        <x:v>540</x:v>
      </x:c>
    </x:row>
    <x:row r="1948" spans="1:10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388</x:v>
      </x:c>
      <x:c r="F1948" s="0" t="s">
        <x:v>389</x:v>
      </x:c>
      <x:c r="G1948" s="0" t="s">
        <x:v>202</x:v>
      </x:c>
      <x:c r="H1948" s="0" t="s">
        <x:v>203</x:v>
      </x:c>
      <x:c r="I1948" s="0" t="s">
        <x:v>55</x:v>
      </x:c>
      <x:c r="J1948" s="0">
        <x:v>3286</x:v>
      </x:c>
    </x:row>
    <x:row r="1949" spans="1:10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388</x:v>
      </x:c>
      <x:c r="F1949" s="0" t="s">
        <x:v>389</x:v>
      </x:c>
      <x:c r="G1949" s="0" t="s">
        <x:v>204</x:v>
      </x:c>
      <x:c r="H1949" s="0" t="s">
        <x:v>205</x:v>
      </x:c>
      <x:c r="I1949" s="0" t="s">
        <x:v>55</x:v>
      </x:c>
      <x:c r="J1949" s="0">
        <x:v>37</x:v>
      </x:c>
    </x:row>
    <x:row r="1950" spans="1:10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388</x:v>
      </x:c>
      <x:c r="F1950" s="0" t="s">
        <x:v>389</x:v>
      </x:c>
      <x:c r="G1950" s="0" t="s">
        <x:v>206</x:v>
      </x:c>
      <x:c r="H1950" s="0" t="s">
        <x:v>207</x:v>
      </x:c>
      <x:c r="I1950" s="0" t="s">
        <x:v>55</x:v>
      </x:c>
      <x:c r="J1950" s="0">
        <x:v>28</x:v>
      </x:c>
    </x:row>
    <x:row r="1951" spans="1:10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388</x:v>
      </x:c>
      <x:c r="F1951" s="0" t="s">
        <x:v>389</x:v>
      </x:c>
      <x:c r="G1951" s="0" t="s">
        <x:v>208</x:v>
      </x:c>
      <x:c r="H1951" s="0" t="s">
        <x:v>209</x:v>
      </x:c>
      <x:c r="I1951" s="0" t="s">
        <x:v>55</x:v>
      </x:c>
      <x:c r="J1951" s="0">
        <x:v>425</x:v>
      </x:c>
    </x:row>
    <x:row r="1952" spans="1:10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388</x:v>
      </x:c>
      <x:c r="F1952" s="0" t="s">
        <x:v>389</x:v>
      </x:c>
      <x:c r="G1952" s="0" t="s">
        <x:v>210</x:v>
      </x:c>
      <x:c r="H1952" s="0" t="s">
        <x:v>211</x:v>
      </x:c>
      <x:c r="I1952" s="0" t="s">
        <x:v>55</x:v>
      </x:c>
      <x:c r="J1952" s="0">
        <x:v>125</x:v>
      </x:c>
    </x:row>
    <x:row r="1953" spans="1:10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388</x:v>
      </x:c>
      <x:c r="F1953" s="0" t="s">
        <x:v>389</x:v>
      </x:c>
      <x:c r="G1953" s="0" t="s">
        <x:v>212</x:v>
      </x:c>
      <x:c r="H1953" s="0" t="s">
        <x:v>213</x:v>
      </x:c>
      <x:c r="I1953" s="0" t="s">
        <x:v>55</x:v>
      </x:c>
      <x:c r="J1953" s="0">
        <x:v>74</x:v>
      </x:c>
    </x:row>
    <x:row r="1954" spans="1:10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388</x:v>
      </x:c>
      <x:c r="F1954" s="0" t="s">
        <x:v>389</x:v>
      </x:c>
      <x:c r="G1954" s="0" t="s">
        <x:v>214</x:v>
      </x:c>
      <x:c r="H1954" s="0" t="s">
        <x:v>215</x:v>
      </x:c>
      <x:c r="I1954" s="0" t="s">
        <x:v>55</x:v>
      </x:c>
      <x:c r="J1954" s="0">
        <x:v>111</x:v>
      </x:c>
    </x:row>
    <x:row r="1955" spans="1:10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388</x:v>
      </x:c>
      <x:c r="F1955" s="0" t="s">
        <x:v>389</x:v>
      </x:c>
      <x:c r="G1955" s="0" t="s">
        <x:v>216</x:v>
      </x:c>
      <x:c r="H1955" s="0" t="s">
        <x:v>217</x:v>
      </x:c>
      <x:c r="I1955" s="0" t="s">
        <x:v>55</x:v>
      </x:c>
      <x:c r="J1955" s="0">
        <x:v>38</x:v>
      </x:c>
    </x:row>
    <x:row r="1956" spans="1:10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388</x:v>
      </x:c>
      <x:c r="F1956" s="0" t="s">
        <x:v>389</x:v>
      </x:c>
      <x:c r="G1956" s="0" t="s">
        <x:v>218</x:v>
      </x:c>
      <x:c r="H1956" s="0" t="s">
        <x:v>219</x:v>
      </x:c>
      <x:c r="I1956" s="0" t="s">
        <x:v>55</x:v>
      </x:c>
      <x:c r="J1956" s="0">
        <x:v>887</x:v>
      </x:c>
    </x:row>
    <x:row r="1957" spans="1:10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388</x:v>
      </x:c>
      <x:c r="F1957" s="0" t="s">
        <x:v>389</x:v>
      </x:c>
      <x:c r="G1957" s="0" t="s">
        <x:v>220</x:v>
      </x:c>
      <x:c r="H1957" s="0" t="s">
        <x:v>221</x:v>
      </x:c>
      <x:c r="I1957" s="0" t="s">
        <x:v>55</x:v>
      </x:c>
      <x:c r="J1957" s="0">
        <x:v>27</x:v>
      </x:c>
    </x:row>
    <x:row r="1958" spans="1:10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388</x:v>
      </x:c>
      <x:c r="F1958" s="0" t="s">
        <x:v>389</x:v>
      </x:c>
      <x:c r="G1958" s="0" t="s">
        <x:v>222</x:v>
      </x:c>
      <x:c r="H1958" s="0" t="s">
        <x:v>223</x:v>
      </x:c>
      <x:c r="I1958" s="0" t="s">
        <x:v>55</x:v>
      </x:c>
      <x:c r="J1958" s="0">
        <x:v>24</x:v>
      </x:c>
    </x:row>
    <x:row r="1959" spans="1:10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388</x:v>
      </x:c>
      <x:c r="F1959" s="0" t="s">
        <x:v>389</x:v>
      </x:c>
      <x:c r="G1959" s="0" t="s">
        <x:v>224</x:v>
      </x:c>
      <x:c r="H1959" s="0" t="s">
        <x:v>225</x:v>
      </x:c>
      <x:c r="I1959" s="0" t="s">
        <x:v>55</x:v>
      </x:c>
      <x:c r="J1959" s="0">
        <x:v>682</x:v>
      </x:c>
    </x:row>
    <x:row r="1960" spans="1:10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388</x:v>
      </x:c>
      <x:c r="F1960" s="0" t="s">
        <x:v>389</x:v>
      </x:c>
      <x:c r="G1960" s="0" t="s">
        <x:v>226</x:v>
      </x:c>
      <x:c r="H1960" s="0" t="s">
        <x:v>227</x:v>
      </x:c>
      <x:c r="I1960" s="0" t="s">
        <x:v>55</x:v>
      </x:c>
      <x:c r="J1960" s="0">
        <x:v>1180</x:v>
      </x:c>
    </x:row>
    <x:row r="1961" spans="1:10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388</x:v>
      </x:c>
      <x:c r="F1961" s="0" t="s">
        <x:v>389</x:v>
      </x:c>
      <x:c r="G1961" s="0" t="s">
        <x:v>228</x:v>
      </x:c>
      <x:c r="H1961" s="0" t="s">
        <x:v>229</x:v>
      </x:c>
      <x:c r="I1961" s="0" t="s">
        <x:v>55</x:v>
      </x:c>
      <x:c r="J1961" s="0">
        <x:v>126</x:v>
      </x:c>
    </x:row>
    <x:row r="1962" spans="1:10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388</x:v>
      </x:c>
      <x:c r="F1962" s="0" t="s">
        <x:v>389</x:v>
      </x:c>
      <x:c r="G1962" s="0" t="s">
        <x:v>230</x:v>
      </x:c>
      <x:c r="H1962" s="0" t="s">
        <x:v>231</x:v>
      </x:c>
      <x:c r="I1962" s="0" t="s">
        <x:v>55</x:v>
      </x:c>
      <x:c r="J1962" s="0">
        <x:v>175</x:v>
      </x:c>
    </x:row>
    <x:row r="1963" spans="1:10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388</x:v>
      </x:c>
      <x:c r="F1963" s="0" t="s">
        <x:v>389</x:v>
      </x:c>
      <x:c r="G1963" s="0" t="s">
        <x:v>232</x:v>
      </x:c>
      <x:c r="H1963" s="0" t="s">
        <x:v>233</x:v>
      </x:c>
      <x:c r="I1963" s="0" t="s">
        <x:v>55</x:v>
      </x:c>
      <x:c r="J1963" s="0">
        <x:v>241</x:v>
      </x:c>
    </x:row>
    <x:row r="1964" spans="1:10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388</x:v>
      </x:c>
      <x:c r="F1964" s="0" t="s">
        <x:v>389</x:v>
      </x:c>
      <x:c r="G1964" s="0" t="s">
        <x:v>234</x:v>
      </x:c>
      <x:c r="H1964" s="0" t="s">
        <x:v>235</x:v>
      </x:c>
      <x:c r="I1964" s="0" t="s">
        <x:v>55</x:v>
      </x:c>
      <x:c r="J1964" s="0">
        <x:v>211</x:v>
      </x:c>
    </x:row>
    <x:row r="1965" spans="1:10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388</x:v>
      </x:c>
      <x:c r="F1965" s="0" t="s">
        <x:v>389</x:v>
      </x:c>
      <x:c r="G1965" s="0" t="s">
        <x:v>236</x:v>
      </x:c>
      <x:c r="H1965" s="0" t="s">
        <x:v>237</x:v>
      </x:c>
      <x:c r="I1965" s="0" t="s">
        <x:v>55</x:v>
      </x:c>
      <x:c r="J1965" s="0">
        <x:v>2471</x:v>
      </x:c>
    </x:row>
    <x:row r="1966" spans="1:10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388</x:v>
      </x:c>
      <x:c r="F1966" s="0" t="s">
        <x:v>389</x:v>
      </x:c>
      <x:c r="G1966" s="0" t="s">
        <x:v>238</x:v>
      </x:c>
      <x:c r="H1966" s="0" t="s">
        <x:v>239</x:v>
      </x:c>
      <x:c r="I1966" s="0" t="s">
        <x:v>55</x:v>
      </x:c>
      <x:c r="J1966" s="0">
        <x:v>25</x:v>
      </x:c>
    </x:row>
    <x:row r="1967" spans="1:10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388</x:v>
      </x:c>
      <x:c r="F1967" s="0" t="s">
        <x:v>389</x:v>
      </x:c>
      <x:c r="G1967" s="0" t="s">
        <x:v>240</x:v>
      </x:c>
      <x:c r="H1967" s="0" t="s">
        <x:v>241</x:v>
      </x:c>
      <x:c r="I1967" s="0" t="s">
        <x:v>55</x:v>
      </x:c>
      <x:c r="J1967" s="0">
        <x:v>146</x:v>
      </x:c>
    </x:row>
    <x:row r="1968" spans="1:10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388</x:v>
      </x:c>
      <x:c r="F1968" s="0" t="s">
        <x:v>389</x:v>
      </x:c>
      <x:c r="G1968" s="0" t="s">
        <x:v>242</x:v>
      </x:c>
      <x:c r="H1968" s="0" t="s">
        <x:v>243</x:v>
      </x:c>
      <x:c r="I1968" s="0" t="s">
        <x:v>55</x:v>
      </x:c>
      <x:c r="J1968" s="0">
        <x:v>2087</x:v>
      </x:c>
    </x:row>
    <x:row r="1969" spans="1:10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388</x:v>
      </x:c>
      <x:c r="F1969" s="0" t="s">
        <x:v>389</x:v>
      </x:c>
      <x:c r="G1969" s="0" t="s">
        <x:v>244</x:v>
      </x:c>
      <x:c r="H1969" s="0" t="s">
        <x:v>245</x:v>
      </x:c>
      <x:c r="I1969" s="0" t="s">
        <x:v>55</x:v>
      </x:c>
      <x:c r="J1969" s="0">
        <x:v>5889</x:v>
      </x:c>
    </x:row>
    <x:row r="1970" spans="1:10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388</x:v>
      </x:c>
      <x:c r="F1970" s="0" t="s">
        <x:v>389</x:v>
      </x:c>
      <x:c r="G1970" s="0" t="s">
        <x:v>246</x:v>
      </x:c>
      <x:c r="H1970" s="0" t="s">
        <x:v>247</x:v>
      </x:c>
      <x:c r="I1970" s="0" t="s">
        <x:v>55</x:v>
      </x:c>
      <x:c r="J1970" s="0">
        <x:v>293</x:v>
      </x:c>
    </x:row>
    <x:row r="1971" spans="1:10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388</x:v>
      </x:c>
      <x:c r="F1971" s="0" t="s">
        <x:v>389</x:v>
      </x:c>
      <x:c r="G1971" s="0" t="s">
        <x:v>248</x:v>
      </x:c>
      <x:c r="H1971" s="0" t="s">
        <x:v>249</x:v>
      </x:c>
      <x:c r="I1971" s="0" t="s">
        <x:v>55</x:v>
      </x:c>
      <x:c r="J1971" s="0">
        <x:v>68</x:v>
      </x:c>
    </x:row>
    <x:row r="1972" spans="1:10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388</x:v>
      </x:c>
      <x:c r="F1972" s="0" t="s">
        <x:v>389</x:v>
      </x:c>
      <x:c r="G1972" s="0" t="s">
        <x:v>250</x:v>
      </x:c>
      <x:c r="H1972" s="0" t="s">
        <x:v>251</x:v>
      </x:c>
      <x:c r="I1972" s="0" t="s">
        <x:v>55</x:v>
      </x:c>
      <x:c r="J1972" s="0">
        <x:v>185</x:v>
      </x:c>
    </x:row>
    <x:row r="1973" spans="1:10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388</x:v>
      </x:c>
      <x:c r="F1973" s="0" t="s">
        <x:v>389</x:v>
      </x:c>
      <x:c r="G1973" s="0" t="s">
        <x:v>252</x:v>
      </x:c>
      <x:c r="H1973" s="0" t="s">
        <x:v>253</x:v>
      </x:c>
      <x:c r="I1973" s="0" t="s">
        <x:v>55</x:v>
      </x:c>
      <x:c r="J1973" s="0">
        <x:v>964</x:v>
      </x:c>
    </x:row>
    <x:row r="1974" spans="1:10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388</x:v>
      </x:c>
      <x:c r="F1974" s="0" t="s">
        <x:v>389</x:v>
      </x:c>
      <x:c r="G1974" s="0" t="s">
        <x:v>254</x:v>
      </x:c>
      <x:c r="H1974" s="0" t="s">
        <x:v>255</x:v>
      </x:c>
      <x:c r="I1974" s="0" t="s">
        <x:v>55</x:v>
      </x:c>
      <x:c r="J1974" s="0">
        <x:v>1025</x:v>
      </x:c>
    </x:row>
    <x:row r="1975" spans="1:10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388</x:v>
      </x:c>
      <x:c r="F1975" s="0" t="s">
        <x:v>389</x:v>
      </x:c>
      <x:c r="G1975" s="0" t="s">
        <x:v>256</x:v>
      </x:c>
      <x:c r="H1975" s="0" t="s">
        <x:v>257</x:v>
      </x:c>
      <x:c r="I1975" s="0" t="s">
        <x:v>55</x:v>
      </x:c>
      <x:c r="J1975" s="0">
        <x:v>62</x:v>
      </x:c>
    </x:row>
    <x:row r="1976" spans="1:10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388</x:v>
      </x:c>
      <x:c r="F1976" s="0" t="s">
        <x:v>389</x:v>
      </x:c>
      <x:c r="G1976" s="0" t="s">
        <x:v>258</x:v>
      </x:c>
      <x:c r="H1976" s="0" t="s">
        <x:v>259</x:v>
      </x:c>
      <x:c r="I1976" s="0" t="s">
        <x:v>55</x:v>
      </x:c>
      <x:c r="J1976" s="0">
        <x:v>2402</x:v>
      </x:c>
    </x:row>
    <x:row r="1977" spans="1:10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388</x:v>
      </x:c>
      <x:c r="F1977" s="0" t="s">
        <x:v>389</x:v>
      </x:c>
      <x:c r="G1977" s="0" t="s">
        <x:v>260</x:v>
      </x:c>
      <x:c r="H1977" s="0" t="s">
        <x:v>261</x:v>
      </x:c>
      <x:c r="I1977" s="0" t="s">
        <x:v>55</x:v>
      </x:c>
      <x:c r="J1977" s="0">
        <x:v>102</x:v>
      </x:c>
    </x:row>
    <x:row r="1978" spans="1:10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388</x:v>
      </x:c>
      <x:c r="F1978" s="0" t="s">
        <x:v>389</x:v>
      </x:c>
      <x:c r="G1978" s="0" t="s">
        <x:v>262</x:v>
      </x:c>
      <x:c r="H1978" s="0" t="s">
        <x:v>263</x:v>
      </x:c>
      <x:c r="I1978" s="0" t="s">
        <x:v>55</x:v>
      </x:c>
      <x:c r="J1978" s="0">
        <x:v>94</x:v>
      </x:c>
    </x:row>
    <x:row r="1979" spans="1:10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388</x:v>
      </x:c>
      <x:c r="F1979" s="0" t="s">
        <x:v>389</x:v>
      </x:c>
      <x:c r="G1979" s="0" t="s">
        <x:v>264</x:v>
      </x:c>
      <x:c r="H1979" s="0" t="s">
        <x:v>265</x:v>
      </x:c>
      <x:c r="I1979" s="0" t="s">
        <x:v>55</x:v>
      </x:c>
      <x:c r="J1979" s="0">
        <x:v>1979</x:v>
      </x:c>
    </x:row>
    <x:row r="1980" spans="1:10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388</x:v>
      </x:c>
      <x:c r="F1980" s="0" t="s">
        <x:v>389</x:v>
      </x:c>
      <x:c r="G1980" s="0" t="s">
        <x:v>266</x:v>
      </x:c>
      <x:c r="H1980" s="0" t="s">
        <x:v>267</x:v>
      </x:c>
      <x:c r="I1980" s="0" t="s">
        <x:v>55</x:v>
      </x:c>
      <x:c r="J1980" s="0">
        <x:v>101</x:v>
      </x:c>
    </x:row>
    <x:row r="1981" spans="1:10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388</x:v>
      </x:c>
      <x:c r="F1981" s="0" t="s">
        <x:v>389</x:v>
      </x:c>
      <x:c r="G1981" s="0" t="s">
        <x:v>268</x:v>
      </x:c>
      <x:c r="H1981" s="0" t="s">
        <x:v>269</x:v>
      </x:c>
      <x:c r="I1981" s="0" t="s">
        <x:v>55</x:v>
      </x:c>
      <x:c r="J1981" s="0">
        <x:v>46</x:v>
      </x:c>
    </x:row>
    <x:row r="1982" spans="1:10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388</x:v>
      </x:c>
      <x:c r="F1982" s="0" t="s">
        <x:v>389</x:v>
      </x:c>
      <x:c r="G1982" s="0" t="s">
        <x:v>270</x:v>
      </x:c>
      <x:c r="H1982" s="0" t="s">
        <x:v>271</x:v>
      </x:c>
      <x:c r="I1982" s="0" t="s">
        <x:v>55</x:v>
      </x:c>
      <x:c r="J1982" s="0">
        <x:v>45</x:v>
      </x:c>
    </x:row>
    <x:row r="1983" spans="1:10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388</x:v>
      </x:c>
      <x:c r="F1983" s="0" t="s">
        <x:v>389</x:v>
      </x:c>
      <x:c r="G1983" s="0" t="s">
        <x:v>272</x:v>
      </x:c>
      <x:c r="H1983" s="0" t="s">
        <x:v>273</x:v>
      </x:c>
      <x:c r="I1983" s="0" t="s">
        <x:v>55</x:v>
      </x:c>
      <x:c r="J1983" s="0">
        <x:v>158</x:v>
      </x:c>
    </x:row>
    <x:row r="1984" spans="1:10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388</x:v>
      </x:c>
      <x:c r="F1984" s="0" t="s">
        <x:v>389</x:v>
      </x:c>
      <x:c r="G1984" s="0" t="s">
        <x:v>274</x:v>
      </x:c>
      <x:c r="H1984" s="0" t="s">
        <x:v>275</x:v>
      </x:c>
      <x:c r="I1984" s="0" t="s">
        <x:v>55</x:v>
      </x:c>
      <x:c r="J1984" s="0">
        <x:v>82</x:v>
      </x:c>
    </x:row>
    <x:row r="1985" spans="1:10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388</x:v>
      </x:c>
      <x:c r="F1985" s="0" t="s">
        <x:v>389</x:v>
      </x:c>
      <x:c r="G1985" s="0" t="s">
        <x:v>276</x:v>
      </x:c>
      <x:c r="H1985" s="0" t="s">
        <x:v>277</x:v>
      </x:c>
      <x:c r="I1985" s="0" t="s">
        <x:v>55</x:v>
      </x:c>
      <x:c r="J1985" s="0">
        <x:v>20</x:v>
      </x:c>
    </x:row>
    <x:row r="1986" spans="1:10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388</x:v>
      </x:c>
      <x:c r="F1986" s="0" t="s">
        <x:v>389</x:v>
      </x:c>
      <x:c r="G1986" s="0" t="s">
        <x:v>278</x:v>
      </x:c>
      <x:c r="H1986" s="0" t="s">
        <x:v>279</x:v>
      </x:c>
      <x:c r="I1986" s="0" t="s">
        <x:v>55</x:v>
      </x:c>
      <x:c r="J1986" s="0">
        <x:v>3640</x:v>
      </x:c>
    </x:row>
    <x:row r="1987" spans="1:10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388</x:v>
      </x:c>
      <x:c r="F1987" s="0" t="s">
        <x:v>389</x:v>
      </x:c>
      <x:c r="G1987" s="0" t="s">
        <x:v>280</x:v>
      </x:c>
      <x:c r="H1987" s="0" t="s">
        <x:v>281</x:v>
      </x:c>
      <x:c r="I1987" s="0" t="s">
        <x:v>55</x:v>
      </x:c>
      <x:c r="J1987" s="0">
        <x:v>13</x:v>
      </x:c>
    </x:row>
    <x:row r="1988" spans="1:10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388</x:v>
      </x:c>
      <x:c r="F1988" s="0" t="s">
        <x:v>389</x:v>
      </x:c>
      <x:c r="G1988" s="0" t="s">
        <x:v>282</x:v>
      </x:c>
      <x:c r="H1988" s="0" t="s">
        <x:v>283</x:v>
      </x:c>
      <x:c r="I1988" s="0" t="s">
        <x:v>55</x:v>
      </x:c>
      <x:c r="J1988" s="0">
        <x:v>1897</x:v>
      </x:c>
    </x:row>
    <x:row r="1989" spans="1:10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388</x:v>
      </x:c>
      <x:c r="F1989" s="0" t="s">
        <x:v>389</x:v>
      </x:c>
      <x:c r="G1989" s="0" t="s">
        <x:v>284</x:v>
      </x:c>
      <x:c r="H1989" s="0" t="s">
        <x:v>285</x:v>
      </x:c>
      <x:c r="I1989" s="0" t="s">
        <x:v>55</x:v>
      </x:c>
      <x:c r="J1989" s="0">
        <x:v>78</x:v>
      </x:c>
    </x:row>
    <x:row r="1990" spans="1:10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388</x:v>
      </x:c>
      <x:c r="F1990" s="0" t="s">
        <x:v>389</x:v>
      </x:c>
      <x:c r="G1990" s="0" t="s">
        <x:v>286</x:v>
      </x:c>
      <x:c r="H1990" s="0" t="s">
        <x:v>287</x:v>
      </x:c>
      <x:c r="I1990" s="0" t="s">
        <x:v>55</x:v>
      </x:c>
      <x:c r="J1990" s="0">
        <x:v>63</x:v>
      </x:c>
    </x:row>
    <x:row r="1991" spans="1:10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388</x:v>
      </x:c>
      <x:c r="F1991" s="0" t="s">
        <x:v>389</x:v>
      </x:c>
      <x:c r="G1991" s="0" t="s">
        <x:v>288</x:v>
      </x:c>
      <x:c r="H1991" s="0" t="s">
        <x:v>289</x:v>
      </x:c>
      <x:c r="I1991" s="0" t="s">
        <x:v>55</x:v>
      </x:c>
      <x:c r="J1991" s="0">
        <x:v>288</x:v>
      </x:c>
    </x:row>
    <x:row r="1992" spans="1:10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388</x:v>
      </x:c>
      <x:c r="F1992" s="0" t="s">
        <x:v>389</x:v>
      </x:c>
      <x:c r="G1992" s="0" t="s">
        <x:v>290</x:v>
      </x:c>
      <x:c r="H1992" s="0" t="s">
        <x:v>291</x:v>
      </x:c>
      <x:c r="I1992" s="0" t="s">
        <x:v>55</x:v>
      </x:c>
      <x:c r="J1992" s="0">
        <x:v>135</x:v>
      </x:c>
    </x:row>
    <x:row r="1993" spans="1:10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388</x:v>
      </x:c>
      <x:c r="F1993" s="0" t="s">
        <x:v>389</x:v>
      </x:c>
      <x:c r="G1993" s="0" t="s">
        <x:v>292</x:v>
      </x:c>
      <x:c r="H1993" s="0" t="s">
        <x:v>293</x:v>
      </x:c>
      <x:c r="I1993" s="0" t="s">
        <x:v>55</x:v>
      </x:c>
      <x:c r="J1993" s="0">
        <x:v>29</x:v>
      </x:c>
    </x:row>
    <x:row r="1994" spans="1:10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388</x:v>
      </x:c>
      <x:c r="F1994" s="0" t="s">
        <x:v>389</x:v>
      </x:c>
      <x:c r="G1994" s="0" t="s">
        <x:v>294</x:v>
      </x:c>
      <x:c r="H1994" s="0" t="s">
        <x:v>295</x:v>
      </x:c>
      <x:c r="I1994" s="0" t="s">
        <x:v>55</x:v>
      </x:c>
      <x:c r="J1994" s="0">
        <x:v>248</x:v>
      </x:c>
    </x:row>
    <x:row r="1995" spans="1:10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388</x:v>
      </x:c>
      <x:c r="F1995" s="0" t="s">
        <x:v>389</x:v>
      </x:c>
      <x:c r="G1995" s="0" t="s">
        <x:v>296</x:v>
      </x:c>
      <x:c r="H1995" s="0" t="s">
        <x:v>297</x:v>
      </x:c>
      <x:c r="I1995" s="0" t="s">
        <x:v>55</x:v>
      </x:c>
      <x:c r="J1995" s="0">
        <x:v>83</x:v>
      </x:c>
    </x:row>
    <x:row r="1996" spans="1:10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388</x:v>
      </x:c>
      <x:c r="F1996" s="0" t="s">
        <x:v>389</x:v>
      </x:c>
      <x:c r="G1996" s="0" t="s">
        <x:v>298</x:v>
      </x:c>
      <x:c r="H1996" s="0" t="s">
        <x:v>299</x:v>
      </x:c>
      <x:c r="I1996" s="0" t="s">
        <x:v>55</x:v>
      </x:c>
      <x:c r="J1996" s="0">
        <x:v>311</x:v>
      </x:c>
    </x:row>
    <x:row r="1997" spans="1:10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388</x:v>
      </x:c>
      <x:c r="F1997" s="0" t="s">
        <x:v>389</x:v>
      </x:c>
      <x:c r="G1997" s="0" t="s">
        <x:v>300</x:v>
      </x:c>
      <x:c r="H1997" s="0" t="s">
        <x:v>301</x:v>
      </x:c>
      <x:c r="I1997" s="0" t="s">
        <x:v>55</x:v>
      </x:c>
      <x:c r="J1997" s="0">
        <x:v>311</x:v>
      </x:c>
    </x:row>
    <x:row r="1998" spans="1:10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388</x:v>
      </x:c>
      <x:c r="F1998" s="0" t="s">
        <x:v>389</x:v>
      </x:c>
      <x:c r="G1998" s="0" t="s">
        <x:v>302</x:v>
      </x:c>
      <x:c r="H1998" s="0" t="s">
        <x:v>303</x:v>
      </x:c>
      <x:c r="I1998" s="0" t="s">
        <x:v>55</x:v>
      </x:c>
      <x:c r="J1998" s="0">
        <x:v>804</x:v>
      </x:c>
    </x:row>
    <x:row r="1999" spans="1:10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388</x:v>
      </x:c>
      <x:c r="F1999" s="0" t="s">
        <x:v>389</x:v>
      </x:c>
      <x:c r="G1999" s="0" t="s">
        <x:v>304</x:v>
      </x:c>
      <x:c r="H1999" s="0" t="s">
        <x:v>305</x:v>
      </x:c>
      <x:c r="I1999" s="0" t="s">
        <x:v>55</x:v>
      </x:c>
      <x:c r="J1999" s="0">
        <x:v>411</x:v>
      </x:c>
    </x:row>
    <x:row r="2000" spans="1:10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388</x:v>
      </x:c>
      <x:c r="F2000" s="0" t="s">
        <x:v>389</x:v>
      </x:c>
      <x:c r="G2000" s="0" t="s">
        <x:v>306</x:v>
      </x:c>
      <x:c r="H2000" s="0" t="s">
        <x:v>307</x:v>
      </x:c>
      <x:c r="I2000" s="0" t="s">
        <x:v>55</x:v>
      </x:c>
      <x:c r="J2000" s="0">
        <x:v>87</x:v>
      </x:c>
    </x:row>
    <x:row r="2001" spans="1:10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388</x:v>
      </x:c>
      <x:c r="F2001" s="0" t="s">
        <x:v>389</x:v>
      </x:c>
      <x:c r="G2001" s="0" t="s">
        <x:v>308</x:v>
      </x:c>
      <x:c r="H2001" s="0" t="s">
        <x:v>309</x:v>
      </x:c>
      <x:c r="I2001" s="0" t="s">
        <x:v>55</x:v>
      </x:c>
      <x:c r="J2001" s="0">
        <x:v>81</x:v>
      </x:c>
    </x:row>
    <x:row r="2002" spans="1:10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388</x:v>
      </x:c>
      <x:c r="F2002" s="0" t="s">
        <x:v>389</x:v>
      </x:c>
      <x:c r="G2002" s="0" t="s">
        <x:v>310</x:v>
      </x:c>
      <x:c r="H2002" s="0" t="s">
        <x:v>311</x:v>
      </x:c>
      <x:c r="I2002" s="0" t="s">
        <x:v>55</x:v>
      </x:c>
      <x:c r="J2002" s="0">
        <x:v>169</x:v>
      </x:c>
    </x:row>
    <x:row r="2003" spans="1:10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388</x:v>
      </x:c>
      <x:c r="F2003" s="0" t="s">
        <x:v>389</x:v>
      </x:c>
      <x:c r="G2003" s="0" t="s">
        <x:v>312</x:v>
      </x:c>
      <x:c r="H2003" s="0" t="s">
        <x:v>313</x:v>
      </x:c>
      <x:c r="I2003" s="0" t="s">
        <x:v>55</x:v>
      </x:c>
      <x:c r="J2003" s="0">
        <x:v>43</x:v>
      </x:c>
    </x:row>
    <x:row r="2004" spans="1:10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388</x:v>
      </x:c>
      <x:c r="F2004" s="0" t="s">
        <x:v>389</x:v>
      </x:c>
      <x:c r="G2004" s="0" t="s">
        <x:v>314</x:v>
      </x:c>
      <x:c r="H2004" s="0" t="s">
        <x:v>315</x:v>
      </x:c>
      <x:c r="I2004" s="0" t="s">
        <x:v>55</x:v>
      </x:c>
      <x:c r="J2004" s="0">
        <x:v>352</x:v>
      </x:c>
    </x:row>
    <x:row r="2005" spans="1:10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388</x:v>
      </x:c>
      <x:c r="F2005" s="0" t="s">
        <x:v>389</x:v>
      </x:c>
      <x:c r="G2005" s="0" t="s">
        <x:v>316</x:v>
      </x:c>
      <x:c r="H2005" s="0" t="s">
        <x:v>317</x:v>
      </x:c>
      <x:c r="I2005" s="0" t="s">
        <x:v>55</x:v>
      </x:c>
      <x:c r="J2005" s="0">
        <x:v>823</x:v>
      </x:c>
    </x:row>
    <x:row r="2006" spans="1:10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388</x:v>
      </x:c>
      <x:c r="F2006" s="0" t="s">
        <x:v>389</x:v>
      </x:c>
      <x:c r="G2006" s="0" t="s">
        <x:v>318</x:v>
      </x:c>
      <x:c r="H2006" s="0" t="s">
        <x:v>319</x:v>
      </x:c>
      <x:c r="I2006" s="0" t="s">
        <x:v>55</x:v>
      </x:c>
      <x:c r="J2006" s="0">
        <x:v>9891</x:v>
      </x:c>
    </x:row>
    <x:row r="2007" spans="1:10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388</x:v>
      </x:c>
      <x:c r="F2007" s="0" t="s">
        <x:v>389</x:v>
      </x:c>
      <x:c r="G2007" s="0" t="s">
        <x:v>320</x:v>
      </x:c>
      <x:c r="H2007" s="0" t="s">
        <x:v>321</x:v>
      </x:c>
      <x:c r="I2007" s="0" t="s">
        <x:v>55</x:v>
      </x:c>
      <x:c r="J2007" s="0">
        <x:v>821</x:v>
      </x:c>
    </x:row>
    <x:row r="2008" spans="1:10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388</x:v>
      </x:c>
      <x:c r="F2008" s="0" t="s">
        <x:v>389</x:v>
      </x:c>
      <x:c r="G2008" s="0" t="s">
        <x:v>322</x:v>
      </x:c>
      <x:c r="H2008" s="0" t="s">
        <x:v>323</x:v>
      </x:c>
      <x:c r="I2008" s="0" t="s">
        <x:v>55</x:v>
      </x:c>
      <x:c r="J2008" s="0">
        <x:v>5455</x:v>
      </x:c>
    </x:row>
    <x:row r="2009" spans="1:10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388</x:v>
      </x:c>
      <x:c r="F2009" s="0" t="s">
        <x:v>389</x:v>
      </x:c>
      <x:c r="G2009" s="0" t="s">
        <x:v>324</x:v>
      </x:c>
      <x:c r="H2009" s="0" t="s">
        <x:v>325</x:v>
      </x:c>
      <x:c r="I2009" s="0" t="s">
        <x:v>55</x:v>
      </x:c>
      <x:c r="J2009" s="0">
        <x:v>35</x:v>
      </x:c>
    </x:row>
    <x:row r="2010" spans="1:10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388</x:v>
      </x:c>
      <x:c r="F2010" s="0" t="s">
        <x:v>389</x:v>
      </x:c>
      <x:c r="G2010" s="0" t="s">
        <x:v>326</x:v>
      </x:c>
      <x:c r="H2010" s="0" t="s">
        <x:v>327</x:v>
      </x:c>
      <x:c r="I2010" s="0" t="s">
        <x:v>55</x:v>
      </x:c>
      <x:c r="J2010" s="0">
        <x:v>262</x:v>
      </x:c>
    </x:row>
    <x:row r="2011" spans="1:10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388</x:v>
      </x:c>
      <x:c r="F2011" s="0" t="s">
        <x:v>389</x:v>
      </x:c>
      <x:c r="G2011" s="0" t="s">
        <x:v>328</x:v>
      </x:c>
      <x:c r="H2011" s="0" t="s">
        <x:v>329</x:v>
      </x:c>
      <x:c r="I2011" s="0" t="s">
        <x:v>55</x:v>
      </x:c>
      <x:c r="J2011" s="0">
        <x:v>179</x:v>
      </x:c>
    </x:row>
    <x:row r="2012" spans="1:10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388</x:v>
      </x:c>
      <x:c r="F2012" s="0" t="s">
        <x:v>389</x:v>
      </x:c>
      <x:c r="G2012" s="0" t="s">
        <x:v>330</x:v>
      </x:c>
      <x:c r="H2012" s="0" t="s">
        <x:v>331</x:v>
      </x:c>
      <x:c r="I2012" s="0" t="s">
        <x:v>55</x:v>
      </x:c>
      <x:c r="J2012" s="0">
        <x:v>198</x:v>
      </x:c>
    </x:row>
    <x:row r="2013" spans="1:10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388</x:v>
      </x:c>
      <x:c r="F2013" s="0" t="s">
        <x:v>389</x:v>
      </x:c>
      <x:c r="G2013" s="0" t="s">
        <x:v>332</x:v>
      </x:c>
      <x:c r="H2013" s="0" t="s">
        <x:v>333</x:v>
      </x:c>
      <x:c r="I2013" s="0" t="s">
        <x:v>55</x:v>
      </x:c>
      <x:c r="J2013" s="0">
        <x:v>314</x:v>
      </x:c>
    </x:row>
    <x:row r="2014" spans="1:10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388</x:v>
      </x:c>
      <x:c r="F2014" s="0" t="s">
        <x:v>389</x:v>
      </x:c>
      <x:c r="G2014" s="0" t="s">
        <x:v>334</x:v>
      </x:c>
      <x:c r="H2014" s="0" t="s">
        <x:v>335</x:v>
      </x:c>
      <x:c r="I2014" s="0" t="s">
        <x:v>55</x:v>
      </x:c>
      <x:c r="J2014" s="0">
        <x:v>21</x:v>
      </x:c>
    </x:row>
    <x:row r="2015" spans="1:10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388</x:v>
      </x:c>
      <x:c r="F2015" s="0" t="s">
        <x:v>389</x:v>
      </x:c>
      <x:c r="G2015" s="0" t="s">
        <x:v>336</x:v>
      </x:c>
      <x:c r="H2015" s="0" t="s">
        <x:v>337</x:v>
      </x:c>
      <x:c r="I2015" s="0" t="s">
        <x:v>55</x:v>
      </x:c>
      <x:c r="J2015" s="0">
        <x:v>34</x:v>
      </x:c>
    </x:row>
    <x:row r="2016" spans="1:10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388</x:v>
      </x:c>
      <x:c r="F2016" s="0" t="s">
        <x:v>389</x:v>
      </x:c>
      <x:c r="G2016" s="0" t="s">
        <x:v>338</x:v>
      </x:c>
      <x:c r="H2016" s="0" t="s">
        <x:v>339</x:v>
      </x:c>
      <x:c r="I2016" s="0" t="s">
        <x:v>55</x:v>
      </x:c>
      <x:c r="J2016" s="0">
        <x:v>1282</x:v>
      </x:c>
    </x:row>
    <x:row r="2017" spans="1:10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388</x:v>
      </x:c>
      <x:c r="F2017" s="0" t="s">
        <x:v>389</x:v>
      </x:c>
      <x:c r="G2017" s="0" t="s">
        <x:v>340</x:v>
      </x:c>
      <x:c r="H2017" s="0" t="s">
        <x:v>341</x:v>
      </x:c>
      <x:c r="I2017" s="0" t="s">
        <x:v>55</x:v>
      </x:c>
      <x:c r="J2017" s="0">
        <x:v>256</x:v>
      </x:c>
    </x:row>
    <x:row r="2018" spans="1:10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388</x:v>
      </x:c>
      <x:c r="F2018" s="0" t="s">
        <x:v>389</x:v>
      </x:c>
      <x:c r="G2018" s="0" t="s">
        <x:v>342</x:v>
      </x:c>
      <x:c r="H2018" s="0" t="s">
        <x:v>343</x:v>
      </x:c>
      <x:c r="I2018" s="0" t="s">
        <x:v>55</x:v>
      </x:c>
      <x:c r="J2018" s="0">
        <x:v>133</x:v>
      </x:c>
    </x:row>
    <x:row r="2019" spans="1:10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388</x:v>
      </x:c>
      <x:c r="F2019" s="0" t="s">
        <x:v>389</x:v>
      </x:c>
      <x:c r="G2019" s="0" t="s">
        <x:v>344</x:v>
      </x:c>
      <x:c r="H2019" s="0" t="s">
        <x:v>345</x:v>
      </x:c>
      <x:c r="I2019" s="0" t="s">
        <x:v>55</x:v>
      </x:c>
      <x:c r="J2019" s="0">
        <x:v>98</x:v>
      </x:c>
    </x:row>
    <x:row r="2020" spans="1:10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388</x:v>
      </x:c>
      <x:c r="F2020" s="0" t="s">
        <x:v>389</x:v>
      </x:c>
      <x:c r="G2020" s="0" t="s">
        <x:v>346</x:v>
      </x:c>
      <x:c r="H2020" s="0" t="s">
        <x:v>347</x:v>
      </x:c>
      <x:c r="I2020" s="0" t="s">
        <x:v>55</x:v>
      </x:c>
      <x:c r="J2020" s="0">
        <x:v>297</x:v>
      </x:c>
    </x:row>
    <x:row r="2021" spans="1:10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388</x:v>
      </x:c>
      <x:c r="F2021" s="0" t="s">
        <x:v>389</x:v>
      </x:c>
      <x:c r="G2021" s="0" t="s">
        <x:v>348</x:v>
      </x:c>
      <x:c r="H2021" s="0" t="s">
        <x:v>349</x:v>
      </x:c>
      <x:c r="I2021" s="0" t="s">
        <x:v>55</x:v>
      </x:c>
      <x:c r="J2021" s="0">
        <x:v>61</x:v>
      </x:c>
    </x:row>
    <x:row r="2022" spans="1:10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388</x:v>
      </x:c>
      <x:c r="F2022" s="0" t="s">
        <x:v>389</x:v>
      </x:c>
      <x:c r="G2022" s="0" t="s">
        <x:v>350</x:v>
      </x:c>
      <x:c r="H2022" s="0" t="s">
        <x:v>351</x:v>
      </x:c>
      <x:c r="I2022" s="0" t="s">
        <x:v>55</x:v>
      </x:c>
      <x:c r="J2022" s="0">
        <x:v>5712</x:v>
      </x:c>
    </x:row>
    <x:row r="2023" spans="1:10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388</x:v>
      </x:c>
      <x:c r="F2023" s="0" t="s">
        <x:v>389</x:v>
      </x:c>
      <x:c r="G2023" s="0" t="s">
        <x:v>352</x:v>
      </x:c>
      <x:c r="H2023" s="0" t="s">
        <x:v>353</x:v>
      </x:c>
      <x:c r="I2023" s="0" t="s">
        <x:v>55</x:v>
      </x:c>
      <x:c r="J2023" s="0">
        <x:v>1283</x:v>
      </x:c>
    </x:row>
    <x:row r="2024" spans="1:10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388</x:v>
      </x:c>
      <x:c r="F2024" s="0" t="s">
        <x:v>389</x:v>
      </x:c>
      <x:c r="G2024" s="0" t="s">
        <x:v>354</x:v>
      </x:c>
      <x:c r="H2024" s="0" t="s">
        <x:v>355</x:v>
      </x:c>
      <x:c r="I2024" s="0" t="s">
        <x:v>55</x:v>
      </x:c>
      <x:c r="J2024" s="0">
        <x:v>155</x:v>
      </x:c>
    </x:row>
    <x:row r="2025" spans="1:10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388</x:v>
      </x:c>
      <x:c r="F2025" s="0" t="s">
        <x:v>389</x:v>
      </x:c>
      <x:c r="G2025" s="0" t="s">
        <x:v>356</x:v>
      </x:c>
      <x:c r="H2025" s="0" t="s">
        <x:v>357</x:v>
      </x:c>
      <x:c r="I2025" s="0" t="s">
        <x:v>55</x:v>
      </x:c>
      <x:c r="J2025" s="0">
        <x:v>76</x:v>
      </x:c>
    </x:row>
    <x:row r="2026" spans="1:10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388</x:v>
      </x:c>
      <x:c r="F2026" s="0" t="s">
        <x:v>389</x:v>
      </x:c>
      <x:c r="G2026" s="0" t="s">
        <x:v>358</x:v>
      </x:c>
      <x:c r="H2026" s="0" t="s">
        <x:v>359</x:v>
      </x:c>
      <x:c r="I2026" s="0" t="s">
        <x:v>55</x:v>
      </x:c>
      <x:c r="J2026" s="0">
        <x:v>394</x:v>
      </x:c>
    </x:row>
    <x:row r="2027" spans="1:10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388</x:v>
      </x:c>
      <x:c r="F2027" s="0" t="s">
        <x:v>389</x:v>
      </x:c>
      <x:c r="G2027" s="0" t="s">
        <x:v>360</x:v>
      </x:c>
      <x:c r="H2027" s="0" t="s">
        <x:v>361</x:v>
      </x:c>
      <x:c r="I2027" s="0" t="s">
        <x:v>55</x:v>
      </x:c>
      <x:c r="J2027" s="0">
        <x:v>160</x:v>
      </x:c>
    </x:row>
    <x:row r="2028" spans="1:10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388</x:v>
      </x:c>
      <x:c r="F2028" s="0" t="s">
        <x:v>389</x:v>
      </x:c>
      <x:c r="G2028" s="0" t="s">
        <x:v>362</x:v>
      </x:c>
      <x:c r="H2028" s="0" t="s">
        <x:v>363</x:v>
      </x:c>
      <x:c r="I2028" s="0" t="s">
        <x:v>55</x:v>
      </x:c>
      <x:c r="J2028" s="0">
        <x:v>467</x:v>
      </x:c>
    </x:row>
    <x:row r="2029" spans="1:10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388</x:v>
      </x:c>
      <x:c r="F2029" s="0" t="s">
        <x:v>389</x:v>
      </x:c>
      <x:c r="G2029" s="0" t="s">
        <x:v>364</x:v>
      </x:c>
      <x:c r="H2029" s="0" t="s">
        <x:v>365</x:v>
      </x:c>
      <x:c r="I2029" s="0" t="s">
        <x:v>55</x:v>
      </x:c>
      <x:c r="J2029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83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596">
        <x:n v="5084879"/>
        <x:n v="4112893"/>
        <x:n v="31907"/>
        <x:n v="30044"/>
        <x:n v="5924"/>
        <x:n v="4837"/>
        <x:n v="777"/>
        <x:n v="584"/>
        <x:n v="497"/>
        <x:n v="559"/>
        <x:n v="290"/>
        <x:n v="2677"/>
        <x:n v="1924"/>
        <x:n v="1120"/>
        <x:n v="1796"/>
        <x:n v="2418"/>
        <x:n v="1935"/>
        <x:n v="17152"/>
        <x:n v="482"/>
        <x:n v="5717"/>
        <x:n v="673"/>
        <x:n v="1720"/>
        <x:n v="333"/>
        <x:n v="1073"/>
        <x:n v="593"/>
        <x:n v="297"/>
        <x:n v="1079"/>
        <x:n v="833"/>
        <x:n v="396"/>
        <x:n v="858"/>
        <x:n v="596"/>
        <x:n v="8085"/>
        <x:n v="2991"/>
        <x:n v="800"/>
        <x:n v="382"/>
        <x:n v="771"/>
        <x:n v="422"/>
        <x:n v="248"/>
        <x:n v="259"/>
        <x:n v="244"/>
        <x:n v="232"/>
        <x:n v="212"/>
        <x:n v="473"/>
        <x:n v="3319"/>
        <x:n v="637"/>
        <x:n v="303"/>
        <x:n v="467"/>
        <x:n v="351"/>
        <x:n v="503"/>
        <x:n v="1176"/>
        <x:n v="362"/>
        <x:n v="3956"/>
        <x:n v="307"/>
        <x:n v="14444"/>
        <x:n v="1672"/>
        <x:n v="2409"/>
        <x:n v="5855"/>
        <x:n v="385"/>
        <x:n v="241"/>
        <x:n v="8126"/>
        <x:n v="161478"/>
        <x:n v="2809"/>
        <x:n v="1699"/>
        <x:n v="2690"/>
        <x:n v="206"/>
        <x:n v="1348"/>
        <x:n v="3481"/>
        <x:n v="1540"/>
        <x:n v="260"/>
        <x:n v="1722"/>
        <x:n v="1581"/>
        <x:n v="1964"/>
        <x:n v="3994"/>
        <x:n v="27338"/>
        <x:n v="454"/>
        <x:n v="410"/>
        <x:n v="3528"/>
        <x:n v="954"/>
        <x:n v="836"/>
        <x:n v="1046"/>
        <x:n v="344"/>
        <x:n v="13050"/>
        <x:n v="425"/>
        <x:n v="207"/>
        <x:n v="4530"/>
        <x:n v="12390"/>
        <x:n v="935"/>
        <x:n v="1028"/>
        <x:n v="1892"/>
        <x:n v="2440"/>
        <x:n v="17953"/>
        <x:n v="263"/>
        <x:n v="1061"/>
        <x:n v="13893"/>
        <x:n v="83347"/>
        <x:n v="1180"/>
        <x:n v="653"/>
        <x:n v="2067"/>
        <x:n v="13649"/>
        <x:n v="8503"/>
        <x:n v="579"/>
        <x:n v="45449"/>
        <x:n v="746"/>
        <x:n v="829"/>
        <x:n v="18319"/>
        <x:n v="1124"/>
        <x:n v="518"/>
        <x:n v="201"/>
        <x:n v="871"/>
        <x:n v="525"/>
        <x:n v="489"/>
        <x:n v="31177"/>
        <x:n v="114"/>
        <x:n v="18300"/>
        <x:n v="537"/>
        <x:n v="571"/>
        <x:n v="3119"/>
        <x:n v="697"/>
        <x:n v="1802"/>
        <x:n v="773"/>
        <x:n v="2635"/>
        <x:n v="3407"/>
        <x:n v="8368"/>
        <x:n v="4670"/>
        <x:n v="606"/>
        <x:n v="671"/>
        <x:n v="1241"/>
        <x:n v="392"/>
        <x:n v="7736"/>
        <x:n v="9309"/>
        <x:n v="93680"/>
        <x:n v="8310"/>
        <x:n v="43323"/>
        <x:n v="587"/>
        <x:n v="2939"/>
        <x:n v="1023"/>
        <x:n v="1719"/>
        <x:n v="1944"/>
        <x:n v="353"/>
        <x:n v="8600"/>
        <x:n v="1185"/>
        <x:n v="3267"/>
        <x:n v="1075"/>
        <x:n v="2984"/>
        <x:n v="588"/>
        <x:n v="11791"/>
        <x:n v="13412"/>
        <x:n v="1316"/>
        <x:n v="730"/>
        <x:n v="8250"/>
        <x:n v="2732"/>
        <x:n v="4181"/>
        <x:n v="12534"/>
        <x:n v="3893056"/>
        <x:n v="3782443"/>
        <x:n v="21641"/>
        <x:n v="25323"/>
        <x:n v="1473"/>
        <x:n v="744"/>
        <x:n v="82"/>
        <x:n v="60"/>
        <x:n v="117"/>
        <x:n v="266"/>
        <x:n v="186"/>
        <x:n v="1532"/>
        <x:n v="1003"/>
        <x:n v="210"/>
        <x:n v="618"/>
        <x:n v="298"/>
        <x:n v="2088"/>
        <x:n v="99"/>
        <x:n v="741"/>
        <x:n v="104"/>
        <x:n v="745"/>
        <x:n v="203"/>
        <x:n v="160"/>
        <x:n v="123"/>
        <x:n v="33"/>
        <x:n v="34"/>
        <x:n v="55"/>
        <x:n v="1"/>
        <x:n v="32"/>
        <x:n v="15"/>
        <x:n v="69"/>
        <x:n v="2"/>
        <x:n v="20"/>
        <x:n v="14"/>
        <x:n v="10"/>
        <x:n v="23"/>
        <x:n v="67"/>
        <x:n v="6"/>
        <x:n v="7"/>
        <x:n v="11"/>
        <x:n v="16"/>
        <x:n v="29"/>
        <x:n v="5"/>
        <x:n v="66"/>
        <x:n v="12"/>
        <x:n v="35"/>
        <x:n v="70"/>
        <x:n v="12937"/>
        <x:n v="300"/>
        <x:n v="4875"/>
        <x:n v="53"/>
        <x:n v="26"/>
        <x:n v="1375"/>
        <x:n v="14411"/>
        <x:n v="22"/>
        <x:n v="797"/>
        <x:n v="41"/>
        <x:n v="4"/>
        <x:n v="24"/>
        <x:n v="107"/>
        <x:n v="0"/>
        <x:n v="364"/>
        <x:n v="36"/>
        <x:n v="3"/>
        <x:n v="57"/>
        <x:n v="153"/>
        <x:n v="17"/>
        <x:n v="111"/>
        <x:n v="9"/>
        <x:n v="164"/>
        <x:n v="7953"/>
        <x:n v="59"/>
        <x:n v="141"/>
        <x:n v="404"/>
        <x:n v="176"/>
        <x:n v="90"/>
        <x:n v="64"/>
        <x:n v="89"/>
        <x:n v="21"/>
        <x:n v="980"/>
        <x:n v="37"/>
        <x:n v="463"/>
        <x:n v="96"/>
        <x:n v="115"/>
        <x:n v="2126"/>
        <x:n v="98"/>
        <x:n v="499"/>
        <x:n v="185"/>
        <x:n v="32949"/>
        <x:n v="30431"/>
        <x:n v="101"/>
        <x:n v="8"/>
        <x:n v="110"/>
        <x:n v="2066"/>
        <x:n v="179"/>
        <x:n v="16059"/>
        <x:n v="3431"/>
        <x:n v="54"/>
        <x:n v="38"/>
        <x:n v="78"/>
        <x:n v="314"/>
        <x:n v="334"/>
        <x:n v="47"/>
        <x:n v="161"/>
        <x:n v="250"/>
        <x:n v="31"/>
        <x:n v="48"/>
        <x:n v="242"/>
        <x:n v="25"/>
        <x:n v="535"/>
        <x:n v="121"/>
        <x:n v="51"/>
        <x:n v="1550"/>
        <x:n v="1186"/>
        <x:n v="277"/>
        <x:n v="189"/>
        <x:n v="19"/>
        <x:n v="129"/>
        <x:n v="3523"/>
        <x:n v="632"/>
        <x:n v="502081"/>
        <x:n v="68344"/>
        <x:n v="8337"/>
        <x:n v="3156"/>
        <x:n v="3599"/>
        <x:n v="992"/>
        <x:n v="659"/>
        <x:n v="294"/>
        <x:n v="229"/>
        <x:n v="83"/>
        <x:n v="791"/>
        <x:n v="743"/>
        <x:n v="937"/>
        <x:n v="1882"/>
        <x:n v="1496"/>
        <x:n v="13819"/>
        <x:n v="286"/>
        <x:n v="4203"/>
        <x:n v="736"/>
        <x:n v="92"/>
        <x:n v="822"/>
        <x:n v="446"/>
        <x:n v="240"/>
        <x:n v="85"/>
        <x:n v="13"/>
        <x:n v="1399"/>
        <x:n v="65"/>
        <x:n v="1022"/>
        <x:n v="660"/>
        <x:n v="50"/>
        <x:n v="2853"/>
        <x:n v="2133"/>
        <x:n v="309"/>
        <x:n v="58"/>
        <x:n v="623"/>
        <x:n v="888"/>
        <x:n v="753"/>
        <x:n v="1822"/>
        <x:n v="1174"/>
        <x:n v="230"/>
        <x:n v="1104"/>
        <x:n v="72"/>
        <x:n v="3205"/>
        <x:n v="13251"/>
        <x:n v="355"/>
        <x:n v="1863"/>
        <x:n v="643"/>
        <x:n v="390"/>
        <x:n v="124"/>
        <x:n v="155"/>
        <x:n v="3362"/>
        <x:n v="10136"/>
        <x:n v="1571"/>
        <x:n v="13286"/>
        <x:n v="823"/>
        <x:n v="9789"/>
        <x:n v="63333"/>
        <x:n v="786"/>
        <x:n v="1764"/>
        <x:n v="12292"/>
        <x:n v="7175"/>
        <x:n v="332"/>
        <x:n v="122"/>
        <x:n v="13029"/>
        <x:n v="128"/>
        <x:n v="18"/>
        <x:n v="25425"/>
        <x:n v="15532"/>
        <x:n v="2340"/>
        <x:n v="330"/>
        <x:n v="28"/>
        <x:n v="45"/>
        <x:n v="3398"/>
        <x:n v="400"/>
        <x:n v="761"/>
        <x:n v="56"/>
        <x:n v="79998"/>
        <x:n v="5705"/>
        <x:n v="32075"/>
        <x:n v="528"/>
        <x:n v="2490"/>
        <x:n v="1291"/>
        <x:n v="6232"/>
        <x:n v="1826"/>
        <x:n v="149"/>
        <x:n v="5598"/>
        <x:n v="8113"/>
        <x:n v="406"/>
        <x:n v="5621"/>
        <x:n v="44"/>
        <x:n v="1986"/>
        <x:n v="9876"/>
        <x:n v="67546"/>
        <x:n v="33029"/>
        <x:n v="645"/>
        <x:n v="522"/>
        <x:n v="366"/>
        <x:n v="7569"/>
        <x:n v="357"/>
        <x:n v="458"/>
        <x:n v="175"/>
        <x:n v="1027"/>
        <x:n v="775"/>
        <x:n v="68"/>
        <x:n v="1387"/>
        <x:n v="131"/>
        <x:n v="46"/>
        <x:n v="794"/>
        <x:n v="95"/>
        <x:n v="192"/>
        <x:n v="644"/>
        <x:n v="272"/>
        <x:n v="426"/>
        <x:n v="651"/>
        <x:n v="7440"/>
        <x:n v="301"/>
        <x:n v="838"/>
        <x:n v="116"/>
        <x:n v="132"/>
        <x:n v="1332"/>
        <x:n v="2483"/>
        <x:n v="236"/>
        <x:n v="119"/>
        <x:n v="8699"/>
        <x:n v="2494"/>
        <x:n v="106"/>
        <x:n v="200"/>
        <x:n v="238"/>
        <x:n v="243"/>
        <x:n v="2437"/>
        <x:n v="27"/>
        <x:n v="75"/>
        <x:n v="188"/>
        <x:n v="415"/>
        <x:n v="177"/>
        <x:n v="61"/>
        <x:n v="150"/>
        <x:n v="103"/>
        <x:n v="199"/>
        <x:n v="26828"/>
        <x:n v="9581"/>
        <x:n v="74"/>
        <x:n v="39"/>
        <x:n v="381"/>
        <x:n v="436"/>
        <x:n v="318"/>
        <x:n v="118"/>
        <x:n v="486"/>
        <x:n v="87"/>
        <x:n v="12025"/>
        <x:n v="1467"/>
        <x:n v="30"/>
        <x:n v="102"/>
        <x:n v="158"/>
        <x:n v="94434"/>
        <x:n v="30612"/>
        <x:n v="167"/>
        <x:n v="93"/>
        <x:n v="732"/>
        <x:n v="582"/>
        <x:n v="3748"/>
        <x:n v="460"/>
        <x:n v="349"/>
        <x:n v="1510"/>
        <x:n v="271"/>
        <x:n v="1543"/>
        <x:n v="42687"/>
        <x:n v="228"/>
        <x:n v="235"/>
        <x:n v="73"/>
        <x:n v="8374"/>
        <x:n v="341"/>
        <x:n v="237"/>
        <x:n v="148"/>
        <x:n v="44944"/>
        <x:n v="19838"/>
        <x:n v="91"/>
        <x:n v="481"/>
        <x:n v="133"/>
        <x:n v="2931"/>
        <x:n v="105"/>
        <x:n v="234"/>
        <x:n v="891"/>
        <x:n v="320"/>
        <x:n v="323"/>
        <x:n v="184"/>
        <x:n v="1077"/>
        <x:n v="81"/>
        <x:n v="239"/>
        <x:n v="120"/>
        <x:n v="42"/>
        <x:n v="614"/>
        <x:n v="142"/>
        <x:n v="942"/>
        <x:n v="529"/>
        <x:n v="496"/>
        <x:n v="1336"/>
        <x:n v="524"/>
        <x:n v="7065"/>
        <x:n v="873"/>
        <x:n v="108"/>
        <x:n v="169"/>
        <x:n v="633"/>
        <x:n v="157"/>
        <x:n v="20115"/>
        <x:n v="5445"/>
        <x:n v="455"/>
        <x:n v="656"/>
        <x:n v="447"/>
        <x:n v="359"/>
        <x:n v="173"/>
        <x:n v="350"/>
        <x:n v="211"/>
        <x:n v="996"/>
        <x:n v="134"/>
        <x:n v="515"/>
        <x:n v="1946"/>
        <x:n v="86"/>
        <x:n v="471"/>
        <x:n v="80"/>
        <x:n v="393"/>
        <x:n v="213"/>
        <x:n v="796"/>
        <x:n v="449"/>
        <x:n v="2806"/>
        <x:n v="84"/>
        <x:n v="64992"/>
        <x:n v="25225"/>
        <x:n v="912"/>
        <x:n v="864"/>
        <x:n v="785"/>
        <x:n v="215"/>
        <x:n v="365"/>
        <x:n v="183"/>
        <x:n v="127"/>
        <x:n v="79"/>
        <x:n v="94"/>
        <x:n v="194"/>
        <x:n v="204"/>
        <x:n v="187"/>
        <x:n v="139"/>
        <x:n v="274"/>
        <x:n v="138"/>
        <x:n v="694"/>
        <x:n v="218"/>
        <x:n v="1451"/>
        <x:n v="267"/>
        <x:n v="52"/>
        <x:n v="143"/>
        <x:n v="7597"/>
        <x:n v="261"/>
        <x:n v="394"/>
        <x:n v="109"/>
        <x:n v="1055"/>
        <x:n v="636"/>
        <x:n v="2094"/>
        <x:n v="224"/>
        <x:n v="151"/>
        <x:n v="284"/>
        <x:n v="853"/>
        <x:n v="62"/>
        <x:n v="329"/>
        <x:n v="395"/>
        <x:n v="1799"/>
        <x:n v="198"/>
        <x:n v="162"/>
        <x:n v="216"/>
        <x:n v="1119"/>
        <x:n v="551"/>
        <x:n v="1608"/>
        <x:n v="193"/>
        <x:n v="273"/>
        <x:n v="181"/>
        <x:n v="63"/>
        <x:n v="705"/>
        <x:n v="867"/>
        <x:n v="721"/>
        <x:n v="1101"/>
        <x:n v="313176"/>
        <x:n v="102020"/>
        <x:n v="414"/>
        <x:n v="339"/>
        <x:n v="43"/>
        <x:n v="270"/>
        <x:n v="325"/>
        <x:n v="140416"/>
        <x:n v="225"/>
        <x:n v="282"/>
        <x:n v="135"/>
        <x:n v="168"/>
        <x:n v="519"/>
        <x:n v="245"/>
        <x:n v="540"/>
        <x:n v="3286"/>
        <x:n v="125"/>
        <x:n v="887"/>
        <x:n v="682"/>
        <x:n v="126"/>
        <x:n v="2471"/>
        <x:n v="146"/>
        <x:n v="2087"/>
        <x:n v="5889"/>
        <x:n v="293"/>
        <x:n v="964"/>
        <x:n v="1025"/>
        <x:n v="2402"/>
        <x:n v="1979"/>
        <x:n v="3640"/>
        <x:n v="1897"/>
        <x:n v="288"/>
        <x:n v="311"/>
        <x:n v="804"/>
        <x:n v="411"/>
        <x:n v="352"/>
        <x:n v="9891"/>
        <x:n v="821"/>
        <x:n v="5455"/>
        <x:n v="262"/>
        <x:n v="1282"/>
        <x:n v="256"/>
        <x:n v="5712"/>
        <x:n v="1283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83C01"/>
    <s v="Population usually resident and present in the State"/>
    <s v="2022"/>
    <s v="2022"/>
    <s v="-"/>
    <s v="All ethnic or cultural backgrounds"/>
    <s v="-"/>
    <s v="All citizenships"/>
    <s v="Number"/>
    <n v="5084879"/>
  </r>
  <r>
    <s v="F5083C01"/>
    <s v="Population usually resident and present in the State"/>
    <s v="2022"/>
    <s v="2022"/>
    <s v="-"/>
    <s v="All ethnic or cultural backgrounds"/>
    <s v="IE"/>
    <s v="Ireland"/>
    <s v="Number"/>
    <n v="4112893"/>
  </r>
  <r>
    <s v="F5083C01"/>
    <s v="Population usually resident and present in the State"/>
    <s v="2022"/>
    <s v="2022"/>
    <s v="-"/>
    <s v="All ethnic or cultural backgrounds"/>
    <s v="IEGB"/>
    <s v="Ireland - United Kingdom of Great Britain and Northern Ireland (the)"/>
    <s v="Number"/>
    <n v="31907"/>
  </r>
  <r>
    <s v="F5083C01"/>
    <s v="Population usually resident and present in the State"/>
    <s v="2022"/>
    <s v="2022"/>
    <s v="-"/>
    <s v="All ethnic or cultural backgrounds"/>
    <s v="IEUS"/>
    <s v="Ireland - United States of America (the)"/>
    <s v="Number"/>
    <n v="30044"/>
  </r>
  <r>
    <s v="F5083C01"/>
    <s v="Population usually resident and present in the State"/>
    <s v="2022"/>
    <s v="2022"/>
    <s v="-"/>
    <s v="All ethnic or cultural backgrounds"/>
    <s v="IEOTHEUR"/>
    <s v="Ireland - Other Europe(1)"/>
    <s v="Number"/>
    <n v="5924"/>
  </r>
  <r>
    <s v="F5083C01"/>
    <s v="Population usually resident and present in the State"/>
    <s v="2022"/>
    <s v="2022"/>
    <s v="-"/>
    <s v="All ethnic or cultural backgrounds"/>
    <s v="IEOTC"/>
    <s v="Ireland - Other countries"/>
    <s v="Number"/>
    <n v="4837"/>
  </r>
  <r>
    <s v="F5083C01"/>
    <s v="Population usually resident and present in the State"/>
    <s v="2022"/>
    <s v="2022"/>
    <s v="-"/>
    <s v="All ethnic or cultural backgrounds"/>
    <s v="IEBG"/>
    <s v="Ireland - Bulgaria"/>
    <s v="Number"/>
    <n v="777"/>
  </r>
  <r>
    <s v="F5083C01"/>
    <s v="Population usually resident and present in the State"/>
    <s v="2022"/>
    <s v="2022"/>
    <s v="-"/>
    <s v="All ethnic or cultural backgrounds"/>
    <s v="IEHR"/>
    <s v="Ireland - Croatia"/>
    <s v="Number"/>
    <n v="584"/>
  </r>
  <r>
    <s v="F5083C01"/>
    <s v="Population usually resident and present in the State"/>
    <s v="2022"/>
    <s v="2022"/>
    <s v="-"/>
    <s v="All ethnic or cultural backgrounds"/>
    <s v="IECZ"/>
    <s v="Ireland - Czechia"/>
    <s v="Number"/>
    <n v="497"/>
  </r>
  <r>
    <s v="F5083C01"/>
    <s v="Population usually resident and present in the State"/>
    <s v="2022"/>
    <s v="2022"/>
    <s v="-"/>
    <s v="All ethnic or cultural backgrounds"/>
    <s v="IENL"/>
    <s v="Ireland - Netherlands (the)"/>
    <s v="Number"/>
    <n v="559"/>
  </r>
  <r>
    <s v="F5083C01"/>
    <s v="Population usually resident and present in the State"/>
    <s v="2022"/>
    <s v="2022"/>
    <s v="-"/>
    <s v="All ethnic or cultural backgrounds"/>
    <s v="IEFI"/>
    <s v="Ireland - Finland"/>
    <s v="Number"/>
    <n v="290"/>
  </r>
  <r>
    <s v="F5083C01"/>
    <s v="Population usually resident and present in the State"/>
    <s v="2022"/>
    <s v="2022"/>
    <s v="-"/>
    <s v="All ethnic or cultural backgrounds"/>
    <s v="IEFR"/>
    <s v="Ireland - France"/>
    <s v="Number"/>
    <n v="2677"/>
  </r>
  <r>
    <s v="F5083C01"/>
    <s v="Population usually resident and present in the State"/>
    <s v="2022"/>
    <s v="2022"/>
    <s v="-"/>
    <s v="All ethnic or cultural backgrounds"/>
    <s v="IEDE"/>
    <s v="Ireland - Germany"/>
    <s v="Number"/>
    <n v="1924"/>
  </r>
  <r>
    <s v="F5083C01"/>
    <s v="Population usually resident and present in the State"/>
    <s v="2022"/>
    <s v="2022"/>
    <s v="-"/>
    <s v="All ethnic or cultural backgrounds"/>
    <s v="IEHU"/>
    <s v="Ireland - Hungary"/>
    <s v="Number"/>
    <n v="1120"/>
  </r>
  <r>
    <s v="F5083C01"/>
    <s v="Population usually resident and present in the State"/>
    <s v="2022"/>
    <s v="2022"/>
    <s v="-"/>
    <s v="All ethnic or cultural backgrounds"/>
    <s v="IEIT"/>
    <s v="Ireland - Italy"/>
    <s v="Number"/>
    <n v="1796"/>
  </r>
  <r>
    <s v="F5083C01"/>
    <s v="Population usually resident and present in the State"/>
    <s v="2022"/>
    <s v="2022"/>
    <s v="-"/>
    <s v="All ethnic or cultural backgrounds"/>
    <s v="IELV"/>
    <s v="Ireland - Latvia"/>
    <s v="Number"/>
    <n v="2418"/>
  </r>
  <r>
    <s v="F5083C01"/>
    <s v="Population usually resident and present in the State"/>
    <s v="2022"/>
    <s v="2022"/>
    <s v="-"/>
    <s v="All ethnic or cultural backgrounds"/>
    <s v="IELT"/>
    <s v="Ireland - Lithuania"/>
    <s v="Number"/>
    <n v="1935"/>
  </r>
  <r>
    <s v="F5083C01"/>
    <s v="Population usually resident and present in the State"/>
    <s v="2022"/>
    <s v="2022"/>
    <s v="-"/>
    <s v="All ethnic or cultural backgrounds"/>
    <s v="IEPL"/>
    <s v="Ireland - Poland"/>
    <s v="Number"/>
    <n v="17152"/>
  </r>
  <r>
    <s v="F5083C01"/>
    <s v="Population usually resident and present in the State"/>
    <s v="2022"/>
    <s v="2022"/>
    <s v="-"/>
    <s v="All ethnic or cultural backgrounds"/>
    <s v="IEPT"/>
    <s v="Ireland - Portugal"/>
    <s v="Number"/>
    <n v="482"/>
  </r>
  <r>
    <s v="F5083C01"/>
    <s v="Population usually resident and present in the State"/>
    <s v="2022"/>
    <s v="2022"/>
    <s v="-"/>
    <s v="All ethnic or cultural backgrounds"/>
    <s v="IERO"/>
    <s v="Ireland - Romania"/>
    <s v="Number"/>
    <n v="5717"/>
  </r>
  <r>
    <s v="F5083C01"/>
    <s v="Population usually resident and present in the State"/>
    <s v="2022"/>
    <s v="2022"/>
    <s v="-"/>
    <s v="All ethnic or cultural backgrounds"/>
    <s v="IESK"/>
    <s v="Ireland - Slovakia"/>
    <s v="Number"/>
    <n v="673"/>
  </r>
  <r>
    <s v="F5083C01"/>
    <s v="Population usually resident and present in the State"/>
    <s v="2022"/>
    <s v="2022"/>
    <s v="-"/>
    <s v="All ethnic or cultural backgrounds"/>
    <s v="IEES"/>
    <s v="Ireland - Spain"/>
    <s v="Number"/>
    <n v="1720"/>
  </r>
  <r>
    <s v="F5083C01"/>
    <s v="Population usually resident and present in the State"/>
    <s v="2022"/>
    <s v="2022"/>
    <s v="-"/>
    <s v="All ethnic or cultural backgrounds"/>
    <s v="IESE"/>
    <s v="Ireland - Sweden"/>
    <s v="Number"/>
    <n v="333"/>
  </r>
  <r>
    <s v="F5083C01"/>
    <s v="Population usually resident and present in the State"/>
    <s v="2022"/>
    <s v="2022"/>
    <s v="-"/>
    <s v="All ethnic or cultural backgrounds"/>
    <s v="IEMD"/>
    <s v="Ireland - Moldova"/>
    <s v="Number"/>
    <n v="1073"/>
  </r>
  <r>
    <s v="F5083C01"/>
    <s v="Population usually resident and present in the State"/>
    <s v="2022"/>
    <s v="2022"/>
    <s v="-"/>
    <s v="All ethnic or cultural backgrounds"/>
    <s v="IEBY"/>
    <s v="Ireland - Belarus"/>
    <s v="Number"/>
    <n v="593"/>
  </r>
  <r>
    <s v="F5083C01"/>
    <s v="Population usually resident and present in the State"/>
    <s v="2022"/>
    <s v="2022"/>
    <s v="-"/>
    <s v="All ethnic or cultural backgrounds"/>
    <s v="IEBA"/>
    <s v="Ireland - Bosnia and Herzegovina"/>
    <s v="Number"/>
    <n v="297"/>
  </r>
  <r>
    <s v="F5083C01"/>
    <s v="Population usually resident and present in the State"/>
    <s v="2022"/>
    <s v="2022"/>
    <s v="-"/>
    <s v="All ethnic or cultural backgrounds"/>
    <s v="IEOAF1"/>
    <s v="Ireland - Other Africa(1)"/>
    <s v="Number"/>
    <n v="1079"/>
  </r>
  <r>
    <s v="F5083C01"/>
    <s v="Population usually resident and present in the State"/>
    <s v="2022"/>
    <s v="2022"/>
    <s v="-"/>
    <s v="All ethnic or cultural backgrounds"/>
    <s v="IEDZ"/>
    <s v="Ireland - Algeria"/>
    <s v="Number"/>
    <n v="833"/>
  </r>
  <r>
    <s v="F5083C01"/>
    <s v="Population usually resident and present in the State"/>
    <s v="2022"/>
    <s v="2022"/>
    <s v="-"/>
    <s v="All ethnic or cultural backgrounds"/>
    <s v="IECDCG"/>
    <s v="Ireland - Congo"/>
    <s v="Number"/>
    <n v="396"/>
  </r>
  <r>
    <s v="F5083C01"/>
    <s v="Population usually resident and present in the State"/>
    <s v="2022"/>
    <s v="2022"/>
    <s v="-"/>
    <s v="All ethnic or cultural backgrounds"/>
    <s v="IEEG"/>
    <s v="Ireland - Egypt"/>
    <s v="Number"/>
    <n v="858"/>
  </r>
  <r>
    <s v="F5083C01"/>
    <s v="Population usually resident and present in the State"/>
    <s v="2022"/>
    <s v="2022"/>
    <s v="-"/>
    <s v="All ethnic or cultural backgrounds"/>
    <s v="IELY"/>
    <s v="Ireland - Libya"/>
    <s v="Number"/>
    <n v="596"/>
  </r>
  <r>
    <s v="F5083C01"/>
    <s v="Population usually resident and present in the State"/>
    <s v="2022"/>
    <s v="2022"/>
    <s v="-"/>
    <s v="All ethnic or cultural backgrounds"/>
    <s v="IENG"/>
    <s v="Ireland - Nigeria"/>
    <s v="Number"/>
    <n v="8085"/>
  </r>
  <r>
    <s v="F5083C01"/>
    <s v="Population usually resident and present in the State"/>
    <s v="2022"/>
    <s v="2022"/>
    <s v="-"/>
    <s v="All ethnic or cultural backgrounds"/>
    <s v="IEZA"/>
    <s v="Ireland - South Africa"/>
    <s v="Number"/>
    <n v="2991"/>
  </r>
  <r>
    <s v="F5083C01"/>
    <s v="Population usually resident and present in the State"/>
    <s v="2022"/>
    <s v="2022"/>
    <s v="-"/>
    <s v="All ethnic or cultural backgrounds"/>
    <s v="IESD"/>
    <s v="Ireland - Sudan (the)"/>
    <s v="Number"/>
    <n v="800"/>
  </r>
  <r>
    <s v="F5083C01"/>
    <s v="Population usually resident and present in the State"/>
    <s v="2022"/>
    <s v="2022"/>
    <s v="-"/>
    <s v="All ethnic or cultural backgrounds"/>
    <s v="IEZW"/>
    <s v="Ireland - Zimbabwe"/>
    <s v="Number"/>
    <n v="382"/>
  </r>
  <r>
    <s v="F5083C01"/>
    <s v="Population usually resident and present in the State"/>
    <s v="2022"/>
    <s v="2022"/>
    <s v="-"/>
    <s v="All ethnic or cultural backgrounds"/>
    <s v="IEBD"/>
    <s v="Ireland - Bangladesh"/>
    <s v="Number"/>
    <n v="771"/>
  </r>
  <r>
    <s v="F5083C01"/>
    <s v="Population usually resident and present in the State"/>
    <s v="2022"/>
    <s v="2022"/>
    <s v="-"/>
    <s v="All ethnic or cultural backgrounds"/>
    <s v="IESY"/>
    <s v="Ireland - Syria"/>
    <s v="Number"/>
    <n v="422"/>
  </r>
  <r>
    <s v="F5083C01"/>
    <s v="Population usually resident and present in the State"/>
    <s v="2022"/>
    <s v="2022"/>
    <s v="-"/>
    <s v="All ethnic or cultural backgrounds"/>
    <s v="IERS"/>
    <s v="Ireland - Serbia"/>
    <s v="Number"/>
    <n v="248"/>
  </r>
  <r>
    <s v="F5083C01"/>
    <s v="Population usually resident and present in the State"/>
    <s v="2022"/>
    <s v="2022"/>
    <s v="-"/>
    <s v="All ethnic or cultural backgrounds"/>
    <s v="IEMA"/>
    <s v="Ireland - Morocco"/>
    <s v="Number"/>
    <n v="259"/>
  </r>
  <r>
    <s v="F5083C01"/>
    <s v="Population usually resident and present in the State"/>
    <s v="2022"/>
    <s v="2022"/>
    <s v="-"/>
    <s v="All ethnic or cultural backgrounds"/>
    <s v="IEAL"/>
    <s v="Ireland - Albania"/>
    <s v="Number"/>
    <n v="244"/>
  </r>
  <r>
    <s v="F5083C01"/>
    <s v="Population usually resident and present in the State"/>
    <s v="2022"/>
    <s v="2022"/>
    <s v="-"/>
    <s v="All ethnic or cultural backgrounds"/>
    <s v="IEAR"/>
    <s v="Ireland - Argentina"/>
    <s v="Number"/>
    <n v="232"/>
  </r>
  <r>
    <s v="F5083C01"/>
    <s v="Population usually resident and present in the State"/>
    <s v="2022"/>
    <s v="2022"/>
    <s v="-"/>
    <s v="All ethnic or cultural backgrounds"/>
    <s v="IEKE"/>
    <s v="Ireland - Kenya"/>
    <s v="Number"/>
    <n v="212"/>
  </r>
  <r>
    <s v="F5083C01"/>
    <s v="Population usually resident and present in the State"/>
    <s v="2022"/>
    <s v="2022"/>
    <s v="-"/>
    <s v="All ethnic or cultural backgrounds"/>
    <s v="IECN"/>
    <s v="Ireland - China"/>
    <s v="Number"/>
    <n v="473"/>
  </r>
  <r>
    <s v="F5083C01"/>
    <s v="Population usually resident and present in the State"/>
    <s v="2022"/>
    <s v="2022"/>
    <s v="-"/>
    <s v="All ethnic or cultural backgrounds"/>
    <s v="IEPH"/>
    <s v="Ireland - Philippines (the)"/>
    <s v="Number"/>
    <n v="3319"/>
  </r>
  <r>
    <s v="F5083C01"/>
    <s v="Population usually resident and present in the State"/>
    <s v="2022"/>
    <s v="2022"/>
    <s v="-"/>
    <s v="All ethnic or cultural backgrounds"/>
    <s v="IEIN"/>
    <s v="Ireland - India"/>
    <s v="Number"/>
    <n v="637"/>
  </r>
  <r>
    <s v="F5083C01"/>
    <s v="Population usually resident and present in the State"/>
    <s v="2022"/>
    <s v="2022"/>
    <s v="-"/>
    <s v="All ethnic or cultural backgrounds"/>
    <s v="IEIR"/>
    <s v="Ireland - Iran (Islamic Republic of)"/>
    <s v="Number"/>
    <n v="303"/>
  </r>
  <r>
    <s v="F5083C01"/>
    <s v="Population usually resident and present in the State"/>
    <s v="2022"/>
    <s v="2022"/>
    <s v="-"/>
    <s v="All ethnic or cultural backgrounds"/>
    <s v="IEIQ"/>
    <s v="Ireland - Iraq"/>
    <s v="Number"/>
    <n v="467"/>
  </r>
  <r>
    <s v="F5083C01"/>
    <s v="Population usually resident and present in the State"/>
    <s v="2022"/>
    <s v="2022"/>
    <s v="-"/>
    <s v="All ethnic or cultural backgrounds"/>
    <s v="IEJP"/>
    <s v="Ireland - Japan"/>
    <s v="Number"/>
    <n v="351"/>
  </r>
  <r>
    <s v="F5083C01"/>
    <s v="Population usually resident and present in the State"/>
    <s v="2022"/>
    <s v="2022"/>
    <s v="-"/>
    <s v="All ethnic or cultural backgrounds"/>
    <s v="IEMY"/>
    <s v="Ireland - Malaysia"/>
    <s v="Number"/>
    <n v="503"/>
  </r>
  <r>
    <s v="F5083C01"/>
    <s v="Population usually resident and present in the State"/>
    <s v="2022"/>
    <s v="2022"/>
    <s v="-"/>
    <s v="All ethnic or cultural backgrounds"/>
    <s v="IETH"/>
    <s v="Ireland - Thailand"/>
    <s v="Number"/>
    <n v="1176"/>
  </r>
  <r>
    <s v="F5083C01"/>
    <s v="Population usually resident and present in the State"/>
    <s v="2022"/>
    <s v="2022"/>
    <s v="-"/>
    <s v="All ethnic or cultural backgrounds"/>
    <s v="IEVN"/>
    <s v="Ireland - Viet Nam"/>
    <s v="Number"/>
    <n v="362"/>
  </r>
  <r>
    <s v="F5083C01"/>
    <s v="Population usually resident and present in the State"/>
    <s v="2022"/>
    <s v="2022"/>
    <s v="-"/>
    <s v="All ethnic or cultural backgrounds"/>
    <s v="IEPK"/>
    <s v="Ireland - Pakistan"/>
    <s v="Number"/>
    <n v="3956"/>
  </r>
  <r>
    <s v="F5083C01"/>
    <s v="Population usually resident and present in the State"/>
    <s v="2022"/>
    <s v="2022"/>
    <s v="-"/>
    <s v="All ethnic or cultural backgrounds"/>
    <s v="IEOAS1"/>
    <s v="Ireland - Other Asia(1)"/>
    <s v="Number"/>
    <n v="307"/>
  </r>
  <r>
    <s v="F5083C01"/>
    <s v="Population usually resident and present in the State"/>
    <s v="2022"/>
    <s v="2022"/>
    <s v="-"/>
    <s v="All ethnic or cultural backgrounds"/>
    <s v="IEAU"/>
    <s v="Ireland - Australia"/>
    <s v="Number"/>
    <n v="14444"/>
  </r>
  <r>
    <s v="F5083C01"/>
    <s v="Population usually resident and present in the State"/>
    <s v="2022"/>
    <s v="2022"/>
    <s v="-"/>
    <s v="All ethnic or cultural backgrounds"/>
    <s v="IENZ"/>
    <s v="Ireland - New Zealand"/>
    <s v="Number"/>
    <n v="1672"/>
  </r>
  <r>
    <s v="F5083C01"/>
    <s v="Population usually resident and present in the State"/>
    <s v="2022"/>
    <s v="2022"/>
    <s v="-"/>
    <s v="All ethnic or cultural backgrounds"/>
    <s v="IEBR"/>
    <s v="Ireland - Brazil"/>
    <s v="Number"/>
    <n v="2409"/>
  </r>
  <r>
    <s v="F5083C01"/>
    <s v="Population usually resident and present in the State"/>
    <s v="2022"/>
    <s v="2022"/>
    <s v="-"/>
    <s v="All ethnic or cultural backgrounds"/>
    <s v="IECA"/>
    <s v="Ireland - Canada"/>
    <s v="Number"/>
    <n v="5855"/>
  </r>
  <r>
    <s v="F5083C01"/>
    <s v="Population usually resident and present in the State"/>
    <s v="2022"/>
    <s v="2022"/>
    <s v="-"/>
    <s v="All ethnic or cultural backgrounds"/>
    <s v="IEMX"/>
    <s v="Ireland - Mexico"/>
    <s v="Number"/>
    <n v="385"/>
  </r>
  <r>
    <s v="F5083C01"/>
    <s v="Population usually resident and present in the State"/>
    <s v="2022"/>
    <s v="2022"/>
    <s v="-"/>
    <s v="All ethnic or cultural backgrounds"/>
    <s v="IEOAM2"/>
    <s v="Ireland - Other America(2)"/>
    <s v="Number"/>
    <n v="241"/>
  </r>
  <r>
    <s v="F5083C01"/>
    <s v="Population usually resident and present in the State"/>
    <s v="2022"/>
    <s v="2022"/>
    <s v="-"/>
    <s v="All ethnic or cultural backgrounds"/>
    <s v="ZZ80"/>
    <s v="No citizenship"/>
    <s v="Number"/>
    <n v="8126"/>
  </r>
  <r>
    <s v="F5083C01"/>
    <s v="Population usually resident and present in the State"/>
    <s v="2022"/>
    <s v="2022"/>
    <s v="-"/>
    <s v="All ethnic or cultural backgrounds"/>
    <s v="ZZ90"/>
    <s v="Citizenship not stated"/>
    <s v="Number"/>
    <n v="161478"/>
  </r>
  <r>
    <s v="F5083C01"/>
    <s v="Population usually resident and present in the State"/>
    <s v="2022"/>
    <s v="2022"/>
    <s v="-"/>
    <s v="All ethnic or cultural backgrounds"/>
    <s v="OAS1"/>
    <s v="Other Asia(1)"/>
    <s v="Number"/>
    <n v="2809"/>
  </r>
  <r>
    <s v="F5083C01"/>
    <s v="Population usually resident and present in the State"/>
    <s v="2022"/>
    <s v="2022"/>
    <s v="-"/>
    <s v="All ethnic or cultural backgrounds"/>
    <s v="AF"/>
    <s v="Afghanistan"/>
    <s v="Number"/>
    <n v="1699"/>
  </r>
  <r>
    <s v="F5083C01"/>
    <s v="Population usually resident and present in the State"/>
    <s v="2022"/>
    <s v="2022"/>
    <s v="-"/>
    <s v="All ethnic or cultural backgrounds"/>
    <s v="OAM1"/>
    <s v="Other America(1)"/>
    <s v="Number"/>
    <n v="2690"/>
  </r>
  <r>
    <s v="F5083C01"/>
    <s v="Population usually resident and present in the State"/>
    <s v="2022"/>
    <s v="2022"/>
    <s v="-"/>
    <s v="All ethnic or cultural backgrounds"/>
    <s v="AO"/>
    <s v="Angola"/>
    <s v="Number"/>
    <n v="206"/>
  </r>
  <r>
    <s v="F5083C01"/>
    <s v="Population usually resident and present in the State"/>
    <s v="2022"/>
    <s v="2022"/>
    <s v="-"/>
    <s v="All ethnic or cultural backgrounds"/>
    <s v="AR"/>
    <s v="Argentina"/>
    <s v="Number"/>
    <n v="1348"/>
  </r>
  <r>
    <s v="F5083C01"/>
    <s v="Population usually resident and present in the State"/>
    <s v="2022"/>
    <s v="2022"/>
    <s v="-"/>
    <s v="All ethnic or cultural backgrounds"/>
    <s v="AT"/>
    <s v="Austria"/>
    <s v="Number"/>
    <n v="1079"/>
  </r>
  <r>
    <s v="F5083C01"/>
    <s v="Population usually resident and present in the State"/>
    <s v="2022"/>
    <s v="2022"/>
    <s v="-"/>
    <s v="All ethnic or cultural backgrounds"/>
    <s v="AU"/>
    <s v="Australia"/>
    <s v="Number"/>
    <n v="3481"/>
  </r>
  <r>
    <s v="F5083C01"/>
    <s v="Population usually resident and present in the State"/>
    <s v="2022"/>
    <s v="2022"/>
    <s v="-"/>
    <s v="All ethnic or cultural backgrounds"/>
    <s v="ROFE1"/>
    <s v="Rest of Europe(1)"/>
    <s v="Number"/>
    <n v="1540"/>
  </r>
  <r>
    <s v="F5083C01"/>
    <s v="Population usually resident and present in the State"/>
    <s v="2022"/>
    <s v="2022"/>
    <s v="-"/>
    <s v="All ethnic or cultural backgrounds"/>
    <s v="BA"/>
    <s v="Bosnia and Herzegovina"/>
    <s v="Number"/>
    <n v="260"/>
  </r>
  <r>
    <s v="F5083C01"/>
    <s v="Population usually resident and present in the State"/>
    <s v="2022"/>
    <s v="2022"/>
    <s v="-"/>
    <s v="All ethnic or cultural backgrounds"/>
    <s v="BD"/>
    <s v="Bangladesh"/>
    <s v="Number"/>
    <n v="1722"/>
  </r>
  <r>
    <s v="F5083C01"/>
    <s v="Population usually resident and present in the State"/>
    <s v="2022"/>
    <s v="2022"/>
    <s v="-"/>
    <s v="All ethnic or cultural backgrounds"/>
    <s v="BE"/>
    <s v="Belgium"/>
    <s v="Number"/>
    <n v="1581"/>
  </r>
  <r>
    <s v="F5083C01"/>
    <s v="Population usually resident and present in the State"/>
    <s v="2022"/>
    <s v="2022"/>
    <s v="-"/>
    <s v="All ethnic or cultural backgrounds"/>
    <s v="OAF2"/>
    <s v="Other Africa(2)"/>
    <s v="Number"/>
    <n v="1964"/>
  </r>
  <r>
    <s v="F5083C01"/>
    <s v="Population usually resident and present in the State"/>
    <s v="2022"/>
    <s v="2022"/>
    <s v="-"/>
    <s v="All ethnic or cultural backgrounds"/>
    <s v="BG"/>
    <s v="Bulgaria"/>
    <s v="Number"/>
    <n v="3994"/>
  </r>
  <r>
    <s v="F5083C01"/>
    <s v="Population usually resident and present in the State"/>
    <s v="2022"/>
    <s v="2022"/>
    <s v="-"/>
    <s v="All ethnic or cultural backgrounds"/>
    <s v="BR"/>
    <s v="Brazil"/>
    <s v="Number"/>
    <n v="27338"/>
  </r>
  <r>
    <s v="F5083C01"/>
    <s v="Population usually resident and present in the State"/>
    <s v="2022"/>
    <s v="2022"/>
    <s v="-"/>
    <s v="All ethnic or cultural backgrounds"/>
    <s v="BW"/>
    <s v="Botswana"/>
    <s v="Number"/>
    <n v="454"/>
  </r>
  <r>
    <s v="F5083C01"/>
    <s v="Population usually resident and present in the State"/>
    <s v="2022"/>
    <s v="2022"/>
    <s v="-"/>
    <s v="All ethnic or cultural backgrounds"/>
    <s v="BY"/>
    <s v="Belarus"/>
    <s v="Number"/>
    <n v="410"/>
  </r>
  <r>
    <s v="F5083C01"/>
    <s v="Population usually resident and present in the State"/>
    <s v="2022"/>
    <s v="2022"/>
    <s v="-"/>
    <s v="All ethnic or cultural backgrounds"/>
    <s v="CA"/>
    <s v="Canada"/>
    <s v="Number"/>
    <n v="3528"/>
  </r>
  <r>
    <s v="F5083C01"/>
    <s v="Population usually resident and present in the State"/>
    <s v="2022"/>
    <s v="2022"/>
    <s v="-"/>
    <s v="All ethnic or cultural backgrounds"/>
    <s v="CDCG"/>
    <s v="Congo"/>
    <s v="Number"/>
    <n v="954"/>
  </r>
  <r>
    <s v="F5083C01"/>
    <s v="Population usually resident and present in the State"/>
    <s v="2022"/>
    <s v="2022"/>
    <s v="-"/>
    <s v="All ethnic or cultural backgrounds"/>
    <s v="CH"/>
    <s v="Switzerland"/>
    <s v="Number"/>
    <n v="836"/>
  </r>
  <r>
    <s v="F5083C01"/>
    <s v="Population usually resident and present in the State"/>
    <s v="2022"/>
    <s v="2022"/>
    <s v="-"/>
    <s v="All ethnic or cultural backgrounds"/>
    <s v="CL"/>
    <s v="Chile"/>
    <s v="Number"/>
    <n v="1046"/>
  </r>
  <r>
    <s v="F5083C01"/>
    <s v="Population usually resident and present in the State"/>
    <s v="2022"/>
    <s v="2022"/>
    <s v="-"/>
    <s v="All ethnic or cultural backgrounds"/>
    <s v="CM"/>
    <s v="Cameroon"/>
    <s v="Number"/>
    <n v="344"/>
  </r>
  <r>
    <s v="F5083C01"/>
    <s v="Population usually resident and present in the State"/>
    <s v="2022"/>
    <s v="2022"/>
    <s v="-"/>
    <s v="All ethnic or cultural backgrounds"/>
    <s v="CN"/>
    <s v="China"/>
    <s v="Number"/>
    <n v="13050"/>
  </r>
  <r>
    <s v="F5083C01"/>
    <s v="Population usually resident and present in the State"/>
    <s v="2022"/>
    <s v="2022"/>
    <s v="-"/>
    <s v="All ethnic or cultural backgrounds"/>
    <s v="CO"/>
    <s v="Colombia"/>
    <s v="Number"/>
    <n v="425"/>
  </r>
  <r>
    <s v="F5083C01"/>
    <s v="Population usually resident and present in the State"/>
    <s v="2022"/>
    <s v="2022"/>
    <s v="-"/>
    <s v="All ethnic or cultural backgrounds"/>
    <s v="CY"/>
    <s v="Cyprus"/>
    <s v="Number"/>
    <n v="207"/>
  </r>
  <r>
    <s v="F5083C01"/>
    <s v="Population usually resident and present in the State"/>
    <s v="2022"/>
    <s v="2022"/>
    <s v="-"/>
    <s v="All ethnic or cultural backgrounds"/>
    <s v="CZ"/>
    <s v="Czechia"/>
    <s v="Number"/>
    <n v="4530"/>
  </r>
  <r>
    <s v="F5083C01"/>
    <s v="Population usually resident and present in the State"/>
    <s v="2022"/>
    <s v="2022"/>
    <s v="-"/>
    <s v="All ethnic or cultural backgrounds"/>
    <s v="DE"/>
    <s v="Germany"/>
    <s v="Number"/>
    <n v="12390"/>
  </r>
  <r>
    <s v="F5083C01"/>
    <s v="Population usually resident and present in the State"/>
    <s v="2022"/>
    <s v="2022"/>
    <s v="-"/>
    <s v="All ethnic or cultural backgrounds"/>
    <s v="DK"/>
    <s v="Denmark"/>
    <s v="Number"/>
    <n v="935"/>
  </r>
  <r>
    <s v="F5083C01"/>
    <s v="Population usually resident and present in the State"/>
    <s v="2022"/>
    <s v="2022"/>
    <s v="-"/>
    <s v="All ethnic or cultural backgrounds"/>
    <s v="DZ"/>
    <s v="Algeria"/>
    <s v="Number"/>
    <n v="1028"/>
  </r>
  <r>
    <s v="F5083C01"/>
    <s v="Population usually resident and present in the State"/>
    <s v="2022"/>
    <s v="2022"/>
    <s v="-"/>
    <s v="All ethnic or cultural backgrounds"/>
    <s v="EE"/>
    <s v="Estonia"/>
    <s v="Number"/>
    <n v="1892"/>
  </r>
  <r>
    <s v="F5083C01"/>
    <s v="Population usually resident and present in the State"/>
    <s v="2022"/>
    <s v="2022"/>
    <s v="-"/>
    <s v="All ethnic or cultural backgrounds"/>
    <s v="EG"/>
    <s v="Egypt"/>
    <s v="Number"/>
    <n v="2440"/>
  </r>
  <r>
    <s v="F5083C01"/>
    <s v="Population usually resident and present in the State"/>
    <s v="2022"/>
    <s v="2022"/>
    <s v="-"/>
    <s v="All ethnic or cultural backgrounds"/>
    <s v="ES"/>
    <s v="Spain"/>
    <s v="Number"/>
    <n v="17953"/>
  </r>
  <r>
    <s v="F5083C01"/>
    <s v="Population usually resident and present in the State"/>
    <s v="2022"/>
    <s v="2022"/>
    <s v="-"/>
    <s v="All ethnic or cultural backgrounds"/>
    <s v="ET"/>
    <s v="Ethiopia"/>
    <s v="Number"/>
    <n v="263"/>
  </r>
  <r>
    <s v="F5083C01"/>
    <s v="Population usually resident and present in the State"/>
    <s v="2022"/>
    <s v="2022"/>
    <s v="-"/>
    <s v="All ethnic or cultural backgrounds"/>
    <s v="FI"/>
    <s v="Finland"/>
    <s v="Number"/>
    <n v="1061"/>
  </r>
  <r>
    <s v="F5083C01"/>
    <s v="Population usually resident and present in the State"/>
    <s v="2022"/>
    <s v="2022"/>
    <s v="-"/>
    <s v="All ethnic or cultural backgrounds"/>
    <s v="FR"/>
    <s v="France"/>
    <s v="Number"/>
    <n v="13893"/>
  </r>
  <r>
    <s v="F5083C01"/>
    <s v="Population usually resident and present in the State"/>
    <s v="2022"/>
    <s v="2022"/>
    <s v="-"/>
    <s v="All ethnic or cultural backgrounds"/>
    <s v="GB"/>
    <s v="United Kingdom of Great Britain and Northern Ireland (the)"/>
    <s v="Number"/>
    <n v="83347"/>
  </r>
  <r>
    <s v="F5083C01"/>
    <s v="Population usually resident and present in the State"/>
    <s v="2022"/>
    <s v="2022"/>
    <s v="-"/>
    <s v="All ethnic or cultural backgrounds"/>
    <s v="GE"/>
    <s v="Georgia"/>
    <s v="Number"/>
    <n v="1180"/>
  </r>
  <r>
    <s v="F5083C01"/>
    <s v="Population usually resident and present in the State"/>
    <s v="2022"/>
    <s v="2022"/>
    <s v="-"/>
    <s v="All ethnic or cultural backgrounds"/>
    <s v="GH"/>
    <s v="Ghana"/>
    <s v="Number"/>
    <n v="653"/>
  </r>
  <r>
    <s v="F5083C01"/>
    <s v="Population usually resident and present in the State"/>
    <s v="2022"/>
    <s v="2022"/>
    <s v="-"/>
    <s v="All ethnic or cultural backgrounds"/>
    <s v="GR"/>
    <s v="Greece"/>
    <s v="Number"/>
    <n v="2067"/>
  </r>
  <r>
    <s v="F5083C01"/>
    <s v="Population usually resident and present in the State"/>
    <s v="2022"/>
    <s v="2022"/>
    <s v="-"/>
    <s v="All ethnic or cultural backgrounds"/>
    <s v="HR"/>
    <s v="Croatia"/>
    <s v="Number"/>
    <n v="13649"/>
  </r>
  <r>
    <s v="F5083C01"/>
    <s v="Population usually resident and present in the State"/>
    <s v="2022"/>
    <s v="2022"/>
    <s v="-"/>
    <s v="All ethnic or cultural backgrounds"/>
    <s v="HU"/>
    <s v="Hungary"/>
    <s v="Number"/>
    <n v="8503"/>
  </r>
  <r>
    <s v="F5083C01"/>
    <s v="Population usually resident and present in the State"/>
    <s v="2022"/>
    <s v="2022"/>
    <s v="-"/>
    <s v="All ethnic or cultural backgrounds"/>
    <s v="IL"/>
    <s v="Israel"/>
    <s v="Number"/>
    <n v="579"/>
  </r>
  <r>
    <s v="F5083C01"/>
    <s v="Population usually resident and present in the State"/>
    <s v="2022"/>
    <s v="2022"/>
    <s v="-"/>
    <s v="All ethnic or cultural backgrounds"/>
    <s v="IN"/>
    <s v="India"/>
    <s v="Number"/>
    <n v="45449"/>
  </r>
  <r>
    <s v="F5083C01"/>
    <s v="Population usually resident and present in the State"/>
    <s v="2022"/>
    <s v="2022"/>
    <s v="-"/>
    <s v="All ethnic or cultural backgrounds"/>
    <s v="IQ"/>
    <s v="Iraq"/>
    <s v="Number"/>
    <n v="746"/>
  </r>
  <r>
    <s v="F5083C01"/>
    <s v="Population usually resident and present in the State"/>
    <s v="2022"/>
    <s v="2022"/>
    <s v="-"/>
    <s v="All ethnic or cultural backgrounds"/>
    <s v="IR"/>
    <s v="Iran (Islamic Republic of)"/>
    <s v="Number"/>
    <n v="829"/>
  </r>
  <r>
    <s v="F5083C01"/>
    <s v="Population usually resident and present in the State"/>
    <s v="2022"/>
    <s v="2022"/>
    <s v="-"/>
    <s v="All ethnic or cultural backgrounds"/>
    <s v="IT"/>
    <s v="Italy"/>
    <s v="Number"/>
    <n v="18319"/>
  </r>
  <r>
    <s v="F5083C01"/>
    <s v="Population usually resident and present in the State"/>
    <s v="2022"/>
    <s v="2022"/>
    <s v="-"/>
    <s v="All ethnic or cultural backgrounds"/>
    <s v="JP"/>
    <s v="Japan"/>
    <s v="Number"/>
    <n v="1124"/>
  </r>
  <r>
    <s v="F5083C01"/>
    <s v="Population usually resident and present in the State"/>
    <s v="2022"/>
    <s v="2022"/>
    <s v="-"/>
    <s v="All ethnic or cultural backgrounds"/>
    <s v="KE"/>
    <s v="Kenya"/>
    <s v="Number"/>
    <n v="518"/>
  </r>
  <r>
    <s v="F5083C01"/>
    <s v="Population usually resident and present in the State"/>
    <s v="2022"/>
    <s v="2022"/>
    <s v="-"/>
    <s v="All ethnic or cultural backgrounds"/>
    <s v="XK"/>
    <s v="Kosovo"/>
    <s v="Number"/>
    <n v="201"/>
  </r>
  <r>
    <s v="F5083C01"/>
    <s v="Population usually resident and present in the State"/>
    <s v="2022"/>
    <s v="2022"/>
    <s v="-"/>
    <s v="All ethnic or cultural backgrounds"/>
    <s v="KR"/>
    <s v="Korea (the Republic of) South Korea"/>
    <s v="Number"/>
    <n v="871"/>
  </r>
  <r>
    <s v="F5083C01"/>
    <s v="Population usually resident and present in the State"/>
    <s v="2022"/>
    <s v="2022"/>
    <s v="-"/>
    <s v="All ethnic or cultural backgrounds"/>
    <s v="KW"/>
    <s v="Kuwait"/>
    <s v="Number"/>
    <n v="525"/>
  </r>
  <r>
    <s v="F5083C01"/>
    <s v="Population usually resident and present in the State"/>
    <s v="2022"/>
    <s v="2022"/>
    <s v="-"/>
    <s v="All ethnic or cultural backgrounds"/>
    <s v="LK"/>
    <s v="Sri Lanka"/>
    <s v="Number"/>
    <n v="489"/>
  </r>
  <r>
    <s v="F5083C01"/>
    <s v="Population usually resident and present in the State"/>
    <s v="2022"/>
    <s v="2022"/>
    <s v="-"/>
    <s v="All ethnic or cultural backgrounds"/>
    <s v="LT"/>
    <s v="Lithuania"/>
    <s v="Number"/>
    <n v="31177"/>
  </r>
  <r>
    <s v="F5083C01"/>
    <s v="Population usually resident and present in the State"/>
    <s v="2022"/>
    <s v="2022"/>
    <s v="-"/>
    <s v="All ethnic or cultural backgrounds"/>
    <s v="LU"/>
    <s v="Luxembourg"/>
    <s v="Number"/>
    <n v="114"/>
  </r>
  <r>
    <s v="F5083C01"/>
    <s v="Population usually resident and present in the State"/>
    <s v="2022"/>
    <s v="2022"/>
    <s v="-"/>
    <s v="All ethnic or cultural backgrounds"/>
    <s v="LV"/>
    <s v="Latvia"/>
    <s v="Number"/>
    <n v="18300"/>
  </r>
  <r>
    <s v="F5083C01"/>
    <s v="Population usually resident and present in the State"/>
    <s v="2022"/>
    <s v="2022"/>
    <s v="-"/>
    <s v="All ethnic or cultural backgrounds"/>
    <s v="LY"/>
    <s v="Libya"/>
    <s v="Number"/>
    <n v="537"/>
  </r>
  <r>
    <s v="F5083C01"/>
    <s v="Population usually resident and present in the State"/>
    <s v="2022"/>
    <s v="2022"/>
    <s v="-"/>
    <s v="All ethnic or cultural backgrounds"/>
    <s v="MA"/>
    <s v="Morocco"/>
    <s v="Number"/>
    <n v="571"/>
  </r>
  <r>
    <s v="F5083C01"/>
    <s v="Population usually resident and present in the State"/>
    <s v="2022"/>
    <s v="2022"/>
    <s v="-"/>
    <s v="All ethnic or cultural backgrounds"/>
    <s v="MD"/>
    <s v="Moldova (the Republic of)"/>
    <s v="Number"/>
    <n v="3119"/>
  </r>
  <r>
    <s v="F5083C01"/>
    <s v="Population usually resident and present in the State"/>
    <s v="2022"/>
    <s v="2022"/>
    <s v="-"/>
    <s v="All ethnic or cultural backgrounds"/>
    <s v="MN"/>
    <s v="Mongolia"/>
    <s v="Number"/>
    <n v="697"/>
  </r>
  <r>
    <s v="F5083C01"/>
    <s v="Population usually resident and present in the State"/>
    <s v="2022"/>
    <s v="2022"/>
    <s v="-"/>
    <s v="All ethnic or cultural backgrounds"/>
    <s v="MT"/>
    <s v="Malta"/>
    <s v="Number"/>
    <n v="385"/>
  </r>
  <r>
    <s v="F5083C01"/>
    <s v="Population usually resident and present in the State"/>
    <s v="2022"/>
    <s v="2022"/>
    <s v="-"/>
    <s v="All ethnic or cultural backgrounds"/>
    <s v="MU"/>
    <s v="Mauritius"/>
    <s v="Number"/>
    <n v="1802"/>
  </r>
  <r>
    <s v="F5083C01"/>
    <s v="Population usually resident and present in the State"/>
    <s v="2022"/>
    <s v="2022"/>
    <s v="-"/>
    <s v="All ethnic or cultural backgrounds"/>
    <s v="MW"/>
    <s v="Malawi"/>
    <s v="Number"/>
    <n v="773"/>
  </r>
  <r>
    <s v="F5083C01"/>
    <s v="Population usually resident and present in the State"/>
    <s v="2022"/>
    <s v="2022"/>
    <s v="-"/>
    <s v="All ethnic or cultural backgrounds"/>
    <s v="MX"/>
    <s v="Mexico"/>
    <s v="Number"/>
    <n v="2635"/>
  </r>
  <r>
    <s v="F5083C01"/>
    <s v="Population usually resident and present in the State"/>
    <s v="2022"/>
    <s v="2022"/>
    <s v="-"/>
    <s v="All ethnic or cultural backgrounds"/>
    <s v="MY"/>
    <s v="Malaysia"/>
    <s v="Number"/>
    <n v="3407"/>
  </r>
  <r>
    <s v="F5083C01"/>
    <s v="Population usually resident and present in the State"/>
    <s v="2022"/>
    <s v="2022"/>
    <s v="-"/>
    <s v="All ethnic or cultural backgrounds"/>
    <s v="NG"/>
    <s v="Nigeria"/>
    <s v="Number"/>
    <n v="8368"/>
  </r>
  <r>
    <s v="F5083C01"/>
    <s v="Population usually resident and present in the State"/>
    <s v="2022"/>
    <s v="2022"/>
    <s v="-"/>
    <s v="All ethnic or cultural backgrounds"/>
    <s v="NL"/>
    <s v="Netherlands (the)"/>
    <s v="Number"/>
    <n v="4670"/>
  </r>
  <r>
    <s v="F5083C01"/>
    <s v="Population usually resident and present in the State"/>
    <s v="2022"/>
    <s v="2022"/>
    <s v="-"/>
    <s v="All ethnic or cultural backgrounds"/>
    <s v="NO"/>
    <s v="Norway"/>
    <s v="Number"/>
    <n v="606"/>
  </r>
  <r>
    <s v="F5083C01"/>
    <s v="Population usually resident and present in the State"/>
    <s v="2022"/>
    <s v="2022"/>
    <s v="-"/>
    <s v="All ethnic or cultural backgrounds"/>
    <s v="NP"/>
    <s v="Nepal"/>
    <s v="Number"/>
    <n v="671"/>
  </r>
  <r>
    <s v="F5083C01"/>
    <s v="Population usually resident and present in the State"/>
    <s v="2022"/>
    <s v="2022"/>
    <s v="-"/>
    <s v="All ethnic or cultural backgrounds"/>
    <s v="NZ"/>
    <s v="New Zealand"/>
    <s v="Number"/>
    <n v="1241"/>
  </r>
  <r>
    <s v="F5083C01"/>
    <s v="Population usually resident and present in the State"/>
    <s v="2022"/>
    <s v="2022"/>
    <s v="-"/>
    <s v="All ethnic or cultural backgrounds"/>
    <s v="OM"/>
    <s v="Oman"/>
    <s v="Number"/>
    <n v="392"/>
  </r>
  <r>
    <s v="F5083C01"/>
    <s v="Population usually resident and present in the State"/>
    <s v="2022"/>
    <s v="2022"/>
    <s v="-"/>
    <s v="All ethnic or cultural backgrounds"/>
    <s v="PH"/>
    <s v="Philippines (the)"/>
    <s v="Number"/>
    <n v="7736"/>
  </r>
  <r>
    <s v="F5083C01"/>
    <s v="Population usually resident and present in the State"/>
    <s v="2022"/>
    <s v="2022"/>
    <s v="-"/>
    <s v="All ethnic or cultural backgrounds"/>
    <s v="PK"/>
    <s v="Pakistan"/>
    <s v="Number"/>
    <n v="9309"/>
  </r>
  <r>
    <s v="F5083C01"/>
    <s v="Population usually resident and present in the State"/>
    <s v="2022"/>
    <s v="2022"/>
    <s v="-"/>
    <s v="All ethnic or cultural backgrounds"/>
    <s v="PL"/>
    <s v="Poland"/>
    <s v="Number"/>
    <n v="93680"/>
  </r>
  <r>
    <s v="F5083C01"/>
    <s v="Population usually resident and present in the State"/>
    <s v="2022"/>
    <s v="2022"/>
    <s v="-"/>
    <s v="All ethnic or cultural backgrounds"/>
    <s v="PT"/>
    <s v="Portugal"/>
    <s v="Number"/>
    <n v="8310"/>
  </r>
  <r>
    <s v="F5083C01"/>
    <s v="Population usually resident and present in the State"/>
    <s v="2022"/>
    <s v="2022"/>
    <s v="-"/>
    <s v="All ethnic or cultural backgrounds"/>
    <s v="RO"/>
    <s v="Romania"/>
    <s v="Number"/>
    <n v="43323"/>
  </r>
  <r>
    <s v="F5083C01"/>
    <s v="Population usually resident and present in the State"/>
    <s v="2022"/>
    <s v="2022"/>
    <s v="-"/>
    <s v="All ethnic or cultural backgrounds"/>
    <s v="RS"/>
    <s v="Serbia"/>
    <s v="Number"/>
    <n v="587"/>
  </r>
  <r>
    <s v="F5083C01"/>
    <s v="Population usually resident and present in the State"/>
    <s v="2022"/>
    <s v="2022"/>
    <s v="-"/>
    <s v="All ethnic or cultural backgrounds"/>
    <s v="RU"/>
    <s v="Russian Federation (the)"/>
    <s v="Number"/>
    <n v="2939"/>
  </r>
  <r>
    <s v="F5083C01"/>
    <s v="Population usually resident and present in the State"/>
    <s v="2022"/>
    <s v="2022"/>
    <s v="-"/>
    <s v="All ethnic or cultural backgrounds"/>
    <s v="SA"/>
    <s v="Saudi Arabia"/>
    <s v="Number"/>
    <n v="1023"/>
  </r>
  <r>
    <s v="F5083C01"/>
    <s v="Population usually resident and present in the State"/>
    <s v="2022"/>
    <s v="2022"/>
    <s v="-"/>
    <s v="All ethnic or cultural backgrounds"/>
    <s v="SD"/>
    <s v="Sudan (the)"/>
    <s v="Number"/>
    <n v="1719"/>
  </r>
  <r>
    <s v="F5083C01"/>
    <s v="Population usually resident and present in the State"/>
    <s v="2022"/>
    <s v="2022"/>
    <s v="-"/>
    <s v="All ethnic or cultural backgrounds"/>
    <s v="SE"/>
    <s v="Sweden"/>
    <s v="Number"/>
    <n v="1944"/>
  </r>
  <r>
    <s v="F5083C01"/>
    <s v="Population usually resident and present in the State"/>
    <s v="2022"/>
    <s v="2022"/>
    <s v="-"/>
    <s v="All ethnic or cultural backgrounds"/>
    <s v="SG"/>
    <s v="Singapore"/>
    <s v="Number"/>
    <n v="353"/>
  </r>
  <r>
    <s v="F5083C01"/>
    <s v="Population usually resident and present in the State"/>
    <s v="2022"/>
    <s v="2022"/>
    <s v="-"/>
    <s v="All ethnic or cultural backgrounds"/>
    <s v="SI"/>
    <s v="Slovenia"/>
    <s v="Number"/>
    <n v="353"/>
  </r>
  <r>
    <s v="F5083C01"/>
    <s v="Population usually resident and present in the State"/>
    <s v="2022"/>
    <s v="2022"/>
    <s v="-"/>
    <s v="All ethnic or cultural backgrounds"/>
    <s v="SK"/>
    <s v="Slovakia"/>
    <s v="Number"/>
    <n v="8600"/>
  </r>
  <r>
    <s v="F5083C01"/>
    <s v="Population usually resident and present in the State"/>
    <s v="2022"/>
    <s v="2022"/>
    <s v="-"/>
    <s v="All ethnic or cultural backgrounds"/>
    <s v="SO"/>
    <s v="Somalia"/>
    <s v="Number"/>
    <n v="1185"/>
  </r>
  <r>
    <s v="F5083C01"/>
    <s v="Population usually resident and present in the State"/>
    <s v="2022"/>
    <s v="2022"/>
    <s v="-"/>
    <s v="All ethnic or cultural backgrounds"/>
    <s v="SY"/>
    <s v="Syrian Arab Republic (the)"/>
    <s v="Number"/>
    <n v="3267"/>
  </r>
  <r>
    <s v="F5083C01"/>
    <s v="Population usually resident and present in the State"/>
    <s v="2022"/>
    <s v="2022"/>
    <s v="-"/>
    <s v="All ethnic or cultural backgrounds"/>
    <s v="TH"/>
    <s v="Thailand"/>
    <s v="Number"/>
    <n v="1075"/>
  </r>
  <r>
    <s v="F5083C01"/>
    <s v="Population usually resident and present in the State"/>
    <s v="2022"/>
    <s v="2022"/>
    <s v="-"/>
    <s v="All ethnic or cultural backgrounds"/>
    <s v="TR"/>
    <s v="Turkiye"/>
    <s v="Number"/>
    <n v="2984"/>
  </r>
  <r>
    <s v="F5083C01"/>
    <s v="Population usually resident and present in the State"/>
    <s v="2022"/>
    <s v="2022"/>
    <s v="-"/>
    <s v="All ethnic or cultural backgrounds"/>
    <s v="TW"/>
    <s v="Taiwan (Province of China)"/>
    <s v="Number"/>
    <n v="588"/>
  </r>
  <r>
    <s v="F5083C01"/>
    <s v="Population usually resident and present in the State"/>
    <s v="2022"/>
    <s v="2022"/>
    <s v="-"/>
    <s v="All ethnic or cultural backgrounds"/>
    <s v="UA"/>
    <s v="Ukraine"/>
    <s v="Number"/>
    <n v="11791"/>
  </r>
  <r>
    <s v="F5083C01"/>
    <s v="Population usually resident and present in the State"/>
    <s v="2022"/>
    <s v="2022"/>
    <s v="-"/>
    <s v="All ethnic or cultural backgrounds"/>
    <s v="US"/>
    <s v="United States of America (the)"/>
    <s v="Number"/>
    <n v="13412"/>
  </r>
  <r>
    <s v="F5083C01"/>
    <s v="Population usually resident and present in the State"/>
    <s v="2022"/>
    <s v="2022"/>
    <s v="-"/>
    <s v="All ethnic or cultural backgrounds"/>
    <s v="VE"/>
    <s v="Venezuela (Bolivarian Republic of)"/>
    <s v="Number"/>
    <n v="1316"/>
  </r>
  <r>
    <s v="F5083C01"/>
    <s v="Population usually resident and present in the State"/>
    <s v="2022"/>
    <s v="2022"/>
    <s v="-"/>
    <s v="All ethnic or cultural backgrounds"/>
    <s v="VN"/>
    <s v="Viet Nam"/>
    <s v="Number"/>
    <n v="730"/>
  </r>
  <r>
    <s v="F5083C01"/>
    <s v="Population usually resident and present in the State"/>
    <s v="2022"/>
    <s v="2022"/>
    <s v="-"/>
    <s v="All ethnic or cultural backgrounds"/>
    <s v="ZA"/>
    <s v="South Africa"/>
    <s v="Number"/>
    <n v="8250"/>
  </r>
  <r>
    <s v="F5083C01"/>
    <s v="Population usually resident and present in the State"/>
    <s v="2022"/>
    <s v="2022"/>
    <s v="-"/>
    <s v="All ethnic or cultural backgrounds"/>
    <s v="ZW"/>
    <s v="Zimbabwe"/>
    <s v="Number"/>
    <n v="2732"/>
  </r>
  <r>
    <s v="F5083C01"/>
    <s v="Population usually resident and present in the State"/>
    <s v="2022"/>
    <s v="2022"/>
    <s v="-"/>
    <s v="All ethnic or cultural backgrounds"/>
    <s v="CITUNK"/>
    <s v="Any country not listed elsewhere"/>
    <s v="Number"/>
    <n v="4181"/>
  </r>
  <r>
    <s v="F5083C01"/>
    <s v="Population usually resident and present in the State"/>
    <s v="2022"/>
    <s v="2022"/>
    <s v="-"/>
    <s v="All ethnic or cultural backgrounds"/>
    <s v="ZZ70"/>
    <s v="Multiple/Dual citizenship"/>
    <s v="Number"/>
    <n v="12534"/>
  </r>
  <r>
    <s v="F5083C01"/>
    <s v="Population usually resident and present in the State"/>
    <s v="2022"/>
    <s v="2022"/>
    <s v="011"/>
    <s v="White Irish"/>
    <s v="-"/>
    <s v="All citizenships"/>
    <s v="Number"/>
    <n v="3893056"/>
  </r>
  <r>
    <s v="F5083C01"/>
    <s v="Population usually resident and present in the State"/>
    <s v="2022"/>
    <s v="2022"/>
    <s v="011"/>
    <s v="White Irish"/>
    <s v="IE"/>
    <s v="Ireland"/>
    <s v="Number"/>
    <n v="3782443"/>
  </r>
  <r>
    <s v="F5083C01"/>
    <s v="Population usually resident and present in the State"/>
    <s v="2022"/>
    <s v="2022"/>
    <s v="011"/>
    <s v="White Irish"/>
    <s v="IEGB"/>
    <s v="Ireland - United Kingdom of Great Britain and Northern Ireland (the)"/>
    <s v="Number"/>
    <n v="21641"/>
  </r>
  <r>
    <s v="F5083C01"/>
    <s v="Population usually resident and present in the State"/>
    <s v="2022"/>
    <s v="2022"/>
    <s v="011"/>
    <s v="White Irish"/>
    <s v="IEUS"/>
    <s v="Ireland - United States of America (the)"/>
    <s v="Number"/>
    <n v="25323"/>
  </r>
  <r>
    <s v="F5083C01"/>
    <s v="Population usually resident and present in the State"/>
    <s v="2022"/>
    <s v="2022"/>
    <s v="011"/>
    <s v="White Irish"/>
    <s v="IEOTHEUR"/>
    <s v="Ireland - Other Europe(1)"/>
    <s v="Number"/>
    <n v="1473"/>
  </r>
  <r>
    <s v="F5083C01"/>
    <s v="Population usually resident and present in the State"/>
    <s v="2022"/>
    <s v="2022"/>
    <s v="011"/>
    <s v="White Irish"/>
    <s v="IEOTC"/>
    <s v="Ireland - Other countries"/>
    <s v="Number"/>
    <n v="744"/>
  </r>
  <r>
    <s v="F5083C01"/>
    <s v="Population usually resident and present in the State"/>
    <s v="2022"/>
    <s v="2022"/>
    <s v="011"/>
    <s v="White Irish"/>
    <s v="IEBG"/>
    <s v="Ireland - Bulgaria"/>
    <s v="Number"/>
    <n v="82"/>
  </r>
  <r>
    <s v="F5083C01"/>
    <s v="Population usually resident and present in the State"/>
    <s v="2022"/>
    <s v="2022"/>
    <s v="011"/>
    <s v="White Irish"/>
    <s v="IEHR"/>
    <s v="Ireland - Croatia"/>
    <s v="Number"/>
    <n v="60"/>
  </r>
  <r>
    <s v="F5083C01"/>
    <s v="Population usually resident and present in the State"/>
    <s v="2022"/>
    <s v="2022"/>
    <s v="011"/>
    <s v="White Irish"/>
    <s v="IECZ"/>
    <s v="Ireland - Czechia"/>
    <s v="Number"/>
    <n v="117"/>
  </r>
  <r>
    <s v="F5083C01"/>
    <s v="Population usually resident and present in the State"/>
    <s v="2022"/>
    <s v="2022"/>
    <s v="011"/>
    <s v="White Irish"/>
    <s v="IENL"/>
    <s v="Ireland - Netherlands (the)"/>
    <s v="Number"/>
    <n v="266"/>
  </r>
  <r>
    <s v="F5083C01"/>
    <s v="Population usually resident and present in the State"/>
    <s v="2022"/>
    <s v="2022"/>
    <s v="011"/>
    <s v="White Irish"/>
    <s v="IEFI"/>
    <s v="Ireland - Finland"/>
    <s v="Number"/>
    <n v="186"/>
  </r>
  <r>
    <s v="F5083C01"/>
    <s v="Population usually resident and present in the State"/>
    <s v="2022"/>
    <s v="2022"/>
    <s v="011"/>
    <s v="White Irish"/>
    <s v="IEFR"/>
    <s v="Ireland - France"/>
    <s v="Number"/>
    <n v="1532"/>
  </r>
  <r>
    <s v="F5083C01"/>
    <s v="Population usually resident and present in the State"/>
    <s v="2022"/>
    <s v="2022"/>
    <s v="011"/>
    <s v="White Irish"/>
    <s v="IEDE"/>
    <s v="Ireland - Germany"/>
    <s v="Number"/>
    <n v="1003"/>
  </r>
  <r>
    <s v="F5083C01"/>
    <s v="Population usually resident and present in the State"/>
    <s v="2022"/>
    <s v="2022"/>
    <s v="011"/>
    <s v="White Irish"/>
    <s v="IEHU"/>
    <s v="Ireland - Hungary"/>
    <s v="Number"/>
    <n v="210"/>
  </r>
  <r>
    <s v="F5083C01"/>
    <s v="Population usually resident and present in the State"/>
    <s v="2022"/>
    <s v="2022"/>
    <s v="011"/>
    <s v="White Irish"/>
    <s v="IEIT"/>
    <s v="Ireland - Italy"/>
    <s v="Number"/>
    <n v="618"/>
  </r>
  <r>
    <s v="F5083C01"/>
    <s v="Population usually resident and present in the State"/>
    <s v="2022"/>
    <s v="2022"/>
    <s v="011"/>
    <s v="White Irish"/>
    <s v="IELV"/>
    <s v="Ireland - Latvia"/>
    <s v="Number"/>
    <n v="298"/>
  </r>
  <r>
    <s v="F5083C01"/>
    <s v="Population usually resident and present in the State"/>
    <s v="2022"/>
    <s v="2022"/>
    <s v="011"/>
    <s v="White Irish"/>
    <s v="IELT"/>
    <s v="Ireland - Lithuania"/>
    <s v="Number"/>
    <n v="210"/>
  </r>
  <r>
    <s v="F5083C01"/>
    <s v="Population usually resident and present in the State"/>
    <s v="2022"/>
    <s v="2022"/>
    <s v="011"/>
    <s v="White Irish"/>
    <s v="IEPL"/>
    <s v="Ireland - Poland"/>
    <s v="Number"/>
    <n v="2088"/>
  </r>
  <r>
    <s v="F5083C01"/>
    <s v="Population usually resident and present in the State"/>
    <s v="2022"/>
    <s v="2022"/>
    <s v="011"/>
    <s v="White Irish"/>
    <s v="IEPT"/>
    <s v="Ireland - Portugal"/>
    <s v="Number"/>
    <n v="99"/>
  </r>
  <r>
    <s v="F5083C01"/>
    <s v="Population usually resident and present in the State"/>
    <s v="2022"/>
    <s v="2022"/>
    <s v="011"/>
    <s v="White Irish"/>
    <s v="IERO"/>
    <s v="Ireland - Romania"/>
    <s v="Number"/>
    <n v="741"/>
  </r>
  <r>
    <s v="F5083C01"/>
    <s v="Population usually resident and present in the State"/>
    <s v="2022"/>
    <s v="2022"/>
    <s v="011"/>
    <s v="White Irish"/>
    <s v="IESK"/>
    <s v="Ireland - Slovakia"/>
    <s v="Number"/>
    <n v="104"/>
  </r>
  <r>
    <s v="F5083C01"/>
    <s v="Population usually resident and present in the State"/>
    <s v="2022"/>
    <s v="2022"/>
    <s v="011"/>
    <s v="White Irish"/>
    <s v="IEES"/>
    <s v="Ireland - Spain"/>
    <s v="Number"/>
    <n v="745"/>
  </r>
  <r>
    <s v="F5083C01"/>
    <s v="Population usually resident and present in the State"/>
    <s v="2022"/>
    <s v="2022"/>
    <s v="011"/>
    <s v="White Irish"/>
    <s v="IESE"/>
    <s v="Ireland - Sweden"/>
    <s v="Number"/>
    <n v="203"/>
  </r>
  <r>
    <s v="F5083C01"/>
    <s v="Population usually resident and present in the State"/>
    <s v="2022"/>
    <s v="2022"/>
    <s v="011"/>
    <s v="White Irish"/>
    <s v="IEMD"/>
    <s v="Ireland - Moldova"/>
    <s v="Number"/>
    <n v="160"/>
  </r>
  <r>
    <s v="F5083C01"/>
    <s v="Population usually resident and present in the State"/>
    <s v="2022"/>
    <s v="2022"/>
    <s v="011"/>
    <s v="White Irish"/>
    <s v="IEBY"/>
    <s v="Ireland - Belarus"/>
    <s v="Number"/>
    <n v="123"/>
  </r>
  <r>
    <s v="F5083C01"/>
    <s v="Population usually resident and present in the State"/>
    <s v="2022"/>
    <s v="2022"/>
    <s v="011"/>
    <s v="White Irish"/>
    <s v="IEBA"/>
    <s v="Ireland - Bosnia and Herzegovina"/>
    <s v="Number"/>
    <n v="33"/>
  </r>
  <r>
    <s v="F5083C01"/>
    <s v="Population usually resident and present in the State"/>
    <s v="2022"/>
    <s v="2022"/>
    <s v="011"/>
    <s v="White Irish"/>
    <s v="IEOAF1"/>
    <s v="Ireland - Other Africa(1)"/>
    <s v="Number"/>
    <n v="34"/>
  </r>
  <r>
    <s v="F5083C01"/>
    <s v="Population usually resident and present in the State"/>
    <s v="2022"/>
    <s v="2022"/>
    <s v="011"/>
    <s v="White Irish"/>
    <s v="IEDZ"/>
    <s v="Ireland - Algeria"/>
    <s v="Number"/>
    <n v="55"/>
  </r>
  <r>
    <s v="F5083C01"/>
    <s v="Population usually resident and present in the State"/>
    <s v="2022"/>
    <s v="2022"/>
    <s v="011"/>
    <s v="White Irish"/>
    <s v="IECDCG"/>
    <s v="Ireland - Congo"/>
    <s v="Number"/>
    <n v="1"/>
  </r>
  <r>
    <s v="F5083C01"/>
    <s v="Population usually resident and present in the State"/>
    <s v="2022"/>
    <s v="2022"/>
    <s v="011"/>
    <s v="White Irish"/>
    <s v="IEEG"/>
    <s v="Ireland - Egypt"/>
    <s v="Number"/>
    <n v="32"/>
  </r>
  <r>
    <s v="F5083C01"/>
    <s v="Population usually resident and present in the State"/>
    <s v="2022"/>
    <s v="2022"/>
    <s v="011"/>
    <s v="White Irish"/>
    <s v="IELY"/>
    <s v="Ireland - Libya"/>
    <s v="Number"/>
    <n v="15"/>
  </r>
  <r>
    <s v="F5083C01"/>
    <s v="Population usually resident and present in the State"/>
    <s v="2022"/>
    <s v="2022"/>
    <s v="011"/>
    <s v="White Irish"/>
    <s v="IENG"/>
    <s v="Ireland - Nigeria"/>
    <s v="Number"/>
    <n v="69"/>
  </r>
  <r>
    <s v="F5083C01"/>
    <s v="Population usually resident and present in the State"/>
    <s v="2022"/>
    <s v="2022"/>
    <s v="011"/>
    <s v="White Irish"/>
    <s v="IEZA"/>
    <s v="Ireland - South Africa"/>
    <s v="Number"/>
    <n v="871"/>
  </r>
  <r>
    <s v="F5083C01"/>
    <s v="Population usually resident and present in the State"/>
    <s v="2022"/>
    <s v="2022"/>
    <s v="011"/>
    <s v="White Irish"/>
    <s v="IESD"/>
    <s v="Ireland - Sudan (the)"/>
    <s v="Number"/>
    <n v="2"/>
  </r>
  <r>
    <s v="F5083C01"/>
    <s v="Population usually resident and present in the State"/>
    <s v="2022"/>
    <s v="2022"/>
    <s v="011"/>
    <s v="White Irish"/>
    <s v="IEZW"/>
    <s v="Ireland - Zimbabwe"/>
    <s v="Number"/>
    <n v="20"/>
  </r>
  <r>
    <s v="F5083C01"/>
    <s v="Population usually resident and present in the State"/>
    <s v="2022"/>
    <s v="2022"/>
    <s v="011"/>
    <s v="White Irish"/>
    <s v="IEBD"/>
    <s v="Ireland - Bangladesh"/>
    <s v="Number"/>
    <n v="14"/>
  </r>
  <r>
    <s v="F5083C01"/>
    <s v="Population usually resident and present in the State"/>
    <s v="2022"/>
    <s v="2022"/>
    <s v="011"/>
    <s v="White Irish"/>
    <s v="IESY"/>
    <s v="Ireland - Syria"/>
    <s v="Number"/>
    <n v="10"/>
  </r>
  <r>
    <s v="F5083C01"/>
    <s v="Population usually resident and present in the State"/>
    <s v="2022"/>
    <s v="2022"/>
    <s v="011"/>
    <s v="White Irish"/>
    <s v="IERS"/>
    <s v="Ireland - Serbia"/>
    <s v="Number"/>
    <n v="23"/>
  </r>
  <r>
    <s v="F5083C01"/>
    <s v="Population usually resident and present in the State"/>
    <s v="2022"/>
    <s v="2022"/>
    <s v="011"/>
    <s v="White Irish"/>
    <s v="IEMA"/>
    <s v="Ireland - Morocco"/>
    <s v="Number"/>
    <n v="10"/>
  </r>
  <r>
    <s v="F5083C01"/>
    <s v="Population usually resident and present in the State"/>
    <s v="2022"/>
    <s v="2022"/>
    <s v="011"/>
    <s v="White Irish"/>
    <s v="IEAL"/>
    <s v="Ireland - Albania"/>
    <s v="Number"/>
    <n v="20"/>
  </r>
  <r>
    <s v="F5083C01"/>
    <s v="Population usually resident and present in the State"/>
    <s v="2022"/>
    <s v="2022"/>
    <s v="011"/>
    <s v="White Irish"/>
    <s v="IEAR"/>
    <s v="Ireland - Argentina"/>
    <s v="Number"/>
    <n v="67"/>
  </r>
  <r>
    <s v="F5083C01"/>
    <s v="Population usually resident and present in the State"/>
    <s v="2022"/>
    <s v="2022"/>
    <s v="011"/>
    <s v="White Irish"/>
    <s v="IEKE"/>
    <s v="Ireland - Kenya"/>
    <s v="Number"/>
    <n v="6"/>
  </r>
  <r>
    <s v="F5083C01"/>
    <s v="Population usually resident and present in the State"/>
    <s v="2022"/>
    <s v="2022"/>
    <s v="011"/>
    <s v="White Irish"/>
    <s v="IECN"/>
    <s v="Ireland - China"/>
    <s v="Number"/>
    <n v="7"/>
  </r>
  <r>
    <s v="F5083C01"/>
    <s v="Population usually resident and present in the State"/>
    <s v="2022"/>
    <s v="2022"/>
    <s v="011"/>
    <s v="White Irish"/>
    <s v="IEPH"/>
    <s v="Ireland - Philippines (the)"/>
    <s v="Number"/>
    <n v="60"/>
  </r>
  <r>
    <s v="F5083C01"/>
    <s v="Population usually resident and present in the State"/>
    <s v="2022"/>
    <s v="2022"/>
    <s v="011"/>
    <s v="White Irish"/>
    <s v="IEIN"/>
    <s v="Ireland - India"/>
    <s v="Number"/>
    <n v="11"/>
  </r>
  <r>
    <s v="F5083C01"/>
    <s v="Population usually resident and present in the State"/>
    <s v="2022"/>
    <s v="2022"/>
    <s v="011"/>
    <s v="White Irish"/>
    <s v="IEIR"/>
    <s v="Ireland - Iran (Islamic Republic of)"/>
    <s v="Number"/>
    <n v="16"/>
  </r>
  <r>
    <s v="F5083C01"/>
    <s v="Population usually resident and present in the State"/>
    <s v="2022"/>
    <s v="2022"/>
    <s v="011"/>
    <s v="White Irish"/>
    <s v="IEIQ"/>
    <s v="Ireland - Iraq"/>
    <s v="Number"/>
    <n v="7"/>
  </r>
  <r>
    <s v="F5083C01"/>
    <s v="Population usually resident and present in the State"/>
    <s v="2022"/>
    <s v="2022"/>
    <s v="011"/>
    <s v="White Irish"/>
    <s v="IEJP"/>
    <s v="Ireland - Japan"/>
    <s v="Number"/>
    <n v="29"/>
  </r>
  <r>
    <s v="F5083C01"/>
    <s v="Population usually resident and present in the State"/>
    <s v="2022"/>
    <s v="2022"/>
    <s v="011"/>
    <s v="White Irish"/>
    <s v="IEMY"/>
    <s v="Ireland - Malaysia"/>
    <s v="Number"/>
    <n v="5"/>
  </r>
  <r>
    <s v="F5083C01"/>
    <s v="Population usually resident and present in the State"/>
    <s v="2022"/>
    <s v="2022"/>
    <s v="011"/>
    <s v="White Irish"/>
    <s v="IETH"/>
    <s v="Ireland - Thailand"/>
    <s v="Number"/>
    <n v="66"/>
  </r>
  <r>
    <s v="F5083C01"/>
    <s v="Population usually resident and present in the State"/>
    <s v="2022"/>
    <s v="2022"/>
    <s v="011"/>
    <s v="White Irish"/>
    <s v="IEVN"/>
    <s v="Ireland - Viet Nam"/>
    <s v="Number"/>
    <n v="12"/>
  </r>
  <r>
    <s v="F5083C01"/>
    <s v="Population usually resident and present in the State"/>
    <s v="2022"/>
    <s v="2022"/>
    <s v="011"/>
    <s v="White Irish"/>
    <s v="IEPK"/>
    <s v="Ireland - Pakistan"/>
    <s v="Number"/>
    <n v="35"/>
  </r>
  <r>
    <s v="F5083C01"/>
    <s v="Population usually resident and present in the State"/>
    <s v="2022"/>
    <s v="2022"/>
    <s v="011"/>
    <s v="White Irish"/>
    <s v="IEOAS1"/>
    <s v="Ireland - Other Asia(1)"/>
    <s v="Number"/>
    <n v="70"/>
  </r>
  <r>
    <s v="F5083C01"/>
    <s v="Population usually resident and present in the State"/>
    <s v="2022"/>
    <s v="2022"/>
    <s v="011"/>
    <s v="White Irish"/>
    <s v="IEAU"/>
    <s v="Ireland - Australia"/>
    <s v="Number"/>
    <n v="12937"/>
  </r>
  <r>
    <s v="F5083C01"/>
    <s v="Population usually resident and present in the State"/>
    <s v="2022"/>
    <s v="2022"/>
    <s v="011"/>
    <s v="White Irish"/>
    <s v="IENZ"/>
    <s v="Ireland - New Zealand"/>
    <s v="Number"/>
    <n v="1023"/>
  </r>
  <r>
    <s v="F5083C01"/>
    <s v="Population usually resident and present in the State"/>
    <s v="2022"/>
    <s v="2022"/>
    <s v="011"/>
    <s v="White Irish"/>
    <s v="IEBR"/>
    <s v="Ireland - Brazil"/>
    <s v="Number"/>
    <n v="300"/>
  </r>
  <r>
    <s v="F5083C01"/>
    <s v="Population usually resident and present in the State"/>
    <s v="2022"/>
    <s v="2022"/>
    <s v="011"/>
    <s v="White Irish"/>
    <s v="IECA"/>
    <s v="Ireland - Canada"/>
    <s v="Number"/>
    <n v="4875"/>
  </r>
  <r>
    <s v="F5083C01"/>
    <s v="Population usually resident and present in the State"/>
    <s v="2022"/>
    <s v="2022"/>
    <s v="011"/>
    <s v="White Irish"/>
    <s v="IEMX"/>
    <s v="Ireland - Mexico"/>
    <s v="Number"/>
    <n v="53"/>
  </r>
  <r>
    <s v="F5083C01"/>
    <s v="Population usually resident and present in the State"/>
    <s v="2022"/>
    <s v="2022"/>
    <s v="011"/>
    <s v="White Irish"/>
    <s v="IEOAM2"/>
    <s v="Ireland - Other America(2)"/>
    <s v="Number"/>
    <n v="26"/>
  </r>
  <r>
    <s v="F5083C01"/>
    <s v="Population usually resident and present in the State"/>
    <s v="2022"/>
    <s v="2022"/>
    <s v="011"/>
    <s v="White Irish"/>
    <s v="ZZ80"/>
    <s v="No citizenship"/>
    <s v="Number"/>
    <n v="1375"/>
  </r>
  <r>
    <s v="F5083C01"/>
    <s v="Population usually resident and present in the State"/>
    <s v="2022"/>
    <s v="2022"/>
    <s v="011"/>
    <s v="White Irish"/>
    <s v="ZZ90"/>
    <s v="Citizenship not stated"/>
    <s v="Number"/>
    <n v="14411"/>
  </r>
  <r>
    <s v="F5083C01"/>
    <s v="Population usually resident and present in the State"/>
    <s v="2022"/>
    <s v="2022"/>
    <s v="011"/>
    <s v="White Irish"/>
    <s v="OAS1"/>
    <s v="Other Asia(1)"/>
    <s v="Number"/>
    <n v="10"/>
  </r>
  <r>
    <s v="F5083C01"/>
    <s v="Population usually resident and present in the State"/>
    <s v="2022"/>
    <s v="2022"/>
    <s v="011"/>
    <s v="White Irish"/>
    <s v="AF"/>
    <s v="Afghanistan"/>
    <s v="Number"/>
    <n v="1"/>
  </r>
  <r>
    <s v="F5083C01"/>
    <s v="Population usually resident and present in the State"/>
    <s v="2022"/>
    <s v="2022"/>
    <s v="011"/>
    <s v="White Irish"/>
    <s v="OAM1"/>
    <s v="Other America(1)"/>
    <s v="Number"/>
    <n v="22"/>
  </r>
  <r>
    <s v="F5083C01"/>
    <s v="Population usually resident and present in the State"/>
    <s v="2022"/>
    <s v="2022"/>
    <s v="011"/>
    <s v="White Irish"/>
    <s v="AO"/>
    <s v="Angola"/>
    <s v="Number"/>
    <n v="2"/>
  </r>
  <r>
    <s v="F5083C01"/>
    <s v="Population usually resident and present in the State"/>
    <s v="2022"/>
    <s v="2022"/>
    <s v="011"/>
    <s v="White Irish"/>
    <s v="AR"/>
    <s v="Argentina"/>
    <s v="Number"/>
    <n v="10"/>
  </r>
  <r>
    <s v="F5083C01"/>
    <s v="Population usually resident and present in the State"/>
    <s v="2022"/>
    <s v="2022"/>
    <s v="011"/>
    <s v="White Irish"/>
    <s v="AT"/>
    <s v="Austria"/>
    <s v="Number"/>
    <n v="14"/>
  </r>
  <r>
    <s v="F5083C01"/>
    <s v="Population usually resident and present in the State"/>
    <s v="2022"/>
    <s v="2022"/>
    <s v="011"/>
    <s v="White Irish"/>
    <s v="AU"/>
    <s v="Australia"/>
    <s v="Number"/>
    <n v="797"/>
  </r>
  <r>
    <s v="F5083C01"/>
    <s v="Population usually resident and present in the State"/>
    <s v="2022"/>
    <s v="2022"/>
    <s v="011"/>
    <s v="White Irish"/>
    <s v="ROFE1"/>
    <s v="Rest of Europe(1)"/>
    <s v="Number"/>
    <n v="41"/>
  </r>
  <r>
    <s v="F5083C01"/>
    <s v="Population usually resident and present in the State"/>
    <s v="2022"/>
    <s v="2022"/>
    <s v="011"/>
    <s v="White Irish"/>
    <s v="BA"/>
    <s v="Bosnia and Herzegovina"/>
    <s v="Number"/>
    <n v="4"/>
  </r>
  <r>
    <s v="F5083C01"/>
    <s v="Population usually resident and present in the State"/>
    <s v="2022"/>
    <s v="2022"/>
    <s v="011"/>
    <s v="White Irish"/>
    <s v="BD"/>
    <s v="Bangladesh"/>
    <s v="Number"/>
    <n v="6"/>
  </r>
  <r>
    <s v="F5083C01"/>
    <s v="Population usually resident and present in the State"/>
    <s v="2022"/>
    <s v="2022"/>
    <s v="011"/>
    <s v="White Irish"/>
    <s v="BE"/>
    <s v="Belgium"/>
    <s v="Number"/>
    <n v="23"/>
  </r>
  <r>
    <s v="F5083C01"/>
    <s v="Population usually resident and present in the State"/>
    <s v="2022"/>
    <s v="2022"/>
    <s v="011"/>
    <s v="White Irish"/>
    <s v="OAF2"/>
    <s v="Other Africa(2)"/>
    <s v="Number"/>
    <n v="4"/>
  </r>
  <r>
    <s v="F5083C01"/>
    <s v="Population usually resident and present in the State"/>
    <s v="2022"/>
    <s v="2022"/>
    <s v="011"/>
    <s v="White Irish"/>
    <s v="BG"/>
    <s v="Bulgaria"/>
    <s v="Number"/>
    <n v="24"/>
  </r>
  <r>
    <s v="F5083C01"/>
    <s v="Population usually resident and present in the State"/>
    <s v="2022"/>
    <s v="2022"/>
    <s v="011"/>
    <s v="White Irish"/>
    <s v="BR"/>
    <s v="Brazil"/>
    <s v="Number"/>
    <n v="107"/>
  </r>
  <r>
    <s v="F5083C01"/>
    <s v="Population usually resident and present in the State"/>
    <s v="2022"/>
    <s v="2022"/>
    <s v="011"/>
    <s v="White Irish"/>
    <s v="BW"/>
    <s v="Botswana"/>
    <s v="Number"/>
    <n v="0"/>
  </r>
  <r>
    <s v="F5083C01"/>
    <s v="Population usually resident and present in the State"/>
    <s v="2022"/>
    <s v="2022"/>
    <s v="011"/>
    <s v="White Irish"/>
    <s v="BY"/>
    <s v="Belarus"/>
    <s v="Number"/>
    <n v="20"/>
  </r>
  <r>
    <s v="F5083C01"/>
    <s v="Population usually resident and present in the State"/>
    <s v="2022"/>
    <s v="2022"/>
    <s v="011"/>
    <s v="White Irish"/>
    <s v="CA"/>
    <s v="Canada"/>
    <s v="Number"/>
    <n v="364"/>
  </r>
  <r>
    <s v="F5083C01"/>
    <s v="Population usually resident and present in the State"/>
    <s v="2022"/>
    <s v="2022"/>
    <s v="011"/>
    <s v="White Irish"/>
    <s v="CDCG"/>
    <s v="Congo"/>
    <s v="Number"/>
    <n v="2"/>
  </r>
  <r>
    <s v="F5083C01"/>
    <s v="Population usually resident and present in the State"/>
    <s v="2022"/>
    <s v="2022"/>
    <s v="011"/>
    <s v="White Irish"/>
    <s v="CH"/>
    <s v="Switzerland"/>
    <s v="Number"/>
    <n v="36"/>
  </r>
  <r>
    <s v="F5083C01"/>
    <s v="Population usually resident and present in the State"/>
    <s v="2022"/>
    <s v="2022"/>
    <s v="011"/>
    <s v="White Irish"/>
    <s v="CL"/>
    <s v="Chile"/>
    <s v="Number"/>
    <n v="3"/>
  </r>
  <r>
    <s v="F5083C01"/>
    <s v="Population usually resident and present in the State"/>
    <s v="2022"/>
    <s v="2022"/>
    <s v="011"/>
    <s v="White Irish"/>
    <s v="CM"/>
    <s v="Cameroon"/>
    <s v="Number"/>
    <n v="0"/>
  </r>
  <r>
    <s v="F5083C01"/>
    <s v="Population usually resident and present in the State"/>
    <s v="2022"/>
    <s v="2022"/>
    <s v="011"/>
    <s v="White Irish"/>
    <s v="CN"/>
    <s v="China"/>
    <s v="Number"/>
    <n v="26"/>
  </r>
  <r>
    <s v="F5083C01"/>
    <s v="Population usually resident and present in the State"/>
    <s v="2022"/>
    <s v="2022"/>
    <s v="011"/>
    <s v="White Irish"/>
    <s v="CO"/>
    <s v="Colombia"/>
    <s v="Number"/>
    <n v="2"/>
  </r>
  <r>
    <s v="F5083C01"/>
    <s v="Population usually resident and present in the State"/>
    <s v="2022"/>
    <s v="2022"/>
    <s v="011"/>
    <s v="White Irish"/>
    <s v="CY"/>
    <s v="Cyprus"/>
    <s v="Number"/>
    <n v="1"/>
  </r>
  <r>
    <s v="F5083C01"/>
    <s v="Population usually resident and present in the State"/>
    <s v="2022"/>
    <s v="2022"/>
    <s v="011"/>
    <s v="White Irish"/>
    <s v="CZ"/>
    <s v="Czechia"/>
    <s v="Number"/>
    <n v="57"/>
  </r>
  <r>
    <s v="F5083C01"/>
    <s v="Population usually resident and present in the State"/>
    <s v="2022"/>
    <s v="2022"/>
    <s v="011"/>
    <s v="White Irish"/>
    <s v="DE"/>
    <s v="Germany"/>
    <s v="Number"/>
    <n v="153"/>
  </r>
  <r>
    <s v="F5083C01"/>
    <s v="Population usually resident and present in the State"/>
    <s v="2022"/>
    <s v="2022"/>
    <s v="011"/>
    <s v="White Irish"/>
    <s v="DK"/>
    <s v="Denmark"/>
    <s v="Number"/>
    <n v="17"/>
  </r>
  <r>
    <s v="F5083C01"/>
    <s v="Population usually resident and present in the State"/>
    <s v="2022"/>
    <s v="2022"/>
    <s v="011"/>
    <s v="White Irish"/>
    <s v="DZ"/>
    <s v="Algeria"/>
    <s v="Number"/>
    <n v="11"/>
  </r>
  <r>
    <s v="F5083C01"/>
    <s v="Population usually resident and present in the State"/>
    <s v="2022"/>
    <s v="2022"/>
    <s v="011"/>
    <s v="White Irish"/>
    <s v="EE"/>
    <s v="Estonia"/>
    <s v="Number"/>
    <n v="20"/>
  </r>
  <r>
    <s v="F5083C01"/>
    <s v="Population usually resident and present in the State"/>
    <s v="2022"/>
    <s v="2022"/>
    <s v="011"/>
    <s v="White Irish"/>
    <s v="EG"/>
    <s v="Egypt"/>
    <s v="Number"/>
    <n v="3"/>
  </r>
  <r>
    <s v="F5083C01"/>
    <s v="Population usually resident and present in the State"/>
    <s v="2022"/>
    <s v="2022"/>
    <s v="011"/>
    <s v="White Irish"/>
    <s v="ES"/>
    <s v="Spain"/>
    <s v="Number"/>
    <n v="111"/>
  </r>
  <r>
    <s v="F5083C01"/>
    <s v="Population usually resident and present in the State"/>
    <s v="2022"/>
    <s v="2022"/>
    <s v="011"/>
    <s v="White Irish"/>
    <s v="ET"/>
    <s v="Ethiopia"/>
    <s v="Number"/>
    <n v="0"/>
  </r>
  <r>
    <s v="F5083C01"/>
    <s v="Population usually resident and present in the State"/>
    <s v="2022"/>
    <s v="2022"/>
    <s v="011"/>
    <s v="White Irish"/>
    <s v="FI"/>
    <s v="Finland"/>
    <s v="Number"/>
    <n v="9"/>
  </r>
  <r>
    <s v="F5083C01"/>
    <s v="Population usually resident and present in the State"/>
    <s v="2022"/>
    <s v="2022"/>
    <s v="011"/>
    <s v="White Irish"/>
    <s v="FR"/>
    <s v="France"/>
    <s v="Number"/>
    <n v="164"/>
  </r>
  <r>
    <s v="F5083C01"/>
    <s v="Population usually resident and present in the State"/>
    <s v="2022"/>
    <s v="2022"/>
    <s v="011"/>
    <s v="White Irish"/>
    <s v="GB"/>
    <s v="United Kingdom of Great Britain and Northern Ireland (the)"/>
    <s v="Number"/>
    <n v="7953"/>
  </r>
  <r>
    <s v="F5083C01"/>
    <s v="Population usually resident and present in the State"/>
    <s v="2022"/>
    <s v="2022"/>
    <s v="011"/>
    <s v="White Irish"/>
    <s v="GE"/>
    <s v="Georgia"/>
    <s v="Number"/>
    <n v="15"/>
  </r>
  <r>
    <s v="F5083C01"/>
    <s v="Population usually resident and present in the State"/>
    <s v="2022"/>
    <s v="2022"/>
    <s v="011"/>
    <s v="White Irish"/>
    <s v="GH"/>
    <s v="Ghana"/>
    <s v="Number"/>
    <n v="1"/>
  </r>
  <r>
    <s v="F5083C01"/>
    <s v="Population usually resident and present in the State"/>
    <s v="2022"/>
    <s v="2022"/>
    <s v="011"/>
    <s v="White Irish"/>
    <s v="GR"/>
    <s v="Greece"/>
    <s v="Number"/>
    <n v="10"/>
  </r>
  <r>
    <s v="F5083C01"/>
    <s v="Population usually resident and present in the State"/>
    <s v="2022"/>
    <s v="2022"/>
    <s v="011"/>
    <s v="White Irish"/>
    <s v="HR"/>
    <s v="Croatia"/>
    <s v="Number"/>
    <n v="59"/>
  </r>
  <r>
    <s v="F5083C01"/>
    <s v="Population usually resident and present in the State"/>
    <s v="2022"/>
    <s v="2022"/>
    <s v="011"/>
    <s v="White Irish"/>
    <s v="HU"/>
    <s v="Hungary"/>
    <s v="Number"/>
    <n v="57"/>
  </r>
  <r>
    <s v="F5083C01"/>
    <s v="Population usually resident and present in the State"/>
    <s v="2022"/>
    <s v="2022"/>
    <s v="011"/>
    <s v="White Irish"/>
    <s v="IL"/>
    <s v="Israel"/>
    <s v="Number"/>
    <n v="11"/>
  </r>
  <r>
    <s v="F5083C01"/>
    <s v="Population usually resident and present in the State"/>
    <s v="2022"/>
    <s v="2022"/>
    <s v="011"/>
    <s v="White Irish"/>
    <s v="IN"/>
    <s v="India"/>
    <s v="Number"/>
    <n v="14"/>
  </r>
  <r>
    <s v="F5083C01"/>
    <s v="Population usually resident and present in the State"/>
    <s v="2022"/>
    <s v="2022"/>
    <s v="011"/>
    <s v="White Irish"/>
    <s v="IQ"/>
    <s v="Iraq"/>
    <s v="Number"/>
    <n v="3"/>
  </r>
  <r>
    <s v="F5083C01"/>
    <s v="Population usually resident and present in the State"/>
    <s v="2022"/>
    <s v="2022"/>
    <s v="011"/>
    <s v="White Irish"/>
    <s v="IR"/>
    <s v="Iran (Islamic Republic of)"/>
    <s v="Number"/>
    <n v="3"/>
  </r>
  <r>
    <s v="F5083C01"/>
    <s v="Population usually resident and present in the State"/>
    <s v="2022"/>
    <s v="2022"/>
    <s v="011"/>
    <s v="White Irish"/>
    <s v="IT"/>
    <s v="Italy"/>
    <s v="Number"/>
    <n v="141"/>
  </r>
  <r>
    <s v="F5083C01"/>
    <s v="Population usually resident and present in the State"/>
    <s v="2022"/>
    <s v="2022"/>
    <s v="011"/>
    <s v="White Irish"/>
    <s v="JP"/>
    <s v="Japan"/>
    <s v="Number"/>
    <n v="3"/>
  </r>
  <r>
    <s v="F5083C01"/>
    <s v="Population usually resident and present in the State"/>
    <s v="2022"/>
    <s v="2022"/>
    <s v="011"/>
    <s v="White Irish"/>
    <s v="KE"/>
    <s v="Kenya"/>
    <s v="Number"/>
    <n v="1"/>
  </r>
  <r>
    <s v="F5083C01"/>
    <s v="Population usually resident and present in the State"/>
    <s v="2022"/>
    <s v="2022"/>
    <s v="011"/>
    <s v="White Irish"/>
    <s v="XK"/>
    <s v="Kosovo"/>
    <s v="Number"/>
    <n v="3"/>
  </r>
  <r>
    <s v="F5083C01"/>
    <s v="Population usually resident and present in the State"/>
    <s v="2022"/>
    <s v="2022"/>
    <s v="011"/>
    <s v="White Irish"/>
    <s v="KR"/>
    <s v="Korea (the Republic of) South Korea"/>
    <s v="Number"/>
    <n v="3"/>
  </r>
  <r>
    <s v="F5083C01"/>
    <s v="Population usually resident and present in the State"/>
    <s v="2022"/>
    <s v="2022"/>
    <s v="011"/>
    <s v="White Irish"/>
    <s v="KW"/>
    <s v="Kuwait"/>
    <s v="Number"/>
    <n v="0"/>
  </r>
  <r>
    <s v="F5083C01"/>
    <s v="Population usually resident and present in the State"/>
    <s v="2022"/>
    <s v="2022"/>
    <s v="011"/>
    <s v="White Irish"/>
    <s v="LK"/>
    <s v="Sri Lanka"/>
    <s v="Number"/>
    <n v="1"/>
  </r>
  <r>
    <s v="F5083C01"/>
    <s v="Population usually resident and present in the State"/>
    <s v="2022"/>
    <s v="2022"/>
    <s v="011"/>
    <s v="White Irish"/>
    <s v="LT"/>
    <s v="Lithuania"/>
    <s v="Number"/>
    <n v="404"/>
  </r>
  <r>
    <s v="F5083C01"/>
    <s v="Population usually resident and present in the State"/>
    <s v="2022"/>
    <s v="2022"/>
    <s v="011"/>
    <s v="White Irish"/>
    <s v="LU"/>
    <s v="Luxembourg"/>
    <s v="Number"/>
    <n v="5"/>
  </r>
  <r>
    <s v="F5083C01"/>
    <s v="Population usually resident and present in the State"/>
    <s v="2022"/>
    <s v="2022"/>
    <s v="011"/>
    <s v="White Irish"/>
    <s v="LV"/>
    <s v="Latvia"/>
    <s v="Number"/>
    <n v="176"/>
  </r>
  <r>
    <s v="F5083C01"/>
    <s v="Population usually resident and present in the State"/>
    <s v="2022"/>
    <s v="2022"/>
    <s v="011"/>
    <s v="White Irish"/>
    <s v="LY"/>
    <s v="Libya"/>
    <s v="Number"/>
    <n v="6"/>
  </r>
  <r>
    <s v="F5083C01"/>
    <s v="Population usually resident and present in the State"/>
    <s v="2022"/>
    <s v="2022"/>
    <s v="011"/>
    <s v="White Irish"/>
    <s v="MA"/>
    <s v="Morocco"/>
    <s v="Number"/>
    <n v="6"/>
  </r>
  <r>
    <s v="F5083C01"/>
    <s v="Population usually resident and present in the State"/>
    <s v="2022"/>
    <s v="2022"/>
    <s v="011"/>
    <s v="White Irish"/>
    <s v="MD"/>
    <s v="Moldova (the Republic of)"/>
    <s v="Number"/>
    <n v="90"/>
  </r>
  <r>
    <s v="F5083C01"/>
    <s v="Population usually resident and present in the State"/>
    <s v="2022"/>
    <s v="2022"/>
    <s v="011"/>
    <s v="White Irish"/>
    <s v="MN"/>
    <s v="Mongolia"/>
    <s v="Number"/>
    <n v="5"/>
  </r>
  <r>
    <s v="F5083C01"/>
    <s v="Population usually resident and present in the State"/>
    <s v="2022"/>
    <s v="2022"/>
    <s v="011"/>
    <s v="White Irish"/>
    <s v="MT"/>
    <s v="Malta"/>
    <s v="Number"/>
    <n v="5"/>
  </r>
  <r>
    <s v="F5083C01"/>
    <s v="Population usually resident and present in the State"/>
    <s v="2022"/>
    <s v="2022"/>
    <s v="011"/>
    <s v="White Irish"/>
    <s v="MU"/>
    <s v="Mauritius"/>
    <s v="Number"/>
    <n v="5"/>
  </r>
  <r>
    <s v="F5083C01"/>
    <s v="Population usually resident and present in the State"/>
    <s v="2022"/>
    <s v="2022"/>
    <s v="011"/>
    <s v="White Irish"/>
    <s v="MW"/>
    <s v="Malawi"/>
    <s v="Number"/>
    <n v="0"/>
  </r>
  <r>
    <s v="F5083C01"/>
    <s v="Population usually resident and present in the State"/>
    <s v="2022"/>
    <s v="2022"/>
    <s v="011"/>
    <s v="White Irish"/>
    <s v="MX"/>
    <s v="Mexico"/>
    <s v="Number"/>
    <n v="7"/>
  </r>
  <r>
    <s v="F5083C01"/>
    <s v="Population usually resident and present in the State"/>
    <s v="2022"/>
    <s v="2022"/>
    <s v="011"/>
    <s v="White Irish"/>
    <s v="MY"/>
    <s v="Malaysia"/>
    <s v="Number"/>
    <n v="5"/>
  </r>
  <r>
    <s v="F5083C01"/>
    <s v="Population usually resident and present in the State"/>
    <s v="2022"/>
    <s v="2022"/>
    <s v="011"/>
    <s v="White Irish"/>
    <s v="NG"/>
    <s v="Nigeria"/>
    <s v="Number"/>
    <n v="11"/>
  </r>
  <r>
    <s v="F5083C01"/>
    <s v="Population usually resident and present in the State"/>
    <s v="2022"/>
    <s v="2022"/>
    <s v="011"/>
    <s v="White Irish"/>
    <s v="NL"/>
    <s v="Netherlands (the)"/>
    <s v="Number"/>
    <n v="64"/>
  </r>
  <r>
    <s v="F5083C01"/>
    <s v="Population usually resident and present in the State"/>
    <s v="2022"/>
    <s v="2022"/>
    <s v="011"/>
    <s v="White Irish"/>
    <s v="NO"/>
    <s v="Norway"/>
    <s v="Number"/>
    <n v="9"/>
  </r>
  <r>
    <s v="F5083C01"/>
    <s v="Population usually resident and present in the State"/>
    <s v="2022"/>
    <s v="2022"/>
    <s v="011"/>
    <s v="White Irish"/>
    <s v="NP"/>
    <s v="Nepal"/>
    <s v="Number"/>
    <n v="2"/>
  </r>
  <r>
    <s v="F5083C01"/>
    <s v="Population usually resident and present in the State"/>
    <s v="2022"/>
    <s v="2022"/>
    <s v="011"/>
    <s v="White Irish"/>
    <s v="NZ"/>
    <s v="New Zealand"/>
    <s v="Number"/>
    <n v="89"/>
  </r>
  <r>
    <s v="F5083C01"/>
    <s v="Population usually resident and present in the State"/>
    <s v="2022"/>
    <s v="2022"/>
    <s v="011"/>
    <s v="White Irish"/>
    <s v="OM"/>
    <s v="Oman"/>
    <s v="Number"/>
    <n v="2"/>
  </r>
  <r>
    <s v="F5083C01"/>
    <s v="Population usually resident and present in the State"/>
    <s v="2022"/>
    <s v="2022"/>
    <s v="011"/>
    <s v="White Irish"/>
    <s v="PH"/>
    <s v="Philippines (the)"/>
    <s v="Number"/>
    <n v="21"/>
  </r>
  <r>
    <s v="F5083C01"/>
    <s v="Population usually resident and present in the State"/>
    <s v="2022"/>
    <s v="2022"/>
    <s v="011"/>
    <s v="White Irish"/>
    <s v="PK"/>
    <s v="Pakistan"/>
    <s v="Number"/>
    <n v="6"/>
  </r>
  <r>
    <s v="F5083C01"/>
    <s v="Population usually resident and present in the State"/>
    <s v="2022"/>
    <s v="2022"/>
    <s v="011"/>
    <s v="White Irish"/>
    <s v="PL"/>
    <s v="Poland"/>
    <s v="Number"/>
    <n v="980"/>
  </r>
  <r>
    <s v="F5083C01"/>
    <s v="Population usually resident and present in the State"/>
    <s v="2022"/>
    <s v="2022"/>
    <s v="011"/>
    <s v="White Irish"/>
    <s v="PT"/>
    <s v="Portugal"/>
    <s v="Number"/>
    <n v="37"/>
  </r>
  <r>
    <s v="F5083C01"/>
    <s v="Population usually resident and present in the State"/>
    <s v="2022"/>
    <s v="2022"/>
    <s v="011"/>
    <s v="White Irish"/>
    <s v="RO"/>
    <s v="Romania"/>
    <s v="Number"/>
    <n v="463"/>
  </r>
  <r>
    <s v="F5083C01"/>
    <s v="Population usually resident and present in the State"/>
    <s v="2022"/>
    <s v="2022"/>
    <s v="011"/>
    <s v="White Irish"/>
    <s v="RS"/>
    <s v="Serbia"/>
    <s v="Number"/>
    <n v="3"/>
  </r>
  <r>
    <s v="F5083C01"/>
    <s v="Population usually resident and present in the State"/>
    <s v="2022"/>
    <s v="2022"/>
    <s v="011"/>
    <s v="White Irish"/>
    <s v="RU"/>
    <s v="Russian Federation (the)"/>
    <s v="Number"/>
    <n v="41"/>
  </r>
  <r>
    <s v="F5083C01"/>
    <s v="Population usually resident and present in the State"/>
    <s v="2022"/>
    <s v="2022"/>
    <s v="011"/>
    <s v="White Irish"/>
    <s v="SA"/>
    <s v="Saudi Arabia"/>
    <s v="Number"/>
    <n v="2"/>
  </r>
  <r>
    <s v="F5083C01"/>
    <s v="Population usually resident and present in the State"/>
    <s v="2022"/>
    <s v="2022"/>
    <s v="011"/>
    <s v="White Irish"/>
    <s v="SD"/>
    <s v="Sudan (the)"/>
    <s v="Number"/>
    <n v="3"/>
  </r>
  <r>
    <s v="F5083C01"/>
    <s v="Population usually resident and present in the State"/>
    <s v="2022"/>
    <s v="2022"/>
    <s v="011"/>
    <s v="White Irish"/>
    <s v="SE"/>
    <s v="Sweden"/>
    <s v="Number"/>
    <n v="36"/>
  </r>
  <r>
    <s v="F5083C01"/>
    <s v="Population usually resident and present in the State"/>
    <s v="2022"/>
    <s v="2022"/>
    <s v="011"/>
    <s v="White Irish"/>
    <s v="SG"/>
    <s v="Singapore"/>
    <s v="Number"/>
    <n v="1"/>
  </r>
  <r>
    <s v="F5083C01"/>
    <s v="Population usually resident and present in the State"/>
    <s v="2022"/>
    <s v="2022"/>
    <s v="011"/>
    <s v="White Irish"/>
    <s v="SI"/>
    <s v="Slovenia"/>
    <s v="Number"/>
    <n v="1"/>
  </r>
  <r>
    <s v="F5083C01"/>
    <s v="Population usually resident and present in the State"/>
    <s v="2022"/>
    <s v="2022"/>
    <s v="011"/>
    <s v="White Irish"/>
    <s v="SK"/>
    <s v="Slovakia"/>
    <s v="Number"/>
    <n v="96"/>
  </r>
  <r>
    <s v="F5083C01"/>
    <s v="Population usually resident and present in the State"/>
    <s v="2022"/>
    <s v="2022"/>
    <s v="011"/>
    <s v="White Irish"/>
    <s v="SO"/>
    <s v="Somalia"/>
    <s v="Number"/>
    <n v="0"/>
  </r>
  <r>
    <s v="F5083C01"/>
    <s v="Population usually resident and present in the State"/>
    <s v="2022"/>
    <s v="2022"/>
    <s v="011"/>
    <s v="White Irish"/>
    <s v="SY"/>
    <s v="Syrian Arab Republic (the)"/>
    <s v="Number"/>
    <n v="7"/>
  </r>
  <r>
    <s v="F5083C01"/>
    <s v="Population usually resident and present in the State"/>
    <s v="2022"/>
    <s v="2022"/>
    <s v="011"/>
    <s v="White Irish"/>
    <s v="TH"/>
    <s v="Thailand"/>
    <s v="Number"/>
    <n v="10"/>
  </r>
  <r>
    <s v="F5083C01"/>
    <s v="Population usually resident and present in the State"/>
    <s v="2022"/>
    <s v="2022"/>
    <s v="011"/>
    <s v="White Irish"/>
    <s v="TR"/>
    <s v="Turkiye"/>
    <s v="Number"/>
    <n v="15"/>
  </r>
  <r>
    <s v="F5083C01"/>
    <s v="Population usually resident and present in the State"/>
    <s v="2022"/>
    <s v="2022"/>
    <s v="011"/>
    <s v="White Irish"/>
    <s v="TW"/>
    <s v="Taiwan (Province of China)"/>
    <s v="Number"/>
    <n v="2"/>
  </r>
  <r>
    <s v="F5083C01"/>
    <s v="Population usually resident and present in the State"/>
    <s v="2022"/>
    <s v="2022"/>
    <s v="011"/>
    <s v="White Irish"/>
    <s v="UA"/>
    <s v="Ukraine"/>
    <s v="Number"/>
    <n v="115"/>
  </r>
  <r>
    <s v="F5083C01"/>
    <s v="Population usually resident and present in the State"/>
    <s v="2022"/>
    <s v="2022"/>
    <s v="011"/>
    <s v="White Irish"/>
    <s v="US"/>
    <s v="United States of America (the)"/>
    <s v="Number"/>
    <n v="2126"/>
  </r>
  <r>
    <s v="F5083C01"/>
    <s v="Population usually resident and present in the State"/>
    <s v="2022"/>
    <s v="2022"/>
    <s v="011"/>
    <s v="White Irish"/>
    <s v="VE"/>
    <s v="Venezuela (Bolivarian Republic of)"/>
    <s v="Number"/>
    <n v="3"/>
  </r>
  <r>
    <s v="F5083C01"/>
    <s v="Population usually resident and present in the State"/>
    <s v="2022"/>
    <s v="2022"/>
    <s v="011"/>
    <s v="White Irish"/>
    <s v="VN"/>
    <s v="Viet Nam"/>
    <s v="Number"/>
    <n v="1"/>
  </r>
  <r>
    <s v="F5083C01"/>
    <s v="Population usually resident and present in the State"/>
    <s v="2022"/>
    <s v="2022"/>
    <s v="011"/>
    <s v="White Irish"/>
    <s v="ZA"/>
    <s v="South Africa"/>
    <s v="Number"/>
    <n v="98"/>
  </r>
  <r>
    <s v="F5083C01"/>
    <s v="Population usually resident and present in the State"/>
    <s v="2022"/>
    <s v="2022"/>
    <s v="011"/>
    <s v="White Irish"/>
    <s v="ZW"/>
    <s v="Zimbabwe"/>
    <s v="Number"/>
    <n v="3"/>
  </r>
  <r>
    <s v="F5083C01"/>
    <s v="Population usually resident and present in the State"/>
    <s v="2022"/>
    <s v="2022"/>
    <s v="011"/>
    <s v="White Irish"/>
    <s v="CITUNK"/>
    <s v="Any country not listed elsewhere"/>
    <s v="Number"/>
    <n v="499"/>
  </r>
  <r>
    <s v="F5083C01"/>
    <s v="Population usually resident and present in the State"/>
    <s v="2022"/>
    <s v="2022"/>
    <s v="011"/>
    <s v="White Irish"/>
    <s v="ZZ70"/>
    <s v="Multiple/Dual citizenship"/>
    <s v="Number"/>
    <n v="185"/>
  </r>
  <r>
    <s v="F5083C01"/>
    <s v="Population usually resident and present in the State"/>
    <s v="2022"/>
    <s v="2022"/>
    <s v="012"/>
    <s v="White Irish Traveller"/>
    <s v="-"/>
    <s v="All citizenships"/>
    <s v="Number"/>
    <n v="32949"/>
  </r>
  <r>
    <s v="F5083C01"/>
    <s v="Population usually resident and present in the State"/>
    <s v="2022"/>
    <s v="2022"/>
    <s v="012"/>
    <s v="White Irish Traveller"/>
    <s v="IE"/>
    <s v="Ireland"/>
    <s v="Number"/>
    <n v="30431"/>
  </r>
  <r>
    <s v="F5083C01"/>
    <s v="Population usually resident and present in the State"/>
    <s v="2022"/>
    <s v="2022"/>
    <s v="012"/>
    <s v="White Irish Traveller"/>
    <s v="IEGB"/>
    <s v="Ireland - United Kingdom of Great Britain and Northern Ireland (the)"/>
    <s v="Number"/>
    <n v="101"/>
  </r>
  <r>
    <s v="F5083C01"/>
    <s v="Population usually resident and present in the State"/>
    <s v="2022"/>
    <s v="2022"/>
    <s v="012"/>
    <s v="White Irish Traveller"/>
    <s v="IEUS"/>
    <s v="Ireland - United States of America (the)"/>
    <s v="Number"/>
    <n v="10"/>
  </r>
  <r>
    <s v="F5083C01"/>
    <s v="Population usually resident and present in the State"/>
    <s v="2022"/>
    <s v="2022"/>
    <s v="012"/>
    <s v="White Irish Traveller"/>
    <s v="IEOTHEUR"/>
    <s v="Ireland - Other Europe(1)"/>
    <s v="Number"/>
    <n v="5"/>
  </r>
  <r>
    <s v="F5083C01"/>
    <s v="Population usually resident and present in the State"/>
    <s v="2022"/>
    <s v="2022"/>
    <s v="012"/>
    <s v="White Irish Traveller"/>
    <s v="IEOTC"/>
    <s v="Ireland - Other countries"/>
    <s v="Number"/>
    <n v="2"/>
  </r>
  <r>
    <s v="F5083C01"/>
    <s v="Population usually resident and present in the State"/>
    <s v="2022"/>
    <s v="2022"/>
    <s v="012"/>
    <s v="White Irish Traveller"/>
    <s v="IEBG"/>
    <s v="Ireland - Bulgaria"/>
    <s v="Number"/>
    <n v="1"/>
  </r>
  <r>
    <s v="F5083C01"/>
    <s v="Population usually resident and present in the State"/>
    <s v="2022"/>
    <s v="2022"/>
    <s v="012"/>
    <s v="White Irish Traveller"/>
    <s v="IEHR"/>
    <s v="Ireland - Croatia"/>
    <s v="Number"/>
    <n v="0"/>
  </r>
  <r>
    <s v="F5083C01"/>
    <s v="Population usually resident and present in the State"/>
    <s v="2022"/>
    <s v="2022"/>
    <s v="012"/>
    <s v="White Irish Traveller"/>
    <s v="IECZ"/>
    <s v="Ireland - Czechia"/>
    <s v="Number"/>
    <n v="2"/>
  </r>
  <r>
    <s v="F5083C01"/>
    <s v="Population usually resident and present in the State"/>
    <s v="2022"/>
    <s v="2022"/>
    <s v="012"/>
    <s v="White Irish Traveller"/>
    <s v="IENL"/>
    <s v="Ireland - Netherlands (the)"/>
    <s v="Number"/>
    <n v="1"/>
  </r>
  <r>
    <s v="F5083C01"/>
    <s v="Population usually resident and present in the State"/>
    <s v="2022"/>
    <s v="2022"/>
    <s v="012"/>
    <s v="White Irish Traveller"/>
    <s v="IEFI"/>
    <s v="Ireland - Finland"/>
    <s v="Number"/>
    <n v="0"/>
  </r>
  <r>
    <s v="F5083C01"/>
    <s v="Population usually resident and present in the State"/>
    <s v="2022"/>
    <s v="2022"/>
    <s v="012"/>
    <s v="White Irish Traveller"/>
    <s v="IEFR"/>
    <s v="Ireland - France"/>
    <s v="Number"/>
    <n v="1"/>
  </r>
  <r>
    <s v="F5083C01"/>
    <s v="Population usually resident and present in the State"/>
    <s v="2022"/>
    <s v="2022"/>
    <s v="012"/>
    <s v="White Irish Traveller"/>
    <s v="IEDE"/>
    <s v="Ireland - Germany"/>
    <s v="Number"/>
    <n v="0"/>
  </r>
  <r>
    <s v="F5083C01"/>
    <s v="Population usually resident and present in the State"/>
    <s v="2022"/>
    <s v="2022"/>
    <s v="012"/>
    <s v="White Irish Traveller"/>
    <s v="IEHU"/>
    <s v="Ireland - Hungary"/>
    <s v="Number"/>
    <n v="0"/>
  </r>
  <r>
    <s v="F5083C01"/>
    <s v="Population usually resident and present in the State"/>
    <s v="2022"/>
    <s v="2022"/>
    <s v="012"/>
    <s v="White Irish Traveller"/>
    <s v="IEIT"/>
    <s v="Ireland - Italy"/>
    <s v="Number"/>
    <n v="1"/>
  </r>
  <r>
    <s v="F5083C01"/>
    <s v="Population usually resident and present in the State"/>
    <s v="2022"/>
    <s v="2022"/>
    <s v="012"/>
    <s v="White Irish Traveller"/>
    <s v="IELV"/>
    <s v="Ireland - Latvia"/>
    <s v="Number"/>
    <n v="1"/>
  </r>
  <r>
    <s v="F5083C01"/>
    <s v="Population usually resident and present in the State"/>
    <s v="2022"/>
    <s v="2022"/>
    <s v="012"/>
    <s v="White Irish Traveller"/>
    <s v="IELT"/>
    <s v="Ireland - Lithuania"/>
    <s v="Number"/>
    <n v="2"/>
  </r>
  <r>
    <s v="F5083C01"/>
    <s v="Population usually resident and present in the State"/>
    <s v="2022"/>
    <s v="2022"/>
    <s v="012"/>
    <s v="White Irish Traveller"/>
    <s v="IEPL"/>
    <s v="Ireland - Poland"/>
    <s v="Number"/>
    <n v="6"/>
  </r>
  <r>
    <s v="F5083C01"/>
    <s v="Population usually resident and present in the State"/>
    <s v="2022"/>
    <s v="2022"/>
    <s v="012"/>
    <s v="White Irish Traveller"/>
    <s v="IEPT"/>
    <s v="Ireland - Portugal"/>
    <s v="Number"/>
    <n v="0"/>
  </r>
  <r>
    <s v="F5083C01"/>
    <s v="Population usually resident and present in the State"/>
    <s v="2022"/>
    <s v="2022"/>
    <s v="012"/>
    <s v="White Irish Traveller"/>
    <s v="IERO"/>
    <s v="Ireland - Romania"/>
    <s v="Number"/>
    <n v="8"/>
  </r>
  <r>
    <s v="F5083C01"/>
    <s v="Population usually resident and present in the State"/>
    <s v="2022"/>
    <s v="2022"/>
    <s v="012"/>
    <s v="White Irish Traveller"/>
    <s v="IESK"/>
    <s v="Ireland - Slovakia"/>
    <s v="Number"/>
    <n v="1"/>
  </r>
  <r>
    <s v="F5083C01"/>
    <s v="Population usually resident and present in the State"/>
    <s v="2022"/>
    <s v="2022"/>
    <s v="012"/>
    <s v="White Irish Traveller"/>
    <s v="IEES"/>
    <s v="Ireland - Spain"/>
    <s v="Number"/>
    <n v="1"/>
  </r>
  <r>
    <s v="F5083C01"/>
    <s v="Population usually resident and present in the State"/>
    <s v="2022"/>
    <s v="2022"/>
    <s v="012"/>
    <s v="White Irish Traveller"/>
    <s v="IESE"/>
    <s v="Ireland - Sweden"/>
    <s v="Number"/>
    <n v="0"/>
  </r>
  <r>
    <s v="F5083C01"/>
    <s v="Population usually resident and present in the State"/>
    <s v="2022"/>
    <s v="2022"/>
    <s v="012"/>
    <s v="White Irish Traveller"/>
    <s v="IEMD"/>
    <s v="Ireland - Moldova"/>
    <s v="Number"/>
    <n v="0"/>
  </r>
  <r>
    <s v="F5083C01"/>
    <s v="Population usually resident and present in the State"/>
    <s v="2022"/>
    <s v="2022"/>
    <s v="012"/>
    <s v="White Irish Traveller"/>
    <s v="IEBY"/>
    <s v="Ireland - Belarus"/>
    <s v="Number"/>
    <n v="0"/>
  </r>
  <r>
    <s v="F5083C01"/>
    <s v="Population usually resident and present in the State"/>
    <s v="2022"/>
    <s v="2022"/>
    <s v="012"/>
    <s v="White Irish Traveller"/>
    <s v="IEBA"/>
    <s v="Ireland - Bosnia and Herzegovina"/>
    <s v="Number"/>
    <n v="0"/>
  </r>
  <r>
    <s v="F5083C01"/>
    <s v="Population usually resident and present in the State"/>
    <s v="2022"/>
    <s v="2022"/>
    <s v="012"/>
    <s v="White Irish Traveller"/>
    <s v="IEOAF1"/>
    <s v="Ireland - Other Africa(1)"/>
    <s v="Number"/>
    <n v="0"/>
  </r>
  <r>
    <s v="F5083C01"/>
    <s v="Population usually resident and present in the State"/>
    <s v="2022"/>
    <s v="2022"/>
    <s v="012"/>
    <s v="White Irish Traveller"/>
    <s v="IEDZ"/>
    <s v="Ireland - Algeria"/>
    <s v="Number"/>
    <n v="0"/>
  </r>
  <r>
    <s v="F5083C01"/>
    <s v="Population usually resident and present in the State"/>
    <s v="2022"/>
    <s v="2022"/>
    <s v="012"/>
    <s v="White Irish Traveller"/>
    <s v="IECDCG"/>
    <s v="Ireland - Congo"/>
    <s v="Number"/>
    <n v="0"/>
  </r>
  <r>
    <s v="F5083C01"/>
    <s v="Population usually resident and present in the State"/>
    <s v="2022"/>
    <s v="2022"/>
    <s v="012"/>
    <s v="White Irish Traveller"/>
    <s v="IEEG"/>
    <s v="Ireland - Egypt"/>
    <s v="Number"/>
    <n v="1"/>
  </r>
  <r>
    <s v="F5083C01"/>
    <s v="Population usually resident and present in the State"/>
    <s v="2022"/>
    <s v="2022"/>
    <s v="012"/>
    <s v="White Irish Traveller"/>
    <s v="IELY"/>
    <s v="Ireland - Libya"/>
    <s v="Number"/>
    <n v="0"/>
  </r>
  <r>
    <s v="F5083C01"/>
    <s v="Population usually resident and present in the State"/>
    <s v="2022"/>
    <s v="2022"/>
    <s v="012"/>
    <s v="White Irish Traveller"/>
    <s v="IENG"/>
    <s v="Ireland - Nigeria"/>
    <s v="Number"/>
    <n v="0"/>
  </r>
  <r>
    <s v="F5083C01"/>
    <s v="Population usually resident and present in the State"/>
    <s v="2022"/>
    <s v="2022"/>
    <s v="012"/>
    <s v="White Irish Traveller"/>
    <s v="IEZA"/>
    <s v="Ireland - South Africa"/>
    <s v="Number"/>
    <n v="2"/>
  </r>
  <r>
    <s v="F5083C01"/>
    <s v="Population usually resident and present in the State"/>
    <s v="2022"/>
    <s v="2022"/>
    <s v="012"/>
    <s v="White Irish Traveller"/>
    <s v="IESD"/>
    <s v="Ireland - Sudan (the)"/>
    <s v="Number"/>
    <n v="0"/>
  </r>
  <r>
    <s v="F5083C01"/>
    <s v="Population usually resident and present in the State"/>
    <s v="2022"/>
    <s v="2022"/>
    <s v="012"/>
    <s v="White Irish Traveller"/>
    <s v="IEZW"/>
    <s v="Ireland - Zimbabwe"/>
    <s v="Number"/>
    <n v="0"/>
  </r>
  <r>
    <s v="F5083C01"/>
    <s v="Population usually resident and present in the State"/>
    <s v="2022"/>
    <s v="2022"/>
    <s v="012"/>
    <s v="White Irish Traveller"/>
    <s v="IEBD"/>
    <s v="Ireland - Bangladesh"/>
    <s v="Number"/>
    <n v="0"/>
  </r>
  <r>
    <s v="F5083C01"/>
    <s v="Population usually resident and present in the State"/>
    <s v="2022"/>
    <s v="2022"/>
    <s v="012"/>
    <s v="White Irish Traveller"/>
    <s v="IESY"/>
    <s v="Ireland - Syria"/>
    <s v="Number"/>
    <n v="0"/>
  </r>
  <r>
    <s v="F5083C01"/>
    <s v="Population usually resident and present in the State"/>
    <s v="2022"/>
    <s v="2022"/>
    <s v="012"/>
    <s v="White Irish Traveller"/>
    <s v="IERS"/>
    <s v="Ireland - Serbia"/>
    <s v="Number"/>
    <n v="0"/>
  </r>
  <r>
    <s v="F5083C01"/>
    <s v="Population usually resident and present in the State"/>
    <s v="2022"/>
    <s v="2022"/>
    <s v="012"/>
    <s v="White Irish Traveller"/>
    <s v="IEMA"/>
    <s v="Ireland - Morocco"/>
    <s v="Number"/>
    <n v="0"/>
  </r>
  <r>
    <s v="F5083C01"/>
    <s v="Population usually resident and present in the State"/>
    <s v="2022"/>
    <s v="2022"/>
    <s v="012"/>
    <s v="White Irish Traveller"/>
    <s v="IEAL"/>
    <s v="Ireland - Albania"/>
    <s v="Number"/>
    <n v="0"/>
  </r>
  <r>
    <s v="F5083C01"/>
    <s v="Population usually resident and present in the State"/>
    <s v="2022"/>
    <s v="2022"/>
    <s v="012"/>
    <s v="White Irish Traveller"/>
    <s v="IEAR"/>
    <s v="Ireland - Argentina"/>
    <s v="Number"/>
    <n v="1"/>
  </r>
  <r>
    <s v="F5083C01"/>
    <s v="Population usually resident and present in the State"/>
    <s v="2022"/>
    <s v="2022"/>
    <s v="012"/>
    <s v="White Irish Traveller"/>
    <s v="IEKE"/>
    <s v="Ireland - Kenya"/>
    <s v="Number"/>
    <n v="0"/>
  </r>
  <r>
    <s v="F5083C01"/>
    <s v="Population usually resident and present in the State"/>
    <s v="2022"/>
    <s v="2022"/>
    <s v="012"/>
    <s v="White Irish Traveller"/>
    <s v="IECN"/>
    <s v="Ireland - China"/>
    <s v="Number"/>
    <n v="0"/>
  </r>
  <r>
    <s v="F5083C01"/>
    <s v="Population usually resident and present in the State"/>
    <s v="2022"/>
    <s v="2022"/>
    <s v="012"/>
    <s v="White Irish Traveller"/>
    <s v="IEPH"/>
    <s v="Ireland - Philippines (the)"/>
    <s v="Number"/>
    <n v="0"/>
  </r>
  <r>
    <s v="F5083C01"/>
    <s v="Population usually resident and present in the State"/>
    <s v="2022"/>
    <s v="2022"/>
    <s v="012"/>
    <s v="White Irish Traveller"/>
    <s v="IEIN"/>
    <s v="Ireland - India"/>
    <s v="Number"/>
    <n v="0"/>
  </r>
  <r>
    <s v="F5083C01"/>
    <s v="Population usually resident and present in the State"/>
    <s v="2022"/>
    <s v="2022"/>
    <s v="012"/>
    <s v="White Irish Traveller"/>
    <s v="IEIR"/>
    <s v="Ireland - Iran (Islamic Republic of)"/>
    <s v="Number"/>
    <n v="0"/>
  </r>
  <r>
    <s v="F5083C01"/>
    <s v="Population usually resident and present in the State"/>
    <s v="2022"/>
    <s v="2022"/>
    <s v="012"/>
    <s v="White Irish Traveller"/>
    <s v="IEIQ"/>
    <s v="Ireland - Iraq"/>
    <s v="Number"/>
    <n v="0"/>
  </r>
  <r>
    <s v="F5083C01"/>
    <s v="Population usually resident and present in the State"/>
    <s v="2022"/>
    <s v="2022"/>
    <s v="012"/>
    <s v="White Irish Traveller"/>
    <s v="IEJP"/>
    <s v="Ireland - Japan"/>
    <s v="Number"/>
    <n v="1"/>
  </r>
  <r>
    <s v="F5083C01"/>
    <s v="Population usually resident and present in the State"/>
    <s v="2022"/>
    <s v="2022"/>
    <s v="012"/>
    <s v="White Irish Traveller"/>
    <s v="IEMY"/>
    <s v="Ireland - Malaysia"/>
    <s v="Number"/>
    <n v="0"/>
  </r>
  <r>
    <s v="F5083C01"/>
    <s v="Population usually resident and present in the State"/>
    <s v="2022"/>
    <s v="2022"/>
    <s v="012"/>
    <s v="White Irish Traveller"/>
    <s v="IETH"/>
    <s v="Ireland - Thailand"/>
    <s v="Number"/>
    <n v="0"/>
  </r>
  <r>
    <s v="F5083C01"/>
    <s v="Population usually resident and present in the State"/>
    <s v="2022"/>
    <s v="2022"/>
    <s v="012"/>
    <s v="White Irish Traveller"/>
    <s v="IEVN"/>
    <s v="Ireland - Viet Nam"/>
    <s v="Number"/>
    <n v="0"/>
  </r>
  <r>
    <s v="F5083C01"/>
    <s v="Population usually resident and present in the State"/>
    <s v="2022"/>
    <s v="2022"/>
    <s v="012"/>
    <s v="White Irish Traveller"/>
    <s v="IEPK"/>
    <s v="Ireland - Pakistan"/>
    <s v="Number"/>
    <n v="0"/>
  </r>
  <r>
    <s v="F5083C01"/>
    <s v="Population usually resident and present in the State"/>
    <s v="2022"/>
    <s v="2022"/>
    <s v="012"/>
    <s v="White Irish Traveller"/>
    <s v="IEOAS1"/>
    <s v="Ireland - Other Asia(1)"/>
    <s v="Number"/>
    <n v="0"/>
  </r>
  <r>
    <s v="F5083C01"/>
    <s v="Population usually resident and present in the State"/>
    <s v="2022"/>
    <s v="2022"/>
    <s v="012"/>
    <s v="White Irish Traveller"/>
    <s v="IEAU"/>
    <s v="Ireland - Australia"/>
    <s v="Number"/>
    <n v="10"/>
  </r>
  <r>
    <s v="F5083C01"/>
    <s v="Population usually resident and present in the State"/>
    <s v="2022"/>
    <s v="2022"/>
    <s v="012"/>
    <s v="White Irish Traveller"/>
    <s v="IENZ"/>
    <s v="Ireland - New Zealand"/>
    <s v="Number"/>
    <n v="1"/>
  </r>
  <r>
    <s v="F5083C01"/>
    <s v="Population usually resident and present in the State"/>
    <s v="2022"/>
    <s v="2022"/>
    <s v="012"/>
    <s v="White Irish Traveller"/>
    <s v="IEBR"/>
    <s v="Ireland - Brazil"/>
    <s v="Number"/>
    <n v="3"/>
  </r>
  <r>
    <s v="F5083C01"/>
    <s v="Population usually resident and present in the State"/>
    <s v="2022"/>
    <s v="2022"/>
    <s v="012"/>
    <s v="White Irish Traveller"/>
    <s v="IECA"/>
    <s v="Ireland - Canada"/>
    <s v="Number"/>
    <n v="0"/>
  </r>
  <r>
    <s v="F5083C01"/>
    <s v="Population usually resident and present in the State"/>
    <s v="2022"/>
    <s v="2022"/>
    <s v="012"/>
    <s v="White Irish Traveller"/>
    <s v="IEMX"/>
    <s v="Ireland - Mexico"/>
    <s v="Number"/>
    <n v="0"/>
  </r>
  <r>
    <s v="F5083C01"/>
    <s v="Population usually resident and present in the State"/>
    <s v="2022"/>
    <s v="2022"/>
    <s v="012"/>
    <s v="White Irish Traveller"/>
    <s v="IEOAM2"/>
    <s v="Ireland - Other America(2)"/>
    <s v="Number"/>
    <n v="0"/>
  </r>
  <r>
    <s v="F5083C01"/>
    <s v="Population usually resident and present in the State"/>
    <s v="2022"/>
    <s v="2022"/>
    <s v="012"/>
    <s v="White Irish Traveller"/>
    <s v="ZZ80"/>
    <s v="No citizenship"/>
    <s v="Number"/>
    <n v="110"/>
  </r>
  <r>
    <s v="F5083C01"/>
    <s v="Population usually resident and present in the State"/>
    <s v="2022"/>
    <s v="2022"/>
    <s v="012"/>
    <s v="White Irish Traveller"/>
    <s v="ZZ90"/>
    <s v="Citizenship not stated"/>
    <s v="Number"/>
    <n v="2066"/>
  </r>
  <r>
    <s v="F5083C01"/>
    <s v="Population usually resident and present in the State"/>
    <s v="2022"/>
    <s v="2022"/>
    <s v="012"/>
    <s v="White Irish Traveller"/>
    <s v="OAS1"/>
    <s v="Other Asia(1)"/>
    <s v="Number"/>
    <n v="0"/>
  </r>
  <r>
    <s v="F5083C01"/>
    <s v="Population usually resident and present in the State"/>
    <s v="2022"/>
    <s v="2022"/>
    <s v="012"/>
    <s v="White Irish Traveller"/>
    <s v="AF"/>
    <s v="Afghanistan"/>
    <s v="Number"/>
    <n v="0"/>
  </r>
  <r>
    <s v="F5083C01"/>
    <s v="Population usually resident and present in the State"/>
    <s v="2022"/>
    <s v="2022"/>
    <s v="012"/>
    <s v="White Irish Traveller"/>
    <s v="OAM1"/>
    <s v="Other America(1)"/>
    <s v="Number"/>
    <n v="0"/>
  </r>
  <r>
    <s v="F5083C01"/>
    <s v="Population usually resident and present in the State"/>
    <s v="2022"/>
    <s v="2022"/>
    <s v="012"/>
    <s v="White Irish Traveller"/>
    <s v="AO"/>
    <s v="Angola"/>
    <s v="Number"/>
    <n v="0"/>
  </r>
  <r>
    <s v="F5083C01"/>
    <s v="Population usually resident and present in the State"/>
    <s v="2022"/>
    <s v="2022"/>
    <s v="012"/>
    <s v="White Irish Traveller"/>
    <s v="AR"/>
    <s v="Argentina"/>
    <s v="Number"/>
    <n v="0"/>
  </r>
  <r>
    <s v="F5083C01"/>
    <s v="Population usually resident and present in the State"/>
    <s v="2022"/>
    <s v="2022"/>
    <s v="012"/>
    <s v="White Irish Traveller"/>
    <s v="AT"/>
    <s v="Austria"/>
    <s v="Number"/>
    <n v="0"/>
  </r>
  <r>
    <s v="F5083C01"/>
    <s v="Population usually resident and present in the State"/>
    <s v="2022"/>
    <s v="2022"/>
    <s v="012"/>
    <s v="White Irish Traveller"/>
    <s v="AU"/>
    <s v="Australia"/>
    <s v="Number"/>
    <n v="0"/>
  </r>
  <r>
    <s v="F5083C01"/>
    <s v="Population usually resident and present in the State"/>
    <s v="2022"/>
    <s v="2022"/>
    <s v="012"/>
    <s v="White Irish Traveller"/>
    <s v="ROFE1"/>
    <s v="Rest of Europe(1)"/>
    <s v="Number"/>
    <n v="0"/>
  </r>
  <r>
    <s v="F5083C01"/>
    <s v="Population usually resident and present in the State"/>
    <s v="2022"/>
    <s v="2022"/>
    <s v="012"/>
    <s v="White Irish Traveller"/>
    <s v="BA"/>
    <s v="Bosnia and Herzegovina"/>
    <s v="Number"/>
    <n v="0"/>
  </r>
  <r>
    <s v="F5083C01"/>
    <s v="Population usually resident and present in the State"/>
    <s v="2022"/>
    <s v="2022"/>
    <s v="012"/>
    <s v="White Irish Traveller"/>
    <s v="BD"/>
    <s v="Bangladesh"/>
    <s v="Number"/>
    <n v="0"/>
  </r>
  <r>
    <s v="F5083C01"/>
    <s v="Population usually resident and present in the State"/>
    <s v="2022"/>
    <s v="2022"/>
    <s v="012"/>
    <s v="White Irish Traveller"/>
    <s v="BE"/>
    <s v="Belgium"/>
    <s v="Number"/>
    <n v="0"/>
  </r>
  <r>
    <s v="F5083C01"/>
    <s v="Population usually resident and present in the State"/>
    <s v="2022"/>
    <s v="2022"/>
    <s v="012"/>
    <s v="White Irish Traveller"/>
    <s v="OAF2"/>
    <s v="Other Africa(2)"/>
    <s v="Number"/>
    <n v="0"/>
  </r>
  <r>
    <s v="F5083C01"/>
    <s v="Population usually resident and present in the State"/>
    <s v="2022"/>
    <s v="2022"/>
    <s v="012"/>
    <s v="White Irish Traveller"/>
    <s v="BG"/>
    <s v="Bulgaria"/>
    <s v="Number"/>
    <n v="0"/>
  </r>
  <r>
    <s v="F5083C01"/>
    <s v="Population usually resident and present in the State"/>
    <s v="2022"/>
    <s v="2022"/>
    <s v="012"/>
    <s v="White Irish Traveller"/>
    <s v="BR"/>
    <s v="Brazil"/>
    <s v="Number"/>
    <n v="0"/>
  </r>
  <r>
    <s v="F5083C01"/>
    <s v="Population usually resident and present in the State"/>
    <s v="2022"/>
    <s v="2022"/>
    <s v="012"/>
    <s v="White Irish Traveller"/>
    <s v="BW"/>
    <s v="Botswana"/>
    <s v="Number"/>
    <n v="0"/>
  </r>
  <r>
    <s v="F5083C01"/>
    <s v="Population usually resident and present in the State"/>
    <s v="2022"/>
    <s v="2022"/>
    <s v="012"/>
    <s v="White Irish Traveller"/>
    <s v="BY"/>
    <s v="Belarus"/>
    <s v="Number"/>
    <n v="0"/>
  </r>
  <r>
    <s v="F5083C01"/>
    <s v="Population usually resident and present in the State"/>
    <s v="2022"/>
    <s v="2022"/>
    <s v="012"/>
    <s v="White Irish Traveller"/>
    <s v="CA"/>
    <s v="Canada"/>
    <s v="Number"/>
    <n v="0"/>
  </r>
  <r>
    <s v="F5083C01"/>
    <s v="Population usually resident and present in the State"/>
    <s v="2022"/>
    <s v="2022"/>
    <s v="012"/>
    <s v="White Irish Traveller"/>
    <s v="CDCG"/>
    <s v="Congo"/>
    <s v="Number"/>
    <n v="0"/>
  </r>
  <r>
    <s v="F5083C01"/>
    <s v="Population usually resident and present in the State"/>
    <s v="2022"/>
    <s v="2022"/>
    <s v="012"/>
    <s v="White Irish Traveller"/>
    <s v="CH"/>
    <s v="Switzerland"/>
    <s v="Number"/>
    <n v="0"/>
  </r>
  <r>
    <s v="F5083C01"/>
    <s v="Population usually resident and present in the State"/>
    <s v="2022"/>
    <s v="2022"/>
    <s v="012"/>
    <s v="White Irish Traveller"/>
    <s v="CL"/>
    <s v="Chile"/>
    <s v="Number"/>
    <n v="0"/>
  </r>
  <r>
    <s v="F5083C01"/>
    <s v="Population usually resident and present in the State"/>
    <s v="2022"/>
    <s v="2022"/>
    <s v="012"/>
    <s v="White Irish Traveller"/>
    <s v="CM"/>
    <s v="Cameroon"/>
    <s v="Number"/>
    <n v="0"/>
  </r>
  <r>
    <s v="F5083C01"/>
    <s v="Population usually resident and present in the State"/>
    <s v="2022"/>
    <s v="2022"/>
    <s v="012"/>
    <s v="White Irish Traveller"/>
    <s v="CN"/>
    <s v="China"/>
    <s v="Number"/>
    <n v="0"/>
  </r>
  <r>
    <s v="F5083C01"/>
    <s v="Population usually resident and present in the State"/>
    <s v="2022"/>
    <s v="2022"/>
    <s v="012"/>
    <s v="White Irish Traveller"/>
    <s v="CO"/>
    <s v="Colombia"/>
    <s v="Number"/>
    <n v="0"/>
  </r>
  <r>
    <s v="F5083C01"/>
    <s v="Population usually resident and present in the State"/>
    <s v="2022"/>
    <s v="2022"/>
    <s v="012"/>
    <s v="White Irish Traveller"/>
    <s v="CY"/>
    <s v="Cyprus"/>
    <s v="Number"/>
    <n v="0"/>
  </r>
  <r>
    <s v="F5083C01"/>
    <s v="Population usually resident and present in the State"/>
    <s v="2022"/>
    <s v="2022"/>
    <s v="012"/>
    <s v="White Irish Traveller"/>
    <s v="CZ"/>
    <s v="Czechia"/>
    <s v="Number"/>
    <n v="0"/>
  </r>
  <r>
    <s v="F5083C01"/>
    <s v="Population usually resident and present in the State"/>
    <s v="2022"/>
    <s v="2022"/>
    <s v="012"/>
    <s v="White Irish Traveller"/>
    <s v="DE"/>
    <s v="Germany"/>
    <s v="Number"/>
    <n v="0"/>
  </r>
  <r>
    <s v="F5083C01"/>
    <s v="Population usually resident and present in the State"/>
    <s v="2022"/>
    <s v="2022"/>
    <s v="012"/>
    <s v="White Irish Traveller"/>
    <s v="DK"/>
    <s v="Denmark"/>
    <s v="Number"/>
    <n v="0"/>
  </r>
  <r>
    <s v="F5083C01"/>
    <s v="Population usually resident and present in the State"/>
    <s v="2022"/>
    <s v="2022"/>
    <s v="012"/>
    <s v="White Irish Traveller"/>
    <s v="DZ"/>
    <s v="Algeria"/>
    <s v="Number"/>
    <n v="0"/>
  </r>
  <r>
    <s v="F5083C01"/>
    <s v="Population usually resident and present in the State"/>
    <s v="2022"/>
    <s v="2022"/>
    <s v="012"/>
    <s v="White Irish Traveller"/>
    <s v="EE"/>
    <s v="Estonia"/>
    <s v="Number"/>
    <n v="0"/>
  </r>
  <r>
    <s v="F5083C01"/>
    <s v="Population usually resident and present in the State"/>
    <s v="2022"/>
    <s v="2022"/>
    <s v="012"/>
    <s v="White Irish Traveller"/>
    <s v="EG"/>
    <s v="Egypt"/>
    <s v="Number"/>
    <n v="0"/>
  </r>
  <r>
    <s v="F5083C01"/>
    <s v="Population usually resident and present in the State"/>
    <s v="2022"/>
    <s v="2022"/>
    <s v="012"/>
    <s v="White Irish Traveller"/>
    <s v="ES"/>
    <s v="Spain"/>
    <s v="Number"/>
    <n v="0"/>
  </r>
  <r>
    <s v="F5083C01"/>
    <s v="Population usually resident and present in the State"/>
    <s v="2022"/>
    <s v="2022"/>
    <s v="012"/>
    <s v="White Irish Traveller"/>
    <s v="ET"/>
    <s v="Ethiopia"/>
    <s v="Number"/>
    <n v="0"/>
  </r>
  <r>
    <s v="F5083C01"/>
    <s v="Population usually resident and present in the State"/>
    <s v="2022"/>
    <s v="2022"/>
    <s v="012"/>
    <s v="White Irish Traveller"/>
    <s v="FI"/>
    <s v="Finland"/>
    <s v="Number"/>
    <n v="0"/>
  </r>
  <r>
    <s v="F5083C01"/>
    <s v="Population usually resident and present in the State"/>
    <s v="2022"/>
    <s v="2022"/>
    <s v="012"/>
    <s v="White Irish Traveller"/>
    <s v="FR"/>
    <s v="France"/>
    <s v="Number"/>
    <n v="0"/>
  </r>
  <r>
    <s v="F5083C01"/>
    <s v="Population usually resident and present in the State"/>
    <s v="2022"/>
    <s v="2022"/>
    <s v="012"/>
    <s v="White Irish Traveller"/>
    <s v="GB"/>
    <s v="United Kingdom of Great Britain and Northern Ireland (the)"/>
    <s v="Number"/>
    <n v="179"/>
  </r>
  <r>
    <s v="F5083C01"/>
    <s v="Population usually resident and present in the State"/>
    <s v="2022"/>
    <s v="2022"/>
    <s v="012"/>
    <s v="White Irish Traveller"/>
    <s v="GE"/>
    <s v="Georgia"/>
    <s v="Number"/>
    <n v="0"/>
  </r>
  <r>
    <s v="F5083C01"/>
    <s v="Population usually resident and present in the State"/>
    <s v="2022"/>
    <s v="2022"/>
    <s v="012"/>
    <s v="White Irish Traveller"/>
    <s v="GH"/>
    <s v="Ghana"/>
    <s v="Number"/>
    <n v="0"/>
  </r>
  <r>
    <s v="F5083C01"/>
    <s v="Population usually resident and present in the State"/>
    <s v="2022"/>
    <s v="2022"/>
    <s v="012"/>
    <s v="White Irish Traveller"/>
    <s v="GR"/>
    <s v="Greece"/>
    <s v="Number"/>
    <n v="0"/>
  </r>
  <r>
    <s v="F5083C01"/>
    <s v="Population usually resident and present in the State"/>
    <s v="2022"/>
    <s v="2022"/>
    <s v="012"/>
    <s v="White Irish Traveller"/>
    <s v="HR"/>
    <s v="Croatia"/>
    <s v="Number"/>
    <n v="0"/>
  </r>
  <r>
    <s v="F5083C01"/>
    <s v="Population usually resident and present in the State"/>
    <s v="2022"/>
    <s v="2022"/>
    <s v="012"/>
    <s v="White Irish Traveller"/>
    <s v="HU"/>
    <s v="Hungary"/>
    <s v="Number"/>
    <n v="0"/>
  </r>
  <r>
    <s v="F5083C01"/>
    <s v="Population usually resident and present in the State"/>
    <s v="2022"/>
    <s v="2022"/>
    <s v="012"/>
    <s v="White Irish Traveller"/>
    <s v="IL"/>
    <s v="Israel"/>
    <s v="Number"/>
    <n v="0"/>
  </r>
  <r>
    <s v="F5083C01"/>
    <s v="Population usually resident and present in the State"/>
    <s v="2022"/>
    <s v="2022"/>
    <s v="012"/>
    <s v="White Irish Traveller"/>
    <s v="IN"/>
    <s v="India"/>
    <s v="Number"/>
    <n v="0"/>
  </r>
  <r>
    <s v="F5083C01"/>
    <s v="Population usually resident and present in the State"/>
    <s v="2022"/>
    <s v="2022"/>
    <s v="012"/>
    <s v="White Irish Traveller"/>
    <s v="IQ"/>
    <s v="Iraq"/>
    <s v="Number"/>
    <n v="0"/>
  </r>
  <r>
    <s v="F5083C01"/>
    <s v="Population usually resident and present in the State"/>
    <s v="2022"/>
    <s v="2022"/>
    <s v="012"/>
    <s v="White Irish Traveller"/>
    <s v="IR"/>
    <s v="Iran (Islamic Republic of)"/>
    <s v="Number"/>
    <n v="0"/>
  </r>
  <r>
    <s v="F5083C01"/>
    <s v="Population usually resident and present in the State"/>
    <s v="2022"/>
    <s v="2022"/>
    <s v="012"/>
    <s v="White Irish Traveller"/>
    <s v="IT"/>
    <s v="Italy"/>
    <s v="Number"/>
    <n v="0"/>
  </r>
  <r>
    <s v="F5083C01"/>
    <s v="Population usually resident and present in the State"/>
    <s v="2022"/>
    <s v="2022"/>
    <s v="012"/>
    <s v="White Irish Traveller"/>
    <s v="JP"/>
    <s v="Japan"/>
    <s v="Number"/>
    <n v="0"/>
  </r>
  <r>
    <s v="F5083C01"/>
    <s v="Population usually resident and present in the State"/>
    <s v="2022"/>
    <s v="2022"/>
    <s v="012"/>
    <s v="White Irish Traveller"/>
    <s v="KE"/>
    <s v="Kenya"/>
    <s v="Number"/>
    <n v="0"/>
  </r>
  <r>
    <s v="F5083C01"/>
    <s v="Population usually resident and present in the State"/>
    <s v="2022"/>
    <s v="2022"/>
    <s v="012"/>
    <s v="White Irish Traveller"/>
    <s v="XK"/>
    <s v="Kosovo"/>
    <s v="Number"/>
    <n v="0"/>
  </r>
  <r>
    <s v="F5083C01"/>
    <s v="Population usually resident and present in the State"/>
    <s v="2022"/>
    <s v="2022"/>
    <s v="012"/>
    <s v="White Irish Traveller"/>
    <s v="KR"/>
    <s v="Korea (the Republic of) South Korea"/>
    <s v="Number"/>
    <n v="0"/>
  </r>
  <r>
    <s v="F5083C01"/>
    <s v="Population usually resident and present in the State"/>
    <s v="2022"/>
    <s v="2022"/>
    <s v="012"/>
    <s v="White Irish Traveller"/>
    <s v="KW"/>
    <s v="Kuwait"/>
    <s v="Number"/>
    <n v="0"/>
  </r>
  <r>
    <s v="F5083C01"/>
    <s v="Population usually resident and present in the State"/>
    <s v="2022"/>
    <s v="2022"/>
    <s v="012"/>
    <s v="White Irish Traveller"/>
    <s v="LK"/>
    <s v="Sri Lanka"/>
    <s v="Number"/>
    <n v="0"/>
  </r>
  <r>
    <s v="F5083C01"/>
    <s v="Population usually resident and present in the State"/>
    <s v="2022"/>
    <s v="2022"/>
    <s v="012"/>
    <s v="White Irish Traveller"/>
    <s v="LT"/>
    <s v="Lithuania"/>
    <s v="Number"/>
    <n v="0"/>
  </r>
  <r>
    <s v="F5083C01"/>
    <s v="Population usually resident and present in the State"/>
    <s v="2022"/>
    <s v="2022"/>
    <s v="012"/>
    <s v="White Irish Traveller"/>
    <s v="LU"/>
    <s v="Luxembourg"/>
    <s v="Number"/>
    <n v="0"/>
  </r>
  <r>
    <s v="F5083C01"/>
    <s v="Population usually resident and present in the State"/>
    <s v="2022"/>
    <s v="2022"/>
    <s v="012"/>
    <s v="White Irish Traveller"/>
    <s v="LV"/>
    <s v="Latvia"/>
    <s v="Number"/>
    <n v="0"/>
  </r>
  <r>
    <s v="F5083C01"/>
    <s v="Population usually resident and present in the State"/>
    <s v="2022"/>
    <s v="2022"/>
    <s v="012"/>
    <s v="White Irish Traveller"/>
    <s v="LY"/>
    <s v="Libya"/>
    <s v="Number"/>
    <n v="0"/>
  </r>
  <r>
    <s v="F5083C01"/>
    <s v="Population usually resident and present in the State"/>
    <s v="2022"/>
    <s v="2022"/>
    <s v="012"/>
    <s v="White Irish Traveller"/>
    <s v="MA"/>
    <s v="Morocco"/>
    <s v="Number"/>
    <n v="0"/>
  </r>
  <r>
    <s v="F5083C01"/>
    <s v="Population usually resident and present in the State"/>
    <s v="2022"/>
    <s v="2022"/>
    <s v="012"/>
    <s v="White Irish Traveller"/>
    <s v="MD"/>
    <s v="Moldova (the Republic of)"/>
    <s v="Number"/>
    <n v="0"/>
  </r>
  <r>
    <s v="F5083C01"/>
    <s v="Population usually resident and present in the State"/>
    <s v="2022"/>
    <s v="2022"/>
    <s v="012"/>
    <s v="White Irish Traveller"/>
    <s v="MN"/>
    <s v="Mongolia"/>
    <s v="Number"/>
    <n v="0"/>
  </r>
  <r>
    <s v="F5083C01"/>
    <s v="Population usually resident and present in the State"/>
    <s v="2022"/>
    <s v="2022"/>
    <s v="012"/>
    <s v="White Irish Traveller"/>
    <s v="MT"/>
    <s v="Malta"/>
    <s v="Number"/>
    <n v="0"/>
  </r>
  <r>
    <s v="F5083C01"/>
    <s v="Population usually resident and present in the State"/>
    <s v="2022"/>
    <s v="2022"/>
    <s v="012"/>
    <s v="White Irish Traveller"/>
    <s v="MU"/>
    <s v="Mauritius"/>
    <s v="Number"/>
    <n v="0"/>
  </r>
  <r>
    <s v="F5083C01"/>
    <s v="Population usually resident and present in the State"/>
    <s v="2022"/>
    <s v="2022"/>
    <s v="012"/>
    <s v="White Irish Traveller"/>
    <s v="MW"/>
    <s v="Malawi"/>
    <s v="Number"/>
    <n v="0"/>
  </r>
  <r>
    <s v="F5083C01"/>
    <s v="Population usually resident and present in the State"/>
    <s v="2022"/>
    <s v="2022"/>
    <s v="012"/>
    <s v="White Irish Traveller"/>
    <s v="MX"/>
    <s v="Mexico"/>
    <s v="Number"/>
    <n v="0"/>
  </r>
  <r>
    <s v="F5083C01"/>
    <s v="Population usually resident and present in the State"/>
    <s v="2022"/>
    <s v="2022"/>
    <s v="012"/>
    <s v="White Irish Traveller"/>
    <s v="MY"/>
    <s v="Malaysia"/>
    <s v="Number"/>
    <n v="0"/>
  </r>
  <r>
    <s v="F5083C01"/>
    <s v="Population usually resident and present in the State"/>
    <s v="2022"/>
    <s v="2022"/>
    <s v="012"/>
    <s v="White Irish Traveller"/>
    <s v="NG"/>
    <s v="Nigeria"/>
    <s v="Number"/>
    <n v="0"/>
  </r>
  <r>
    <s v="F5083C01"/>
    <s v="Population usually resident and present in the State"/>
    <s v="2022"/>
    <s v="2022"/>
    <s v="012"/>
    <s v="White Irish Traveller"/>
    <s v="NL"/>
    <s v="Netherlands (the)"/>
    <s v="Number"/>
    <n v="0"/>
  </r>
  <r>
    <s v="F5083C01"/>
    <s v="Population usually resident and present in the State"/>
    <s v="2022"/>
    <s v="2022"/>
    <s v="012"/>
    <s v="White Irish Traveller"/>
    <s v="NO"/>
    <s v="Norway"/>
    <s v="Number"/>
    <n v="0"/>
  </r>
  <r>
    <s v="F5083C01"/>
    <s v="Population usually resident and present in the State"/>
    <s v="2022"/>
    <s v="2022"/>
    <s v="012"/>
    <s v="White Irish Traveller"/>
    <s v="NP"/>
    <s v="Nepal"/>
    <s v="Number"/>
    <n v="0"/>
  </r>
  <r>
    <s v="F5083C01"/>
    <s v="Population usually resident and present in the State"/>
    <s v="2022"/>
    <s v="2022"/>
    <s v="012"/>
    <s v="White Irish Traveller"/>
    <s v="NZ"/>
    <s v="New Zealand"/>
    <s v="Number"/>
    <n v="0"/>
  </r>
  <r>
    <s v="F5083C01"/>
    <s v="Population usually resident and present in the State"/>
    <s v="2022"/>
    <s v="2022"/>
    <s v="012"/>
    <s v="White Irish Traveller"/>
    <s v="OM"/>
    <s v="Oman"/>
    <s v="Number"/>
    <n v="0"/>
  </r>
  <r>
    <s v="F5083C01"/>
    <s v="Population usually resident and present in the State"/>
    <s v="2022"/>
    <s v="2022"/>
    <s v="012"/>
    <s v="White Irish Traveller"/>
    <s v="PH"/>
    <s v="Philippines (the)"/>
    <s v="Number"/>
    <n v="0"/>
  </r>
  <r>
    <s v="F5083C01"/>
    <s v="Population usually resident and present in the State"/>
    <s v="2022"/>
    <s v="2022"/>
    <s v="012"/>
    <s v="White Irish Traveller"/>
    <s v="PK"/>
    <s v="Pakistan"/>
    <s v="Number"/>
    <n v="0"/>
  </r>
  <r>
    <s v="F5083C01"/>
    <s v="Population usually resident and present in the State"/>
    <s v="2022"/>
    <s v="2022"/>
    <s v="012"/>
    <s v="White Irish Traveller"/>
    <s v="PL"/>
    <s v="Poland"/>
    <s v="Number"/>
    <n v="0"/>
  </r>
  <r>
    <s v="F5083C01"/>
    <s v="Population usually resident and present in the State"/>
    <s v="2022"/>
    <s v="2022"/>
    <s v="012"/>
    <s v="White Irish Traveller"/>
    <s v="PT"/>
    <s v="Portugal"/>
    <s v="Number"/>
    <n v="0"/>
  </r>
  <r>
    <s v="F5083C01"/>
    <s v="Population usually resident and present in the State"/>
    <s v="2022"/>
    <s v="2022"/>
    <s v="012"/>
    <s v="White Irish Traveller"/>
    <s v="RO"/>
    <s v="Romania"/>
    <s v="Number"/>
    <n v="1"/>
  </r>
  <r>
    <s v="F5083C01"/>
    <s v="Population usually resident and present in the State"/>
    <s v="2022"/>
    <s v="2022"/>
    <s v="012"/>
    <s v="White Irish Traveller"/>
    <s v="RS"/>
    <s v="Serbia"/>
    <s v="Number"/>
    <n v="0"/>
  </r>
  <r>
    <s v="F5083C01"/>
    <s v="Population usually resident and present in the State"/>
    <s v="2022"/>
    <s v="2022"/>
    <s v="012"/>
    <s v="White Irish Traveller"/>
    <s v="RU"/>
    <s v="Russian Federation (the)"/>
    <s v="Number"/>
    <n v="0"/>
  </r>
  <r>
    <s v="F5083C01"/>
    <s v="Population usually resident and present in the State"/>
    <s v="2022"/>
    <s v="2022"/>
    <s v="012"/>
    <s v="White Irish Traveller"/>
    <s v="SA"/>
    <s v="Saudi Arabia"/>
    <s v="Number"/>
    <n v="0"/>
  </r>
  <r>
    <s v="F5083C01"/>
    <s v="Population usually resident and present in the State"/>
    <s v="2022"/>
    <s v="2022"/>
    <s v="012"/>
    <s v="White Irish Traveller"/>
    <s v="SD"/>
    <s v="Sudan (the)"/>
    <s v="Number"/>
    <n v="0"/>
  </r>
  <r>
    <s v="F5083C01"/>
    <s v="Population usually resident and present in the State"/>
    <s v="2022"/>
    <s v="2022"/>
    <s v="012"/>
    <s v="White Irish Traveller"/>
    <s v="SE"/>
    <s v="Sweden"/>
    <s v="Number"/>
    <n v="0"/>
  </r>
  <r>
    <s v="F5083C01"/>
    <s v="Population usually resident and present in the State"/>
    <s v="2022"/>
    <s v="2022"/>
    <s v="012"/>
    <s v="White Irish Traveller"/>
    <s v="SG"/>
    <s v="Singapore"/>
    <s v="Number"/>
    <n v="0"/>
  </r>
  <r>
    <s v="F5083C01"/>
    <s v="Population usually resident and present in the State"/>
    <s v="2022"/>
    <s v="2022"/>
    <s v="012"/>
    <s v="White Irish Traveller"/>
    <s v="SI"/>
    <s v="Slovenia"/>
    <s v="Number"/>
    <n v="0"/>
  </r>
  <r>
    <s v="F5083C01"/>
    <s v="Population usually resident and present in the State"/>
    <s v="2022"/>
    <s v="2022"/>
    <s v="012"/>
    <s v="White Irish Traveller"/>
    <s v="SK"/>
    <s v="Slovakia"/>
    <s v="Number"/>
    <n v="0"/>
  </r>
  <r>
    <s v="F5083C01"/>
    <s v="Population usually resident and present in the State"/>
    <s v="2022"/>
    <s v="2022"/>
    <s v="012"/>
    <s v="White Irish Traveller"/>
    <s v="SO"/>
    <s v="Somalia"/>
    <s v="Number"/>
    <n v="0"/>
  </r>
  <r>
    <s v="F5083C01"/>
    <s v="Population usually resident and present in the State"/>
    <s v="2022"/>
    <s v="2022"/>
    <s v="012"/>
    <s v="White Irish Traveller"/>
    <s v="SY"/>
    <s v="Syrian Arab Republic (the)"/>
    <s v="Number"/>
    <n v="0"/>
  </r>
  <r>
    <s v="F5083C01"/>
    <s v="Population usually resident and present in the State"/>
    <s v="2022"/>
    <s v="2022"/>
    <s v="012"/>
    <s v="White Irish Traveller"/>
    <s v="TH"/>
    <s v="Thailand"/>
    <s v="Number"/>
    <n v="0"/>
  </r>
  <r>
    <s v="F5083C01"/>
    <s v="Population usually resident and present in the State"/>
    <s v="2022"/>
    <s v="2022"/>
    <s v="012"/>
    <s v="White Irish Traveller"/>
    <s v="TR"/>
    <s v="Turkiye"/>
    <s v="Number"/>
    <n v="0"/>
  </r>
  <r>
    <s v="F5083C01"/>
    <s v="Population usually resident and present in the State"/>
    <s v="2022"/>
    <s v="2022"/>
    <s v="012"/>
    <s v="White Irish Traveller"/>
    <s v="TW"/>
    <s v="Taiwan (Province of China)"/>
    <s v="Number"/>
    <n v="0"/>
  </r>
  <r>
    <s v="F5083C01"/>
    <s v="Population usually resident and present in the State"/>
    <s v="2022"/>
    <s v="2022"/>
    <s v="012"/>
    <s v="White Irish Traveller"/>
    <s v="UA"/>
    <s v="Ukraine"/>
    <s v="Number"/>
    <n v="0"/>
  </r>
  <r>
    <s v="F5083C01"/>
    <s v="Population usually resident and present in the State"/>
    <s v="2022"/>
    <s v="2022"/>
    <s v="012"/>
    <s v="White Irish Traveller"/>
    <s v="US"/>
    <s v="United States of America (the)"/>
    <s v="Number"/>
    <n v="0"/>
  </r>
  <r>
    <s v="F5083C01"/>
    <s v="Population usually resident and present in the State"/>
    <s v="2022"/>
    <s v="2022"/>
    <s v="012"/>
    <s v="White Irish Traveller"/>
    <s v="VE"/>
    <s v="Venezuela (Bolivarian Republic of)"/>
    <s v="Number"/>
    <n v="0"/>
  </r>
  <r>
    <s v="F5083C01"/>
    <s v="Population usually resident and present in the State"/>
    <s v="2022"/>
    <s v="2022"/>
    <s v="012"/>
    <s v="White Irish Traveller"/>
    <s v="VN"/>
    <s v="Viet Nam"/>
    <s v="Number"/>
    <n v="0"/>
  </r>
  <r>
    <s v="F5083C01"/>
    <s v="Population usually resident and present in the State"/>
    <s v="2022"/>
    <s v="2022"/>
    <s v="012"/>
    <s v="White Irish Traveller"/>
    <s v="ZA"/>
    <s v="South Africa"/>
    <s v="Number"/>
    <n v="0"/>
  </r>
  <r>
    <s v="F5083C01"/>
    <s v="Population usually resident and present in the State"/>
    <s v="2022"/>
    <s v="2022"/>
    <s v="012"/>
    <s v="White Irish Traveller"/>
    <s v="ZW"/>
    <s v="Zimbabwe"/>
    <s v="Number"/>
    <n v="0"/>
  </r>
  <r>
    <s v="F5083C01"/>
    <s v="Population usually resident and present in the State"/>
    <s v="2022"/>
    <s v="2022"/>
    <s v="012"/>
    <s v="White Irish Traveller"/>
    <s v="CITUNK"/>
    <s v="Any country not listed elsewhere"/>
    <s v="Number"/>
    <n v="0"/>
  </r>
  <r>
    <s v="F5083C01"/>
    <s v="Population usually resident and present in the State"/>
    <s v="2022"/>
    <s v="2022"/>
    <s v="012"/>
    <s v="White Irish Traveller"/>
    <s v="ZZ70"/>
    <s v="Multiple/Dual citizenship"/>
    <s v="Number"/>
    <n v="0"/>
  </r>
  <r>
    <s v="F5083C01"/>
    <s v="Population usually resident and present in the State"/>
    <s v="2022"/>
    <s v="2022"/>
    <s v="0122"/>
    <s v="Roma"/>
    <s v="-"/>
    <s v="All citizenships"/>
    <s v="Number"/>
    <n v="16059"/>
  </r>
  <r>
    <s v="F5083C01"/>
    <s v="Population usually resident and present in the State"/>
    <s v="2022"/>
    <s v="2022"/>
    <s v="0122"/>
    <s v="Roma"/>
    <s v="IE"/>
    <s v="Ireland"/>
    <s v="Number"/>
    <n v="3431"/>
  </r>
  <r>
    <s v="F5083C01"/>
    <s v="Population usually resident and present in the State"/>
    <s v="2022"/>
    <s v="2022"/>
    <s v="0122"/>
    <s v="Roma"/>
    <s v="IEGB"/>
    <s v="Ireland - United Kingdom of Great Britain and Northern Ireland (the)"/>
    <s v="Number"/>
    <n v="6"/>
  </r>
  <r>
    <s v="F5083C01"/>
    <s v="Population usually resident and present in the State"/>
    <s v="2022"/>
    <s v="2022"/>
    <s v="0122"/>
    <s v="Roma"/>
    <s v="IEUS"/>
    <s v="Ireland - United States of America (the)"/>
    <s v="Number"/>
    <n v="1"/>
  </r>
  <r>
    <s v="F5083C01"/>
    <s v="Population usually resident and present in the State"/>
    <s v="2022"/>
    <s v="2022"/>
    <s v="0122"/>
    <s v="Roma"/>
    <s v="IEOTHEUR"/>
    <s v="Ireland - Other Europe(1)"/>
    <s v="Number"/>
    <n v="6"/>
  </r>
  <r>
    <s v="F5083C01"/>
    <s v="Population usually resident and present in the State"/>
    <s v="2022"/>
    <s v="2022"/>
    <s v="0122"/>
    <s v="Roma"/>
    <s v="IEOTC"/>
    <s v="Ireland - Other countries"/>
    <s v="Number"/>
    <n v="9"/>
  </r>
  <r>
    <s v="F5083C01"/>
    <s v="Population usually resident and present in the State"/>
    <s v="2022"/>
    <s v="2022"/>
    <s v="0122"/>
    <s v="Roma"/>
    <s v="IEBG"/>
    <s v="Ireland - Bulgaria"/>
    <s v="Number"/>
    <n v="2"/>
  </r>
  <r>
    <s v="F5083C01"/>
    <s v="Population usually resident and present in the State"/>
    <s v="2022"/>
    <s v="2022"/>
    <s v="0122"/>
    <s v="Roma"/>
    <s v="IEHR"/>
    <s v="Ireland - Croatia"/>
    <s v="Number"/>
    <n v="0"/>
  </r>
  <r>
    <s v="F5083C01"/>
    <s v="Population usually resident and present in the State"/>
    <s v="2022"/>
    <s v="2022"/>
    <s v="0122"/>
    <s v="Roma"/>
    <s v="IECZ"/>
    <s v="Ireland - Czechia"/>
    <s v="Number"/>
    <n v="26"/>
  </r>
  <r>
    <s v="F5083C01"/>
    <s v="Population usually resident and present in the State"/>
    <s v="2022"/>
    <s v="2022"/>
    <s v="0122"/>
    <s v="Roma"/>
    <s v="IENL"/>
    <s v="Ireland - Netherlands (the)"/>
    <s v="Number"/>
    <n v="0"/>
  </r>
  <r>
    <s v="F5083C01"/>
    <s v="Population usually resident and present in the State"/>
    <s v="2022"/>
    <s v="2022"/>
    <s v="0122"/>
    <s v="Roma"/>
    <s v="IEFI"/>
    <s v="Ireland - Finland"/>
    <s v="Number"/>
    <n v="0"/>
  </r>
  <r>
    <s v="F5083C01"/>
    <s v="Population usually resident and present in the State"/>
    <s v="2022"/>
    <s v="2022"/>
    <s v="0122"/>
    <s v="Roma"/>
    <s v="IEFR"/>
    <s v="Ireland - France"/>
    <s v="Number"/>
    <n v="2"/>
  </r>
  <r>
    <s v="F5083C01"/>
    <s v="Population usually resident and present in the State"/>
    <s v="2022"/>
    <s v="2022"/>
    <s v="0122"/>
    <s v="Roma"/>
    <s v="IEDE"/>
    <s v="Ireland - Germany"/>
    <s v="Number"/>
    <n v="3"/>
  </r>
  <r>
    <s v="F5083C01"/>
    <s v="Population usually resident and present in the State"/>
    <s v="2022"/>
    <s v="2022"/>
    <s v="0122"/>
    <s v="Roma"/>
    <s v="IEHU"/>
    <s v="Ireland - Hungary"/>
    <s v="Number"/>
    <n v="1"/>
  </r>
  <r>
    <s v="F5083C01"/>
    <s v="Population usually resident and present in the State"/>
    <s v="2022"/>
    <s v="2022"/>
    <s v="0122"/>
    <s v="Roma"/>
    <s v="IEIT"/>
    <s v="Ireland - Italy"/>
    <s v="Number"/>
    <n v="54"/>
  </r>
  <r>
    <s v="F5083C01"/>
    <s v="Population usually resident and present in the State"/>
    <s v="2022"/>
    <s v="2022"/>
    <s v="0122"/>
    <s v="Roma"/>
    <s v="IELV"/>
    <s v="Ireland - Latvia"/>
    <s v="Number"/>
    <n v="38"/>
  </r>
  <r>
    <s v="F5083C01"/>
    <s v="Population usually resident and present in the State"/>
    <s v="2022"/>
    <s v="2022"/>
    <s v="0122"/>
    <s v="Roma"/>
    <s v="IELT"/>
    <s v="Ireland - Lithuania"/>
    <s v="Number"/>
    <n v="78"/>
  </r>
  <r>
    <s v="F5083C01"/>
    <s v="Population usually resident and present in the State"/>
    <s v="2022"/>
    <s v="2022"/>
    <s v="0122"/>
    <s v="Roma"/>
    <s v="IEPL"/>
    <s v="Ireland - Poland"/>
    <s v="Number"/>
    <n v="314"/>
  </r>
  <r>
    <s v="F5083C01"/>
    <s v="Population usually resident and present in the State"/>
    <s v="2022"/>
    <s v="2022"/>
    <s v="0122"/>
    <s v="Roma"/>
    <s v="IEPT"/>
    <s v="Ireland - Portugal"/>
    <s v="Number"/>
    <n v="3"/>
  </r>
  <r>
    <s v="F5083C01"/>
    <s v="Population usually resident and present in the State"/>
    <s v="2022"/>
    <s v="2022"/>
    <s v="0122"/>
    <s v="Roma"/>
    <s v="IERO"/>
    <s v="Ireland - Romania"/>
    <s v="Number"/>
    <n v="334"/>
  </r>
  <r>
    <s v="F5083C01"/>
    <s v="Population usually resident and present in the State"/>
    <s v="2022"/>
    <s v="2022"/>
    <s v="0122"/>
    <s v="Roma"/>
    <s v="IESK"/>
    <s v="Ireland - Slovakia"/>
    <s v="Number"/>
    <n v="47"/>
  </r>
  <r>
    <s v="F5083C01"/>
    <s v="Population usually resident and present in the State"/>
    <s v="2022"/>
    <s v="2022"/>
    <s v="0122"/>
    <s v="Roma"/>
    <s v="IEES"/>
    <s v="Ireland - Spain"/>
    <s v="Number"/>
    <n v="26"/>
  </r>
  <r>
    <s v="F5083C01"/>
    <s v="Population usually resident and present in the State"/>
    <s v="2022"/>
    <s v="2022"/>
    <s v="0122"/>
    <s v="Roma"/>
    <s v="IESE"/>
    <s v="Ireland - Sweden"/>
    <s v="Number"/>
    <n v="3"/>
  </r>
  <r>
    <s v="F5083C01"/>
    <s v="Population usually resident and present in the State"/>
    <s v="2022"/>
    <s v="2022"/>
    <s v="0122"/>
    <s v="Roma"/>
    <s v="IEMD"/>
    <s v="Ireland - Moldova"/>
    <s v="Number"/>
    <n v="26"/>
  </r>
  <r>
    <s v="F5083C01"/>
    <s v="Population usually resident and present in the State"/>
    <s v="2022"/>
    <s v="2022"/>
    <s v="0122"/>
    <s v="Roma"/>
    <s v="IEBY"/>
    <s v="Ireland - Belarus"/>
    <s v="Number"/>
    <n v="0"/>
  </r>
  <r>
    <s v="F5083C01"/>
    <s v="Population usually resident and present in the State"/>
    <s v="2022"/>
    <s v="2022"/>
    <s v="0122"/>
    <s v="Roma"/>
    <s v="IEBA"/>
    <s v="Ireland - Bosnia and Herzegovina"/>
    <s v="Number"/>
    <n v="2"/>
  </r>
  <r>
    <s v="F5083C01"/>
    <s v="Population usually resident and present in the State"/>
    <s v="2022"/>
    <s v="2022"/>
    <s v="0122"/>
    <s v="Roma"/>
    <s v="IEOAF1"/>
    <s v="Ireland - Other Africa(1)"/>
    <s v="Number"/>
    <n v="0"/>
  </r>
  <r>
    <s v="F5083C01"/>
    <s v="Population usually resident and present in the State"/>
    <s v="2022"/>
    <s v="2022"/>
    <s v="0122"/>
    <s v="Roma"/>
    <s v="IEDZ"/>
    <s v="Ireland - Algeria"/>
    <s v="Number"/>
    <n v="0"/>
  </r>
  <r>
    <s v="F5083C01"/>
    <s v="Population usually resident and present in the State"/>
    <s v="2022"/>
    <s v="2022"/>
    <s v="0122"/>
    <s v="Roma"/>
    <s v="IECDCG"/>
    <s v="Ireland - Congo"/>
    <s v="Number"/>
    <n v="0"/>
  </r>
  <r>
    <s v="F5083C01"/>
    <s v="Population usually resident and present in the State"/>
    <s v="2022"/>
    <s v="2022"/>
    <s v="0122"/>
    <s v="Roma"/>
    <s v="IEEG"/>
    <s v="Ireland - Egypt"/>
    <s v="Number"/>
    <n v="0"/>
  </r>
  <r>
    <s v="F5083C01"/>
    <s v="Population usually resident and present in the State"/>
    <s v="2022"/>
    <s v="2022"/>
    <s v="0122"/>
    <s v="Roma"/>
    <s v="IELY"/>
    <s v="Ireland - Libya"/>
    <s v="Number"/>
    <n v="0"/>
  </r>
  <r>
    <s v="F5083C01"/>
    <s v="Population usually resident and present in the State"/>
    <s v="2022"/>
    <s v="2022"/>
    <s v="0122"/>
    <s v="Roma"/>
    <s v="IENG"/>
    <s v="Ireland - Nigeria"/>
    <s v="Number"/>
    <n v="0"/>
  </r>
  <r>
    <s v="F5083C01"/>
    <s v="Population usually resident and present in the State"/>
    <s v="2022"/>
    <s v="2022"/>
    <s v="0122"/>
    <s v="Roma"/>
    <s v="IEZA"/>
    <s v="Ireland - South Africa"/>
    <s v="Number"/>
    <n v="0"/>
  </r>
  <r>
    <s v="F5083C01"/>
    <s v="Population usually resident and present in the State"/>
    <s v="2022"/>
    <s v="2022"/>
    <s v="0122"/>
    <s v="Roma"/>
    <s v="IESD"/>
    <s v="Ireland - Sudan (the)"/>
    <s v="Number"/>
    <n v="0"/>
  </r>
  <r>
    <s v="F5083C01"/>
    <s v="Population usually resident and present in the State"/>
    <s v="2022"/>
    <s v="2022"/>
    <s v="0122"/>
    <s v="Roma"/>
    <s v="IEZW"/>
    <s v="Ireland - Zimbabwe"/>
    <s v="Number"/>
    <n v="0"/>
  </r>
  <r>
    <s v="F5083C01"/>
    <s v="Population usually resident and present in the State"/>
    <s v="2022"/>
    <s v="2022"/>
    <s v="0122"/>
    <s v="Roma"/>
    <s v="IEBD"/>
    <s v="Ireland - Bangladesh"/>
    <s v="Number"/>
    <n v="0"/>
  </r>
  <r>
    <s v="F5083C01"/>
    <s v="Population usually resident and present in the State"/>
    <s v="2022"/>
    <s v="2022"/>
    <s v="0122"/>
    <s v="Roma"/>
    <s v="IESY"/>
    <s v="Ireland - Syria"/>
    <s v="Number"/>
    <n v="0"/>
  </r>
  <r>
    <s v="F5083C01"/>
    <s v="Population usually resident and present in the State"/>
    <s v="2022"/>
    <s v="2022"/>
    <s v="0122"/>
    <s v="Roma"/>
    <s v="IERS"/>
    <s v="Ireland - Serbia"/>
    <s v="Number"/>
    <n v="2"/>
  </r>
  <r>
    <s v="F5083C01"/>
    <s v="Population usually resident and present in the State"/>
    <s v="2022"/>
    <s v="2022"/>
    <s v="0122"/>
    <s v="Roma"/>
    <s v="IEMA"/>
    <s v="Ireland - Morocco"/>
    <s v="Number"/>
    <n v="0"/>
  </r>
  <r>
    <s v="F5083C01"/>
    <s v="Population usually resident and present in the State"/>
    <s v="2022"/>
    <s v="2022"/>
    <s v="0122"/>
    <s v="Roma"/>
    <s v="IEAL"/>
    <s v="Ireland - Albania"/>
    <s v="Number"/>
    <n v="2"/>
  </r>
  <r>
    <s v="F5083C01"/>
    <s v="Population usually resident and present in the State"/>
    <s v="2022"/>
    <s v="2022"/>
    <s v="0122"/>
    <s v="Roma"/>
    <s v="IEAR"/>
    <s v="Ireland - Argentina"/>
    <s v="Number"/>
    <n v="3"/>
  </r>
  <r>
    <s v="F5083C01"/>
    <s v="Population usually resident and present in the State"/>
    <s v="2022"/>
    <s v="2022"/>
    <s v="0122"/>
    <s v="Roma"/>
    <s v="IEKE"/>
    <s v="Ireland - Kenya"/>
    <s v="Number"/>
    <n v="0"/>
  </r>
  <r>
    <s v="F5083C01"/>
    <s v="Population usually resident and present in the State"/>
    <s v="2022"/>
    <s v="2022"/>
    <s v="0122"/>
    <s v="Roma"/>
    <s v="IECN"/>
    <s v="Ireland - China"/>
    <s v="Number"/>
    <n v="0"/>
  </r>
  <r>
    <s v="F5083C01"/>
    <s v="Population usually resident and present in the State"/>
    <s v="2022"/>
    <s v="2022"/>
    <s v="0122"/>
    <s v="Roma"/>
    <s v="IEPH"/>
    <s v="Ireland - Philippines (the)"/>
    <s v="Number"/>
    <n v="0"/>
  </r>
  <r>
    <s v="F5083C01"/>
    <s v="Population usually resident and present in the State"/>
    <s v="2022"/>
    <s v="2022"/>
    <s v="0122"/>
    <s v="Roma"/>
    <s v="IEIN"/>
    <s v="Ireland - India"/>
    <s v="Number"/>
    <n v="0"/>
  </r>
  <r>
    <s v="F5083C01"/>
    <s v="Population usually resident and present in the State"/>
    <s v="2022"/>
    <s v="2022"/>
    <s v="0122"/>
    <s v="Roma"/>
    <s v="IEIR"/>
    <s v="Ireland - Iran (Islamic Republic of)"/>
    <s v="Number"/>
    <n v="0"/>
  </r>
  <r>
    <s v="F5083C01"/>
    <s v="Population usually resident and present in the State"/>
    <s v="2022"/>
    <s v="2022"/>
    <s v="0122"/>
    <s v="Roma"/>
    <s v="IEIQ"/>
    <s v="Ireland - Iraq"/>
    <s v="Number"/>
    <n v="0"/>
  </r>
  <r>
    <s v="F5083C01"/>
    <s v="Population usually resident and present in the State"/>
    <s v="2022"/>
    <s v="2022"/>
    <s v="0122"/>
    <s v="Roma"/>
    <s v="IEJP"/>
    <s v="Ireland - Japan"/>
    <s v="Number"/>
    <n v="0"/>
  </r>
  <r>
    <s v="F5083C01"/>
    <s v="Population usually resident and present in the State"/>
    <s v="2022"/>
    <s v="2022"/>
    <s v="0122"/>
    <s v="Roma"/>
    <s v="IEMY"/>
    <s v="Ireland - Malaysia"/>
    <s v="Number"/>
    <n v="0"/>
  </r>
  <r>
    <s v="F5083C01"/>
    <s v="Population usually resident and present in the State"/>
    <s v="2022"/>
    <s v="2022"/>
    <s v="0122"/>
    <s v="Roma"/>
    <s v="IETH"/>
    <s v="Ireland - Thailand"/>
    <s v="Number"/>
    <n v="0"/>
  </r>
  <r>
    <s v="F5083C01"/>
    <s v="Population usually resident and present in the State"/>
    <s v="2022"/>
    <s v="2022"/>
    <s v="0122"/>
    <s v="Roma"/>
    <s v="IEVN"/>
    <s v="Ireland - Viet Nam"/>
    <s v="Number"/>
    <n v="0"/>
  </r>
  <r>
    <s v="F5083C01"/>
    <s v="Population usually resident and present in the State"/>
    <s v="2022"/>
    <s v="2022"/>
    <s v="0122"/>
    <s v="Roma"/>
    <s v="IEPK"/>
    <s v="Ireland - Pakistan"/>
    <s v="Number"/>
    <n v="0"/>
  </r>
  <r>
    <s v="F5083C01"/>
    <s v="Population usually resident and present in the State"/>
    <s v="2022"/>
    <s v="2022"/>
    <s v="0122"/>
    <s v="Roma"/>
    <s v="IEOAS1"/>
    <s v="Ireland - Other Asia(1)"/>
    <s v="Number"/>
    <n v="0"/>
  </r>
  <r>
    <s v="F5083C01"/>
    <s v="Population usually resident and present in the State"/>
    <s v="2022"/>
    <s v="2022"/>
    <s v="0122"/>
    <s v="Roma"/>
    <s v="IEAU"/>
    <s v="Ireland - Australia"/>
    <s v="Number"/>
    <n v="0"/>
  </r>
  <r>
    <s v="F5083C01"/>
    <s v="Population usually resident and present in the State"/>
    <s v="2022"/>
    <s v="2022"/>
    <s v="0122"/>
    <s v="Roma"/>
    <s v="IENZ"/>
    <s v="Ireland - New Zealand"/>
    <s v="Number"/>
    <n v="0"/>
  </r>
  <r>
    <s v="F5083C01"/>
    <s v="Population usually resident and present in the State"/>
    <s v="2022"/>
    <s v="2022"/>
    <s v="0122"/>
    <s v="Roma"/>
    <s v="IEBR"/>
    <s v="Ireland - Brazil"/>
    <s v="Number"/>
    <n v="11"/>
  </r>
  <r>
    <s v="F5083C01"/>
    <s v="Population usually resident and present in the State"/>
    <s v="2022"/>
    <s v="2022"/>
    <s v="0122"/>
    <s v="Roma"/>
    <s v="IECA"/>
    <s v="Ireland - Canada"/>
    <s v="Number"/>
    <n v="0"/>
  </r>
  <r>
    <s v="F5083C01"/>
    <s v="Population usually resident and present in the State"/>
    <s v="2022"/>
    <s v="2022"/>
    <s v="0122"/>
    <s v="Roma"/>
    <s v="IEMX"/>
    <s v="Ireland - Mexico"/>
    <s v="Number"/>
    <n v="0"/>
  </r>
  <r>
    <s v="F5083C01"/>
    <s v="Population usually resident and present in the State"/>
    <s v="2022"/>
    <s v="2022"/>
    <s v="0122"/>
    <s v="Roma"/>
    <s v="IEOAM2"/>
    <s v="Ireland - Other America(2)"/>
    <s v="Number"/>
    <n v="0"/>
  </r>
  <r>
    <s v="F5083C01"/>
    <s v="Population usually resident and present in the State"/>
    <s v="2022"/>
    <s v="2022"/>
    <s v="0122"/>
    <s v="Roma"/>
    <s v="ZZ80"/>
    <s v="No citizenship"/>
    <s v="Number"/>
    <n v="161"/>
  </r>
  <r>
    <s v="F5083C01"/>
    <s v="Population usually resident and present in the State"/>
    <s v="2022"/>
    <s v="2022"/>
    <s v="0122"/>
    <s v="Roma"/>
    <s v="ZZ90"/>
    <s v="Citizenship not stated"/>
    <s v="Number"/>
    <n v="250"/>
  </r>
  <r>
    <s v="F5083C01"/>
    <s v="Population usually resident and present in the State"/>
    <s v="2022"/>
    <s v="2022"/>
    <s v="0122"/>
    <s v="Roma"/>
    <s v="OAS1"/>
    <s v="Other Asia(1)"/>
    <s v="Number"/>
    <n v="1"/>
  </r>
  <r>
    <s v="F5083C01"/>
    <s v="Population usually resident and present in the State"/>
    <s v="2022"/>
    <s v="2022"/>
    <s v="0122"/>
    <s v="Roma"/>
    <s v="AF"/>
    <s v="Afghanistan"/>
    <s v="Number"/>
    <n v="0"/>
  </r>
  <r>
    <s v="F5083C01"/>
    <s v="Population usually resident and present in the State"/>
    <s v="2022"/>
    <s v="2022"/>
    <s v="0122"/>
    <s v="Roma"/>
    <s v="OAM1"/>
    <s v="Other America(1)"/>
    <s v="Number"/>
    <n v="15"/>
  </r>
  <r>
    <s v="F5083C01"/>
    <s v="Population usually resident and present in the State"/>
    <s v="2022"/>
    <s v="2022"/>
    <s v="0122"/>
    <s v="Roma"/>
    <s v="AO"/>
    <s v="Angola"/>
    <s v="Number"/>
    <n v="0"/>
  </r>
  <r>
    <s v="F5083C01"/>
    <s v="Population usually resident and present in the State"/>
    <s v="2022"/>
    <s v="2022"/>
    <s v="0122"/>
    <s v="Roma"/>
    <s v="AR"/>
    <s v="Argentina"/>
    <s v="Number"/>
    <n v="31"/>
  </r>
  <r>
    <s v="F5083C01"/>
    <s v="Population usually resident and present in the State"/>
    <s v="2022"/>
    <s v="2022"/>
    <s v="0122"/>
    <s v="Roma"/>
    <s v="AT"/>
    <s v="Austria"/>
    <s v="Number"/>
    <n v="1"/>
  </r>
  <r>
    <s v="F5083C01"/>
    <s v="Population usually resident and present in the State"/>
    <s v="2022"/>
    <s v="2022"/>
    <s v="0122"/>
    <s v="Roma"/>
    <s v="AU"/>
    <s v="Australia"/>
    <s v="Number"/>
    <n v="0"/>
  </r>
  <r>
    <s v="F5083C01"/>
    <s v="Population usually resident and present in the State"/>
    <s v="2022"/>
    <s v="2022"/>
    <s v="0122"/>
    <s v="Roma"/>
    <s v="ROFE1"/>
    <s v="Rest of Europe(1)"/>
    <s v="Number"/>
    <n v="8"/>
  </r>
  <r>
    <s v="F5083C01"/>
    <s v="Population usually resident and present in the State"/>
    <s v="2022"/>
    <s v="2022"/>
    <s v="0122"/>
    <s v="Roma"/>
    <s v="BA"/>
    <s v="Bosnia and Herzegovina"/>
    <s v="Number"/>
    <n v="1"/>
  </r>
  <r>
    <s v="F5083C01"/>
    <s v="Population usually resident and present in the State"/>
    <s v="2022"/>
    <s v="2022"/>
    <s v="0122"/>
    <s v="Roma"/>
    <s v="BD"/>
    <s v="Bangladesh"/>
    <s v="Number"/>
    <n v="2"/>
  </r>
  <r>
    <s v="F5083C01"/>
    <s v="Population usually resident and present in the State"/>
    <s v="2022"/>
    <s v="2022"/>
    <s v="0122"/>
    <s v="Roma"/>
    <s v="BE"/>
    <s v="Belgium"/>
    <s v="Number"/>
    <n v="7"/>
  </r>
  <r>
    <s v="F5083C01"/>
    <s v="Population usually resident and present in the State"/>
    <s v="2022"/>
    <s v="2022"/>
    <s v="0122"/>
    <s v="Roma"/>
    <s v="OAF2"/>
    <s v="Other Africa(2)"/>
    <s v="Number"/>
    <n v="0"/>
  </r>
  <r>
    <s v="F5083C01"/>
    <s v="Population usually resident and present in the State"/>
    <s v="2022"/>
    <s v="2022"/>
    <s v="0122"/>
    <s v="Roma"/>
    <s v="BG"/>
    <s v="Bulgaria"/>
    <s v="Number"/>
    <n v="48"/>
  </r>
  <r>
    <s v="F5083C01"/>
    <s v="Population usually resident and present in the State"/>
    <s v="2022"/>
    <s v="2022"/>
    <s v="0122"/>
    <s v="Roma"/>
    <s v="BR"/>
    <s v="Brazil"/>
    <s v="Number"/>
    <n v="242"/>
  </r>
  <r>
    <s v="F5083C01"/>
    <s v="Population usually resident and present in the State"/>
    <s v="2022"/>
    <s v="2022"/>
    <s v="0122"/>
    <s v="Roma"/>
    <s v="BW"/>
    <s v="Botswana"/>
    <s v="Number"/>
    <n v="0"/>
  </r>
  <r>
    <s v="F5083C01"/>
    <s v="Population usually resident and present in the State"/>
    <s v="2022"/>
    <s v="2022"/>
    <s v="0122"/>
    <s v="Roma"/>
    <s v="BY"/>
    <s v="Belarus"/>
    <s v="Number"/>
    <n v="3"/>
  </r>
  <r>
    <s v="F5083C01"/>
    <s v="Population usually resident and present in the State"/>
    <s v="2022"/>
    <s v="2022"/>
    <s v="0122"/>
    <s v="Roma"/>
    <s v="CA"/>
    <s v="Canada"/>
    <s v="Number"/>
    <n v="2"/>
  </r>
  <r>
    <s v="F5083C01"/>
    <s v="Population usually resident and present in the State"/>
    <s v="2022"/>
    <s v="2022"/>
    <s v="0122"/>
    <s v="Roma"/>
    <s v="CDCG"/>
    <s v="Congo"/>
    <s v="Number"/>
    <n v="1"/>
  </r>
  <r>
    <s v="F5083C01"/>
    <s v="Population usually resident and present in the State"/>
    <s v="2022"/>
    <s v="2022"/>
    <s v="0122"/>
    <s v="Roma"/>
    <s v="CH"/>
    <s v="Switzerland"/>
    <s v="Number"/>
    <n v="3"/>
  </r>
  <r>
    <s v="F5083C01"/>
    <s v="Population usually resident and present in the State"/>
    <s v="2022"/>
    <s v="2022"/>
    <s v="0122"/>
    <s v="Roma"/>
    <s v="CL"/>
    <s v="Chile"/>
    <s v="Number"/>
    <n v="5"/>
  </r>
  <r>
    <s v="F5083C01"/>
    <s v="Population usually resident and present in the State"/>
    <s v="2022"/>
    <s v="2022"/>
    <s v="0122"/>
    <s v="Roma"/>
    <s v="CM"/>
    <s v="Cameroon"/>
    <s v="Number"/>
    <n v="0"/>
  </r>
  <r>
    <s v="F5083C01"/>
    <s v="Population usually resident and present in the State"/>
    <s v="2022"/>
    <s v="2022"/>
    <s v="0122"/>
    <s v="Roma"/>
    <s v="CN"/>
    <s v="China"/>
    <s v="Number"/>
    <n v="0"/>
  </r>
  <r>
    <s v="F5083C01"/>
    <s v="Population usually resident and present in the State"/>
    <s v="2022"/>
    <s v="2022"/>
    <s v="0122"/>
    <s v="Roma"/>
    <s v="CO"/>
    <s v="Colombia"/>
    <s v="Number"/>
    <n v="4"/>
  </r>
  <r>
    <s v="F5083C01"/>
    <s v="Population usually resident and present in the State"/>
    <s v="2022"/>
    <s v="2022"/>
    <s v="0122"/>
    <s v="Roma"/>
    <s v="CY"/>
    <s v="Cyprus"/>
    <s v="Number"/>
    <n v="0"/>
  </r>
  <r>
    <s v="F5083C01"/>
    <s v="Population usually resident and present in the State"/>
    <s v="2022"/>
    <s v="2022"/>
    <s v="0122"/>
    <s v="Roma"/>
    <s v="CZ"/>
    <s v="Czechia"/>
    <s v="Number"/>
    <n v="266"/>
  </r>
  <r>
    <s v="F5083C01"/>
    <s v="Population usually resident and present in the State"/>
    <s v="2022"/>
    <s v="2022"/>
    <s v="0122"/>
    <s v="Roma"/>
    <s v="DE"/>
    <s v="Germany"/>
    <s v="Number"/>
    <n v="25"/>
  </r>
  <r>
    <s v="F5083C01"/>
    <s v="Population usually resident and present in the State"/>
    <s v="2022"/>
    <s v="2022"/>
    <s v="0122"/>
    <s v="Roma"/>
    <s v="DK"/>
    <s v="Denmark"/>
    <s v="Number"/>
    <n v="0"/>
  </r>
  <r>
    <s v="F5083C01"/>
    <s v="Population usually resident and present in the State"/>
    <s v="2022"/>
    <s v="2022"/>
    <s v="0122"/>
    <s v="Roma"/>
    <s v="DZ"/>
    <s v="Algeria"/>
    <s v="Number"/>
    <n v="0"/>
  </r>
  <r>
    <s v="F5083C01"/>
    <s v="Population usually resident and present in the State"/>
    <s v="2022"/>
    <s v="2022"/>
    <s v="0122"/>
    <s v="Roma"/>
    <s v="EE"/>
    <s v="Estonia"/>
    <s v="Number"/>
    <n v="16"/>
  </r>
  <r>
    <s v="F5083C01"/>
    <s v="Population usually resident and present in the State"/>
    <s v="2022"/>
    <s v="2022"/>
    <s v="0122"/>
    <s v="Roma"/>
    <s v="EG"/>
    <s v="Egypt"/>
    <s v="Number"/>
    <n v="1"/>
  </r>
  <r>
    <s v="F5083C01"/>
    <s v="Population usually resident and present in the State"/>
    <s v="2022"/>
    <s v="2022"/>
    <s v="0122"/>
    <s v="Roma"/>
    <s v="ES"/>
    <s v="Spain"/>
    <s v="Number"/>
    <n v="535"/>
  </r>
  <r>
    <s v="F5083C01"/>
    <s v="Population usually resident and present in the State"/>
    <s v="2022"/>
    <s v="2022"/>
    <s v="0122"/>
    <s v="Roma"/>
    <s v="ET"/>
    <s v="Ethiopia"/>
    <s v="Number"/>
    <n v="0"/>
  </r>
  <r>
    <s v="F5083C01"/>
    <s v="Population usually resident and present in the State"/>
    <s v="2022"/>
    <s v="2022"/>
    <s v="0122"/>
    <s v="Roma"/>
    <s v="FI"/>
    <s v="Finland"/>
    <s v="Number"/>
    <n v="1"/>
  </r>
  <r>
    <s v="F5083C01"/>
    <s v="Population usually resident and present in the State"/>
    <s v="2022"/>
    <s v="2022"/>
    <s v="0122"/>
    <s v="Roma"/>
    <s v="FR"/>
    <s v="France"/>
    <s v="Number"/>
    <n v="121"/>
  </r>
  <r>
    <s v="F5083C01"/>
    <s v="Population usually resident and present in the State"/>
    <s v="2022"/>
    <s v="2022"/>
    <s v="0122"/>
    <s v="Roma"/>
    <s v="GB"/>
    <s v="United Kingdom of Great Britain and Northern Ireland (the)"/>
    <s v="Number"/>
    <n v="31"/>
  </r>
  <r>
    <s v="F5083C01"/>
    <s v="Population usually resident and present in the State"/>
    <s v="2022"/>
    <s v="2022"/>
    <s v="0122"/>
    <s v="Roma"/>
    <s v="GE"/>
    <s v="Georgia"/>
    <s v="Number"/>
    <n v="10"/>
  </r>
  <r>
    <s v="F5083C01"/>
    <s v="Population usually resident and present in the State"/>
    <s v="2022"/>
    <s v="2022"/>
    <s v="0122"/>
    <s v="Roma"/>
    <s v="GH"/>
    <s v="Ghana"/>
    <s v="Number"/>
    <n v="1"/>
  </r>
  <r>
    <s v="F5083C01"/>
    <s v="Population usually resident and present in the State"/>
    <s v="2022"/>
    <s v="2022"/>
    <s v="0122"/>
    <s v="Roma"/>
    <s v="GR"/>
    <s v="Greece"/>
    <s v="Number"/>
    <n v="5"/>
  </r>
  <r>
    <s v="F5083C01"/>
    <s v="Population usually resident and present in the State"/>
    <s v="2022"/>
    <s v="2022"/>
    <s v="0122"/>
    <s v="Roma"/>
    <s v="HR"/>
    <s v="Croatia"/>
    <s v="Number"/>
    <n v="69"/>
  </r>
  <r>
    <s v="F5083C01"/>
    <s v="Population usually resident and present in the State"/>
    <s v="2022"/>
    <s v="2022"/>
    <s v="0122"/>
    <s v="Roma"/>
    <s v="HU"/>
    <s v="Hungary"/>
    <s v="Number"/>
    <n v="51"/>
  </r>
  <r>
    <s v="F5083C01"/>
    <s v="Population usually resident and present in the State"/>
    <s v="2022"/>
    <s v="2022"/>
    <s v="0122"/>
    <s v="Roma"/>
    <s v="IL"/>
    <s v="Israel"/>
    <s v="Number"/>
    <n v="3"/>
  </r>
  <r>
    <s v="F5083C01"/>
    <s v="Population usually resident and present in the State"/>
    <s v="2022"/>
    <s v="2022"/>
    <s v="0122"/>
    <s v="Roma"/>
    <s v="IN"/>
    <s v="India"/>
    <s v="Number"/>
    <n v="16"/>
  </r>
  <r>
    <s v="F5083C01"/>
    <s v="Population usually resident and present in the State"/>
    <s v="2022"/>
    <s v="2022"/>
    <s v="0122"/>
    <s v="Roma"/>
    <s v="IQ"/>
    <s v="Iraq"/>
    <s v="Number"/>
    <n v="0"/>
  </r>
  <r>
    <s v="F5083C01"/>
    <s v="Population usually resident and present in the State"/>
    <s v="2022"/>
    <s v="2022"/>
    <s v="0122"/>
    <s v="Roma"/>
    <s v="IR"/>
    <s v="Iran (Islamic Republic of)"/>
    <s v="Number"/>
    <n v="1"/>
  </r>
  <r>
    <s v="F5083C01"/>
    <s v="Population usually resident and present in the State"/>
    <s v="2022"/>
    <s v="2022"/>
    <s v="0122"/>
    <s v="Roma"/>
    <s v="IT"/>
    <s v="Italy"/>
    <s v="Number"/>
    <n v="1550"/>
  </r>
  <r>
    <s v="F5083C01"/>
    <s v="Population usually resident and present in the State"/>
    <s v="2022"/>
    <s v="2022"/>
    <s v="0122"/>
    <s v="Roma"/>
    <s v="JP"/>
    <s v="Japan"/>
    <s v="Number"/>
    <n v="0"/>
  </r>
  <r>
    <s v="F5083C01"/>
    <s v="Population usually resident and present in the State"/>
    <s v="2022"/>
    <s v="2022"/>
    <s v="0122"/>
    <s v="Roma"/>
    <s v="KE"/>
    <s v="Kenya"/>
    <s v="Number"/>
    <n v="0"/>
  </r>
  <r>
    <s v="F5083C01"/>
    <s v="Population usually resident and present in the State"/>
    <s v="2022"/>
    <s v="2022"/>
    <s v="0122"/>
    <s v="Roma"/>
    <s v="XK"/>
    <s v="Kosovo"/>
    <s v="Number"/>
    <n v="1"/>
  </r>
  <r>
    <s v="F5083C01"/>
    <s v="Population usually resident and present in the State"/>
    <s v="2022"/>
    <s v="2022"/>
    <s v="0122"/>
    <s v="Roma"/>
    <s v="KR"/>
    <s v="Korea (the Republic of) South Korea"/>
    <s v="Number"/>
    <n v="1"/>
  </r>
  <r>
    <s v="F5083C01"/>
    <s v="Population usually resident and present in the State"/>
    <s v="2022"/>
    <s v="2022"/>
    <s v="0122"/>
    <s v="Roma"/>
    <s v="KW"/>
    <s v="Kuwait"/>
    <s v="Number"/>
    <n v="0"/>
  </r>
  <r>
    <s v="F5083C01"/>
    <s v="Population usually resident and present in the State"/>
    <s v="2022"/>
    <s v="2022"/>
    <s v="0122"/>
    <s v="Roma"/>
    <s v="LK"/>
    <s v="Sri Lanka"/>
    <s v="Number"/>
    <n v="0"/>
  </r>
  <r>
    <s v="F5083C01"/>
    <s v="Population usually resident and present in the State"/>
    <s v="2022"/>
    <s v="2022"/>
    <s v="0122"/>
    <s v="Roma"/>
    <s v="LT"/>
    <s v="Lithuania"/>
    <s v="Number"/>
    <n v="1186"/>
  </r>
  <r>
    <s v="F5083C01"/>
    <s v="Population usually resident and present in the State"/>
    <s v="2022"/>
    <s v="2022"/>
    <s v="0122"/>
    <s v="Roma"/>
    <s v="LU"/>
    <s v="Luxembourg"/>
    <s v="Number"/>
    <n v="2"/>
  </r>
  <r>
    <s v="F5083C01"/>
    <s v="Population usually resident and present in the State"/>
    <s v="2022"/>
    <s v="2022"/>
    <s v="0122"/>
    <s v="Roma"/>
    <s v="LV"/>
    <s v="Latvia"/>
    <s v="Number"/>
    <n v="277"/>
  </r>
  <r>
    <s v="F5083C01"/>
    <s v="Population usually resident and present in the State"/>
    <s v="2022"/>
    <s v="2022"/>
    <s v="0122"/>
    <s v="Roma"/>
    <s v="LY"/>
    <s v="Libya"/>
    <s v="Number"/>
    <n v="0"/>
  </r>
  <r>
    <s v="F5083C01"/>
    <s v="Population usually resident and present in the State"/>
    <s v="2022"/>
    <s v="2022"/>
    <s v="0122"/>
    <s v="Roma"/>
    <s v="MA"/>
    <s v="Morocco"/>
    <s v="Number"/>
    <n v="1"/>
  </r>
  <r>
    <s v="F5083C01"/>
    <s v="Population usually resident and present in the State"/>
    <s v="2022"/>
    <s v="2022"/>
    <s v="0122"/>
    <s v="Roma"/>
    <s v="MD"/>
    <s v="Moldova (the Republic of)"/>
    <s v="Number"/>
    <n v="189"/>
  </r>
  <r>
    <s v="F5083C01"/>
    <s v="Population usually resident and present in the State"/>
    <s v="2022"/>
    <s v="2022"/>
    <s v="0122"/>
    <s v="Roma"/>
    <s v="MN"/>
    <s v="Mongolia"/>
    <s v="Number"/>
    <n v="0"/>
  </r>
  <r>
    <s v="F5083C01"/>
    <s v="Population usually resident and present in the State"/>
    <s v="2022"/>
    <s v="2022"/>
    <s v="0122"/>
    <s v="Roma"/>
    <s v="MT"/>
    <s v="Malta"/>
    <s v="Number"/>
    <n v="2"/>
  </r>
  <r>
    <s v="F5083C01"/>
    <s v="Population usually resident and present in the State"/>
    <s v="2022"/>
    <s v="2022"/>
    <s v="0122"/>
    <s v="Roma"/>
    <s v="MU"/>
    <s v="Mauritius"/>
    <s v="Number"/>
    <n v="1"/>
  </r>
  <r>
    <s v="F5083C01"/>
    <s v="Population usually resident and present in the State"/>
    <s v="2022"/>
    <s v="2022"/>
    <s v="0122"/>
    <s v="Roma"/>
    <s v="MW"/>
    <s v="Malawi"/>
    <s v="Number"/>
    <n v="0"/>
  </r>
  <r>
    <s v="F5083C01"/>
    <s v="Population usually resident and present in the State"/>
    <s v="2022"/>
    <s v="2022"/>
    <s v="0122"/>
    <s v="Roma"/>
    <s v="MX"/>
    <s v="Mexico"/>
    <s v="Number"/>
    <n v="11"/>
  </r>
  <r>
    <s v="F5083C01"/>
    <s v="Population usually resident and present in the State"/>
    <s v="2022"/>
    <s v="2022"/>
    <s v="0122"/>
    <s v="Roma"/>
    <s v="MY"/>
    <s v="Malaysia"/>
    <s v="Number"/>
    <n v="0"/>
  </r>
  <r>
    <s v="F5083C01"/>
    <s v="Population usually resident and present in the State"/>
    <s v="2022"/>
    <s v="2022"/>
    <s v="0122"/>
    <s v="Roma"/>
    <s v="NG"/>
    <s v="Nigeria"/>
    <s v="Number"/>
    <n v="2"/>
  </r>
  <r>
    <s v="F5083C01"/>
    <s v="Population usually resident and present in the State"/>
    <s v="2022"/>
    <s v="2022"/>
    <s v="0122"/>
    <s v="Roma"/>
    <s v="NL"/>
    <s v="Netherlands (the)"/>
    <s v="Number"/>
    <n v="5"/>
  </r>
  <r>
    <s v="F5083C01"/>
    <s v="Population usually resident and present in the State"/>
    <s v="2022"/>
    <s v="2022"/>
    <s v="0122"/>
    <s v="Roma"/>
    <s v="NO"/>
    <s v="Norway"/>
    <s v="Number"/>
    <n v="0"/>
  </r>
  <r>
    <s v="F5083C01"/>
    <s v="Population usually resident and present in the State"/>
    <s v="2022"/>
    <s v="2022"/>
    <s v="0122"/>
    <s v="Roma"/>
    <s v="NP"/>
    <s v="Nepal"/>
    <s v="Number"/>
    <n v="0"/>
  </r>
  <r>
    <s v="F5083C01"/>
    <s v="Population usually resident and present in the State"/>
    <s v="2022"/>
    <s v="2022"/>
    <s v="0122"/>
    <s v="Roma"/>
    <s v="NZ"/>
    <s v="New Zealand"/>
    <s v="Number"/>
    <n v="0"/>
  </r>
  <r>
    <s v="F5083C01"/>
    <s v="Population usually resident and present in the State"/>
    <s v="2022"/>
    <s v="2022"/>
    <s v="0122"/>
    <s v="Roma"/>
    <s v="OM"/>
    <s v="Oman"/>
    <s v="Number"/>
    <n v="19"/>
  </r>
  <r>
    <s v="F5083C01"/>
    <s v="Population usually resident and present in the State"/>
    <s v="2022"/>
    <s v="2022"/>
    <s v="0122"/>
    <s v="Roma"/>
    <s v="PH"/>
    <s v="Philippines (the)"/>
    <s v="Number"/>
    <n v="0"/>
  </r>
  <r>
    <s v="F5083C01"/>
    <s v="Population usually resident and present in the State"/>
    <s v="2022"/>
    <s v="2022"/>
    <s v="0122"/>
    <s v="Roma"/>
    <s v="PK"/>
    <s v="Pakistan"/>
    <s v="Number"/>
    <n v="2"/>
  </r>
  <r>
    <s v="F5083C01"/>
    <s v="Population usually resident and present in the State"/>
    <s v="2022"/>
    <s v="2022"/>
    <s v="0122"/>
    <s v="Roma"/>
    <s v="PL"/>
    <s v="Poland"/>
    <s v="Number"/>
    <n v="1473"/>
  </r>
  <r>
    <s v="F5083C01"/>
    <s v="Population usually resident and present in the State"/>
    <s v="2022"/>
    <s v="2022"/>
    <s v="0122"/>
    <s v="Roma"/>
    <s v="PT"/>
    <s v="Portugal"/>
    <s v="Number"/>
    <n v="129"/>
  </r>
  <r>
    <s v="F5083C01"/>
    <s v="Population usually resident and present in the State"/>
    <s v="2022"/>
    <s v="2022"/>
    <s v="0122"/>
    <s v="Roma"/>
    <s v="RO"/>
    <s v="Romania"/>
    <s v="Number"/>
    <n v="3523"/>
  </r>
  <r>
    <s v="F5083C01"/>
    <s v="Population usually resident and present in the State"/>
    <s v="2022"/>
    <s v="2022"/>
    <s v="0122"/>
    <s v="Roma"/>
    <s v="RS"/>
    <s v="Serbia"/>
    <s v="Number"/>
    <n v="4"/>
  </r>
  <r>
    <s v="F5083C01"/>
    <s v="Population usually resident and present in the State"/>
    <s v="2022"/>
    <s v="2022"/>
    <s v="0122"/>
    <s v="Roma"/>
    <s v="RU"/>
    <s v="Russian Federation (the)"/>
    <s v="Number"/>
    <n v="8"/>
  </r>
  <r>
    <s v="F5083C01"/>
    <s v="Population usually resident and present in the State"/>
    <s v="2022"/>
    <s v="2022"/>
    <s v="0122"/>
    <s v="Roma"/>
    <s v="SA"/>
    <s v="Saudi Arabia"/>
    <s v="Number"/>
    <n v="1"/>
  </r>
  <r>
    <s v="F5083C01"/>
    <s v="Population usually resident and present in the State"/>
    <s v="2022"/>
    <s v="2022"/>
    <s v="0122"/>
    <s v="Roma"/>
    <s v="SD"/>
    <s v="Sudan (the)"/>
    <s v="Number"/>
    <n v="0"/>
  </r>
  <r>
    <s v="F5083C01"/>
    <s v="Population usually resident and present in the State"/>
    <s v="2022"/>
    <s v="2022"/>
    <s v="0122"/>
    <s v="Roma"/>
    <s v="SE"/>
    <s v="Sweden"/>
    <s v="Number"/>
    <n v="3"/>
  </r>
  <r>
    <s v="F5083C01"/>
    <s v="Population usually resident and present in the State"/>
    <s v="2022"/>
    <s v="2022"/>
    <s v="0122"/>
    <s v="Roma"/>
    <s v="SG"/>
    <s v="Singapore"/>
    <s v="Number"/>
    <n v="0"/>
  </r>
  <r>
    <s v="F5083C01"/>
    <s v="Population usually resident and present in the State"/>
    <s v="2022"/>
    <s v="2022"/>
    <s v="0122"/>
    <s v="Roma"/>
    <s v="SI"/>
    <s v="Slovenia"/>
    <s v="Number"/>
    <n v="6"/>
  </r>
  <r>
    <s v="F5083C01"/>
    <s v="Population usually resident and present in the State"/>
    <s v="2022"/>
    <s v="2022"/>
    <s v="0122"/>
    <s v="Roma"/>
    <s v="SK"/>
    <s v="Slovakia"/>
    <s v="Number"/>
    <n v="632"/>
  </r>
  <r>
    <s v="F5083C01"/>
    <s v="Population usually resident and present in the State"/>
    <s v="2022"/>
    <s v="2022"/>
    <s v="0122"/>
    <s v="Roma"/>
    <s v="SO"/>
    <s v="Somalia"/>
    <s v="Number"/>
    <n v="0"/>
  </r>
  <r>
    <s v="F5083C01"/>
    <s v="Population usually resident and present in the State"/>
    <s v="2022"/>
    <s v="2022"/>
    <s v="0122"/>
    <s v="Roma"/>
    <s v="SY"/>
    <s v="Syrian Arab Republic (the)"/>
    <s v="Number"/>
    <n v="0"/>
  </r>
  <r>
    <s v="F5083C01"/>
    <s v="Population usually resident and present in the State"/>
    <s v="2022"/>
    <s v="2022"/>
    <s v="0122"/>
    <s v="Roma"/>
    <s v="TH"/>
    <s v="Thailand"/>
    <s v="Number"/>
    <n v="0"/>
  </r>
  <r>
    <s v="F5083C01"/>
    <s v="Population usually resident and present in the State"/>
    <s v="2022"/>
    <s v="2022"/>
    <s v="0122"/>
    <s v="Roma"/>
    <s v="TR"/>
    <s v="Turkiye"/>
    <s v="Number"/>
    <n v="1"/>
  </r>
  <r>
    <s v="F5083C01"/>
    <s v="Population usually resident and present in the State"/>
    <s v="2022"/>
    <s v="2022"/>
    <s v="0122"/>
    <s v="Roma"/>
    <s v="TW"/>
    <s v="Taiwan (Province of China)"/>
    <s v="Number"/>
    <n v="20"/>
  </r>
  <r>
    <s v="F5083C01"/>
    <s v="Population usually resident and present in the State"/>
    <s v="2022"/>
    <s v="2022"/>
    <s v="0122"/>
    <s v="Roma"/>
    <s v="UA"/>
    <s v="Ukraine"/>
    <s v="Number"/>
    <n v="35"/>
  </r>
  <r>
    <s v="F5083C01"/>
    <s v="Population usually resident and present in the State"/>
    <s v="2022"/>
    <s v="2022"/>
    <s v="0122"/>
    <s v="Roma"/>
    <s v="US"/>
    <s v="United States of America (the)"/>
    <s v="Number"/>
    <n v="9"/>
  </r>
  <r>
    <s v="F5083C01"/>
    <s v="Population usually resident and present in the State"/>
    <s v="2022"/>
    <s v="2022"/>
    <s v="0122"/>
    <s v="Roma"/>
    <s v="VE"/>
    <s v="Venezuela (Bolivarian Republic of)"/>
    <s v="Number"/>
    <n v="12"/>
  </r>
  <r>
    <s v="F5083C01"/>
    <s v="Population usually resident and present in the State"/>
    <s v="2022"/>
    <s v="2022"/>
    <s v="0122"/>
    <s v="Roma"/>
    <s v="VN"/>
    <s v="Viet Nam"/>
    <s v="Number"/>
    <n v="0"/>
  </r>
  <r>
    <s v="F5083C01"/>
    <s v="Population usually resident and present in the State"/>
    <s v="2022"/>
    <s v="2022"/>
    <s v="0122"/>
    <s v="Roma"/>
    <s v="ZA"/>
    <s v="South Africa"/>
    <s v="Number"/>
    <n v="5"/>
  </r>
  <r>
    <s v="F5083C01"/>
    <s v="Population usually resident and present in the State"/>
    <s v="2022"/>
    <s v="2022"/>
    <s v="0122"/>
    <s v="Roma"/>
    <s v="ZW"/>
    <s v="Zimbabwe"/>
    <s v="Number"/>
    <n v="4"/>
  </r>
  <r>
    <s v="F5083C01"/>
    <s v="Population usually resident and present in the State"/>
    <s v="2022"/>
    <s v="2022"/>
    <s v="0122"/>
    <s v="Roma"/>
    <s v="CITUNK"/>
    <s v="Any country not listed elsewhere"/>
    <s v="Number"/>
    <n v="115"/>
  </r>
  <r>
    <s v="F5083C01"/>
    <s v="Population usually resident and present in the State"/>
    <s v="2022"/>
    <s v="2022"/>
    <s v="0122"/>
    <s v="Roma"/>
    <s v="ZZ70"/>
    <s v="Multiple/Dual citizenship"/>
    <s v="Number"/>
    <n v="463"/>
  </r>
  <r>
    <s v="F5083C01"/>
    <s v="Population usually resident and present in the State"/>
    <s v="2022"/>
    <s v="2022"/>
    <s v="013"/>
    <s v="Any other White background"/>
    <s v="-"/>
    <s v="All citizenships"/>
    <s v="Number"/>
    <n v="502081"/>
  </r>
  <r>
    <s v="F5083C01"/>
    <s v="Population usually resident and present in the State"/>
    <s v="2022"/>
    <s v="2022"/>
    <s v="013"/>
    <s v="Any other White background"/>
    <s v="IE"/>
    <s v="Ireland"/>
    <s v="Number"/>
    <n v="68344"/>
  </r>
  <r>
    <s v="F5083C01"/>
    <s v="Population usually resident and present in the State"/>
    <s v="2022"/>
    <s v="2022"/>
    <s v="013"/>
    <s v="Any other White background"/>
    <s v="IEGB"/>
    <s v="Ireland - United Kingdom of Great Britain and Northern Ireland (the)"/>
    <s v="Number"/>
    <n v="8337"/>
  </r>
  <r>
    <s v="F5083C01"/>
    <s v="Population usually resident and present in the State"/>
    <s v="2022"/>
    <s v="2022"/>
    <s v="013"/>
    <s v="Any other White background"/>
    <s v="IEUS"/>
    <s v="Ireland - United States of America (the)"/>
    <s v="Number"/>
    <n v="3156"/>
  </r>
  <r>
    <s v="F5083C01"/>
    <s v="Population usually resident and present in the State"/>
    <s v="2022"/>
    <s v="2022"/>
    <s v="013"/>
    <s v="Any other White background"/>
    <s v="IEOTHEUR"/>
    <s v="Ireland - Other Europe(1)"/>
    <s v="Number"/>
    <n v="3599"/>
  </r>
  <r>
    <s v="F5083C01"/>
    <s v="Population usually resident and present in the State"/>
    <s v="2022"/>
    <s v="2022"/>
    <s v="013"/>
    <s v="Any other White background"/>
    <s v="IEOTC"/>
    <s v="Ireland - Other countries"/>
    <s v="Number"/>
    <n v="992"/>
  </r>
  <r>
    <s v="F5083C01"/>
    <s v="Population usually resident and present in the State"/>
    <s v="2022"/>
    <s v="2022"/>
    <s v="013"/>
    <s v="Any other White background"/>
    <s v="IEBG"/>
    <s v="Ireland - Bulgaria"/>
    <s v="Number"/>
    <n v="659"/>
  </r>
  <r>
    <s v="F5083C01"/>
    <s v="Population usually resident and present in the State"/>
    <s v="2022"/>
    <s v="2022"/>
    <s v="013"/>
    <s v="Any other White background"/>
    <s v="IEHR"/>
    <s v="Ireland - Croatia"/>
    <s v="Number"/>
    <n v="489"/>
  </r>
  <r>
    <s v="F5083C01"/>
    <s v="Population usually resident and present in the State"/>
    <s v="2022"/>
    <s v="2022"/>
    <s v="013"/>
    <s v="Any other White background"/>
    <s v="IECZ"/>
    <s v="Ireland - Czechia"/>
    <s v="Number"/>
    <n v="294"/>
  </r>
  <r>
    <s v="F5083C01"/>
    <s v="Population usually resident and present in the State"/>
    <s v="2022"/>
    <s v="2022"/>
    <s v="013"/>
    <s v="Any other White background"/>
    <s v="IENL"/>
    <s v="Ireland - Netherlands (the)"/>
    <s v="Number"/>
    <n v="229"/>
  </r>
  <r>
    <s v="F5083C01"/>
    <s v="Population usually resident and present in the State"/>
    <s v="2022"/>
    <s v="2022"/>
    <s v="013"/>
    <s v="Any other White background"/>
    <s v="IEFI"/>
    <s v="Ireland - Finland"/>
    <s v="Number"/>
    <n v="83"/>
  </r>
  <r>
    <s v="F5083C01"/>
    <s v="Population usually resident and present in the State"/>
    <s v="2022"/>
    <s v="2022"/>
    <s v="013"/>
    <s v="Any other White background"/>
    <s v="IEFR"/>
    <s v="Ireland - France"/>
    <s v="Number"/>
    <n v="791"/>
  </r>
  <r>
    <s v="F5083C01"/>
    <s v="Population usually resident and present in the State"/>
    <s v="2022"/>
    <s v="2022"/>
    <s v="013"/>
    <s v="Any other White background"/>
    <s v="IEDE"/>
    <s v="Ireland - Germany"/>
    <s v="Number"/>
    <n v="743"/>
  </r>
  <r>
    <s v="F5083C01"/>
    <s v="Population usually resident and present in the State"/>
    <s v="2022"/>
    <s v="2022"/>
    <s v="013"/>
    <s v="Any other White background"/>
    <s v="IEHU"/>
    <s v="Ireland - Hungary"/>
    <s v="Number"/>
    <n v="829"/>
  </r>
  <r>
    <s v="F5083C01"/>
    <s v="Population usually resident and present in the State"/>
    <s v="2022"/>
    <s v="2022"/>
    <s v="013"/>
    <s v="Any other White background"/>
    <s v="IEIT"/>
    <s v="Ireland - Italy"/>
    <s v="Number"/>
    <n v="937"/>
  </r>
  <r>
    <s v="F5083C01"/>
    <s v="Population usually resident and present in the State"/>
    <s v="2022"/>
    <s v="2022"/>
    <s v="013"/>
    <s v="Any other White background"/>
    <s v="IELV"/>
    <s v="Ireland - Latvia"/>
    <s v="Number"/>
    <n v="1882"/>
  </r>
  <r>
    <s v="F5083C01"/>
    <s v="Population usually resident and present in the State"/>
    <s v="2022"/>
    <s v="2022"/>
    <s v="013"/>
    <s v="Any other White background"/>
    <s v="IELT"/>
    <s v="Ireland - Lithuania"/>
    <s v="Number"/>
    <n v="1496"/>
  </r>
  <r>
    <s v="F5083C01"/>
    <s v="Population usually resident and present in the State"/>
    <s v="2022"/>
    <s v="2022"/>
    <s v="013"/>
    <s v="Any other White background"/>
    <s v="IEPL"/>
    <s v="Ireland - Poland"/>
    <s v="Number"/>
    <n v="13819"/>
  </r>
  <r>
    <s v="F5083C01"/>
    <s v="Population usually resident and present in the State"/>
    <s v="2022"/>
    <s v="2022"/>
    <s v="013"/>
    <s v="Any other White background"/>
    <s v="IEPT"/>
    <s v="Ireland - Portugal"/>
    <s v="Number"/>
    <n v="286"/>
  </r>
  <r>
    <s v="F5083C01"/>
    <s v="Population usually resident and present in the State"/>
    <s v="2022"/>
    <s v="2022"/>
    <s v="013"/>
    <s v="Any other White background"/>
    <s v="IERO"/>
    <s v="Ireland - Romania"/>
    <s v="Number"/>
    <n v="4203"/>
  </r>
  <r>
    <s v="F5083C01"/>
    <s v="Population usually resident and present in the State"/>
    <s v="2022"/>
    <s v="2022"/>
    <s v="013"/>
    <s v="Any other White background"/>
    <s v="IESK"/>
    <s v="Ireland - Slovakia"/>
    <s v="Number"/>
    <n v="467"/>
  </r>
  <r>
    <s v="F5083C01"/>
    <s v="Population usually resident and present in the State"/>
    <s v="2022"/>
    <s v="2022"/>
    <s v="013"/>
    <s v="Any other White background"/>
    <s v="IEES"/>
    <s v="Ireland - Spain"/>
    <s v="Number"/>
    <n v="736"/>
  </r>
  <r>
    <s v="F5083C01"/>
    <s v="Population usually resident and present in the State"/>
    <s v="2022"/>
    <s v="2022"/>
    <s v="013"/>
    <s v="Any other White background"/>
    <s v="IESE"/>
    <s v="Ireland - Sweden"/>
    <s v="Number"/>
    <n v="92"/>
  </r>
  <r>
    <s v="F5083C01"/>
    <s v="Population usually resident and present in the State"/>
    <s v="2022"/>
    <s v="2022"/>
    <s v="013"/>
    <s v="Any other White background"/>
    <s v="IEMD"/>
    <s v="Ireland - Moldova"/>
    <s v="Number"/>
    <n v="822"/>
  </r>
  <r>
    <s v="F5083C01"/>
    <s v="Population usually resident and present in the State"/>
    <s v="2022"/>
    <s v="2022"/>
    <s v="013"/>
    <s v="Any other White background"/>
    <s v="IEBY"/>
    <s v="Ireland - Belarus"/>
    <s v="Number"/>
    <n v="446"/>
  </r>
  <r>
    <s v="F5083C01"/>
    <s v="Population usually resident and present in the State"/>
    <s v="2022"/>
    <s v="2022"/>
    <s v="013"/>
    <s v="Any other White background"/>
    <s v="IEBA"/>
    <s v="Ireland - Bosnia and Herzegovina"/>
    <s v="Number"/>
    <n v="240"/>
  </r>
  <r>
    <s v="F5083C01"/>
    <s v="Population usually resident and present in the State"/>
    <s v="2022"/>
    <s v="2022"/>
    <s v="013"/>
    <s v="Any other White background"/>
    <s v="IEOAF1"/>
    <s v="Ireland - Other Africa(1)"/>
    <s v="Number"/>
    <n v="15"/>
  </r>
  <r>
    <s v="F5083C01"/>
    <s v="Population usually resident and present in the State"/>
    <s v="2022"/>
    <s v="2022"/>
    <s v="013"/>
    <s v="Any other White background"/>
    <s v="IEDZ"/>
    <s v="Ireland - Algeria"/>
    <s v="Number"/>
    <n v="85"/>
  </r>
  <r>
    <s v="F5083C01"/>
    <s v="Population usually resident and present in the State"/>
    <s v="2022"/>
    <s v="2022"/>
    <s v="013"/>
    <s v="Any other White background"/>
    <s v="IECDCG"/>
    <s v="Ireland - Congo"/>
    <s v="Number"/>
    <n v="3"/>
  </r>
  <r>
    <s v="F5083C01"/>
    <s v="Population usually resident and present in the State"/>
    <s v="2022"/>
    <s v="2022"/>
    <s v="013"/>
    <s v="Any other White background"/>
    <s v="IEEG"/>
    <s v="Ireland - Egypt"/>
    <s v="Number"/>
    <n v="23"/>
  </r>
  <r>
    <s v="F5083C01"/>
    <s v="Population usually resident and present in the State"/>
    <s v="2022"/>
    <s v="2022"/>
    <s v="013"/>
    <s v="Any other White background"/>
    <s v="IELY"/>
    <s v="Ireland - Libya"/>
    <s v="Number"/>
    <n v="13"/>
  </r>
  <r>
    <s v="F5083C01"/>
    <s v="Population usually resident and present in the State"/>
    <s v="2022"/>
    <s v="2022"/>
    <s v="013"/>
    <s v="Any other White background"/>
    <s v="IENG"/>
    <s v="Ireland - Nigeria"/>
    <s v="Number"/>
    <n v="10"/>
  </r>
  <r>
    <s v="F5083C01"/>
    <s v="Population usually resident and present in the State"/>
    <s v="2022"/>
    <s v="2022"/>
    <s v="013"/>
    <s v="Any other White background"/>
    <s v="IEZA"/>
    <s v="Ireland - South Africa"/>
    <s v="Number"/>
    <n v="1399"/>
  </r>
  <r>
    <s v="F5083C01"/>
    <s v="Population usually resident and present in the State"/>
    <s v="2022"/>
    <s v="2022"/>
    <s v="013"/>
    <s v="Any other White background"/>
    <s v="IESD"/>
    <s v="Ireland - Sudan (the)"/>
    <s v="Number"/>
    <n v="5"/>
  </r>
  <r>
    <s v="F5083C01"/>
    <s v="Population usually resident and present in the State"/>
    <s v="2022"/>
    <s v="2022"/>
    <s v="013"/>
    <s v="Any other White background"/>
    <s v="IEZW"/>
    <s v="Ireland - Zimbabwe"/>
    <s v="Number"/>
    <n v="8"/>
  </r>
  <r>
    <s v="F5083C01"/>
    <s v="Population usually resident and present in the State"/>
    <s v="2022"/>
    <s v="2022"/>
    <s v="013"/>
    <s v="Any other White background"/>
    <s v="IEBD"/>
    <s v="Ireland - Bangladesh"/>
    <s v="Number"/>
    <n v="4"/>
  </r>
  <r>
    <s v="F5083C01"/>
    <s v="Population usually resident and present in the State"/>
    <s v="2022"/>
    <s v="2022"/>
    <s v="013"/>
    <s v="Any other White background"/>
    <s v="IESY"/>
    <s v="Ireland - Syria"/>
    <s v="Number"/>
    <n v="16"/>
  </r>
  <r>
    <s v="F5083C01"/>
    <s v="Population usually resident and present in the State"/>
    <s v="2022"/>
    <s v="2022"/>
    <s v="013"/>
    <s v="Any other White background"/>
    <s v="IERS"/>
    <s v="Ireland - Serbia"/>
    <s v="Number"/>
    <n v="210"/>
  </r>
  <r>
    <s v="F5083C01"/>
    <s v="Population usually resident and present in the State"/>
    <s v="2022"/>
    <s v="2022"/>
    <s v="013"/>
    <s v="Any other White background"/>
    <s v="IEMA"/>
    <s v="Ireland - Morocco"/>
    <s v="Number"/>
    <n v="13"/>
  </r>
  <r>
    <s v="F5083C01"/>
    <s v="Population usually resident and present in the State"/>
    <s v="2022"/>
    <s v="2022"/>
    <s v="013"/>
    <s v="Any other White background"/>
    <s v="IEAL"/>
    <s v="Ireland - Albania"/>
    <s v="Number"/>
    <n v="203"/>
  </r>
  <r>
    <s v="F5083C01"/>
    <s v="Population usually resident and present in the State"/>
    <s v="2022"/>
    <s v="2022"/>
    <s v="013"/>
    <s v="Any other White background"/>
    <s v="IEAR"/>
    <s v="Ireland - Argentina"/>
    <s v="Number"/>
    <n v="114"/>
  </r>
  <r>
    <s v="F5083C01"/>
    <s v="Population usually resident and present in the State"/>
    <s v="2022"/>
    <s v="2022"/>
    <s v="013"/>
    <s v="Any other White background"/>
    <s v="IEKE"/>
    <s v="Ireland - Kenya"/>
    <s v="Number"/>
    <n v="2"/>
  </r>
  <r>
    <s v="F5083C01"/>
    <s v="Population usually resident and present in the State"/>
    <s v="2022"/>
    <s v="2022"/>
    <s v="013"/>
    <s v="Any other White background"/>
    <s v="IECN"/>
    <s v="Ireland - China"/>
    <s v="Number"/>
    <n v="2"/>
  </r>
  <r>
    <s v="F5083C01"/>
    <s v="Population usually resident and present in the State"/>
    <s v="2022"/>
    <s v="2022"/>
    <s v="013"/>
    <s v="Any other White background"/>
    <s v="IEPH"/>
    <s v="Ireland - Philippines (the)"/>
    <s v="Number"/>
    <n v="33"/>
  </r>
  <r>
    <s v="F5083C01"/>
    <s v="Population usually resident and present in the State"/>
    <s v="2022"/>
    <s v="2022"/>
    <s v="013"/>
    <s v="Any other White background"/>
    <s v="IEIN"/>
    <s v="Ireland - India"/>
    <s v="Number"/>
    <n v="3"/>
  </r>
  <r>
    <s v="F5083C01"/>
    <s v="Population usually resident and present in the State"/>
    <s v="2022"/>
    <s v="2022"/>
    <s v="013"/>
    <s v="Any other White background"/>
    <s v="IEIR"/>
    <s v="Ireland - Iran (Islamic Republic of)"/>
    <s v="Number"/>
    <n v="22"/>
  </r>
  <r>
    <s v="F5083C01"/>
    <s v="Population usually resident and present in the State"/>
    <s v="2022"/>
    <s v="2022"/>
    <s v="013"/>
    <s v="Any other White background"/>
    <s v="IEIQ"/>
    <s v="Ireland - Iraq"/>
    <s v="Number"/>
    <n v="7"/>
  </r>
  <r>
    <s v="F5083C01"/>
    <s v="Population usually resident and present in the State"/>
    <s v="2022"/>
    <s v="2022"/>
    <s v="013"/>
    <s v="Any other White background"/>
    <s v="IEJP"/>
    <s v="Ireland - Japan"/>
    <s v="Number"/>
    <n v="4"/>
  </r>
  <r>
    <s v="F5083C01"/>
    <s v="Population usually resident and present in the State"/>
    <s v="2022"/>
    <s v="2022"/>
    <s v="013"/>
    <s v="Any other White background"/>
    <s v="IEMY"/>
    <s v="Ireland - Malaysia"/>
    <s v="Number"/>
    <n v="3"/>
  </r>
  <r>
    <s v="F5083C01"/>
    <s v="Population usually resident and present in the State"/>
    <s v="2022"/>
    <s v="2022"/>
    <s v="013"/>
    <s v="Any other White background"/>
    <s v="IETH"/>
    <s v="Ireland - Thailand"/>
    <s v="Number"/>
    <n v="5"/>
  </r>
  <r>
    <s v="F5083C01"/>
    <s v="Population usually resident and present in the State"/>
    <s v="2022"/>
    <s v="2022"/>
    <s v="013"/>
    <s v="Any other White background"/>
    <s v="IEVN"/>
    <s v="Ireland - Viet Nam"/>
    <s v="Number"/>
    <n v="2"/>
  </r>
  <r>
    <s v="F5083C01"/>
    <s v="Population usually resident and present in the State"/>
    <s v="2022"/>
    <s v="2022"/>
    <s v="013"/>
    <s v="Any other White background"/>
    <s v="IEPK"/>
    <s v="Ireland - Pakistan"/>
    <s v="Number"/>
    <n v="10"/>
  </r>
  <r>
    <s v="F5083C01"/>
    <s v="Population usually resident and present in the State"/>
    <s v="2022"/>
    <s v="2022"/>
    <s v="013"/>
    <s v="Any other White background"/>
    <s v="IEOAS1"/>
    <s v="Ireland - Other Asia(1)"/>
    <s v="Number"/>
    <n v="65"/>
  </r>
  <r>
    <s v="F5083C01"/>
    <s v="Population usually resident and present in the State"/>
    <s v="2022"/>
    <s v="2022"/>
    <s v="013"/>
    <s v="Any other White background"/>
    <s v="IEAU"/>
    <s v="Ireland - Australia"/>
    <s v="Number"/>
    <n v="1022"/>
  </r>
  <r>
    <s v="F5083C01"/>
    <s v="Population usually resident and present in the State"/>
    <s v="2022"/>
    <s v="2022"/>
    <s v="013"/>
    <s v="Any other White background"/>
    <s v="IENZ"/>
    <s v="Ireland - New Zealand"/>
    <s v="Number"/>
    <n v="454"/>
  </r>
  <r>
    <s v="F5083C01"/>
    <s v="Population usually resident and present in the State"/>
    <s v="2022"/>
    <s v="2022"/>
    <s v="013"/>
    <s v="Any other White background"/>
    <s v="IEBR"/>
    <s v="Ireland - Brazil"/>
    <s v="Number"/>
    <n v="935"/>
  </r>
  <r>
    <s v="F5083C01"/>
    <s v="Population usually resident and present in the State"/>
    <s v="2022"/>
    <s v="2022"/>
    <s v="013"/>
    <s v="Any other White background"/>
    <s v="IECA"/>
    <s v="Ireland - Canada"/>
    <s v="Number"/>
    <n v="660"/>
  </r>
  <r>
    <s v="F5083C01"/>
    <s v="Population usually resident and present in the State"/>
    <s v="2022"/>
    <s v="2022"/>
    <s v="013"/>
    <s v="Any other White background"/>
    <s v="IEMX"/>
    <s v="Ireland - Mexico"/>
    <s v="Number"/>
    <n v="50"/>
  </r>
  <r>
    <s v="F5083C01"/>
    <s v="Population usually resident and present in the State"/>
    <s v="2022"/>
    <s v="2022"/>
    <s v="013"/>
    <s v="Any other White background"/>
    <s v="IEOAM2"/>
    <s v="Ireland - Other America(2)"/>
    <s v="Number"/>
    <n v="57"/>
  </r>
  <r>
    <s v="F5083C01"/>
    <s v="Population usually resident and present in the State"/>
    <s v="2022"/>
    <s v="2022"/>
    <s v="013"/>
    <s v="Any other White background"/>
    <s v="ZZ80"/>
    <s v="No citizenship"/>
    <s v="Number"/>
    <n v="2853"/>
  </r>
  <r>
    <s v="F5083C01"/>
    <s v="Population usually resident and present in the State"/>
    <s v="2022"/>
    <s v="2022"/>
    <s v="013"/>
    <s v="Any other White background"/>
    <s v="ZZ90"/>
    <s v="Citizenship not stated"/>
    <s v="Number"/>
    <n v="2133"/>
  </r>
  <r>
    <s v="F5083C01"/>
    <s v="Population usually resident and present in the State"/>
    <s v="2022"/>
    <s v="2022"/>
    <s v="013"/>
    <s v="Any other White background"/>
    <s v="OAS1"/>
    <s v="Other Asia(1)"/>
    <s v="Number"/>
    <n v="309"/>
  </r>
  <r>
    <s v="F5083C01"/>
    <s v="Population usually resident and present in the State"/>
    <s v="2022"/>
    <s v="2022"/>
    <s v="013"/>
    <s v="Any other White background"/>
    <s v="AF"/>
    <s v="Afghanistan"/>
    <s v="Number"/>
    <n v="58"/>
  </r>
  <r>
    <s v="F5083C01"/>
    <s v="Population usually resident and present in the State"/>
    <s v="2022"/>
    <s v="2022"/>
    <s v="013"/>
    <s v="Any other White background"/>
    <s v="OAM1"/>
    <s v="Other America(1)"/>
    <s v="Number"/>
    <n v="623"/>
  </r>
  <r>
    <s v="F5083C01"/>
    <s v="Population usually resident and present in the State"/>
    <s v="2022"/>
    <s v="2022"/>
    <s v="013"/>
    <s v="Any other White background"/>
    <s v="AO"/>
    <s v="Angola"/>
    <s v="Number"/>
    <n v="8"/>
  </r>
  <r>
    <s v="F5083C01"/>
    <s v="Population usually resident and present in the State"/>
    <s v="2022"/>
    <s v="2022"/>
    <s v="013"/>
    <s v="Any other White background"/>
    <s v="AR"/>
    <s v="Argentina"/>
    <s v="Number"/>
    <n v="888"/>
  </r>
  <r>
    <s v="F5083C01"/>
    <s v="Population usually resident and present in the State"/>
    <s v="2022"/>
    <s v="2022"/>
    <s v="013"/>
    <s v="Any other White background"/>
    <s v="AT"/>
    <s v="Austria"/>
    <s v="Number"/>
    <n v="753"/>
  </r>
  <r>
    <s v="F5083C01"/>
    <s v="Population usually resident and present in the State"/>
    <s v="2022"/>
    <s v="2022"/>
    <s v="013"/>
    <s v="Any other White background"/>
    <s v="AU"/>
    <s v="Australia"/>
    <s v="Number"/>
    <n v="1822"/>
  </r>
  <r>
    <s v="F5083C01"/>
    <s v="Population usually resident and present in the State"/>
    <s v="2022"/>
    <s v="2022"/>
    <s v="013"/>
    <s v="Any other White background"/>
    <s v="ROFE1"/>
    <s v="Rest of Europe(1)"/>
    <s v="Number"/>
    <n v="1174"/>
  </r>
  <r>
    <s v="F5083C01"/>
    <s v="Population usually resident and present in the State"/>
    <s v="2022"/>
    <s v="2022"/>
    <s v="013"/>
    <s v="Any other White background"/>
    <s v="BA"/>
    <s v="Bosnia and Herzegovina"/>
    <s v="Number"/>
    <n v="230"/>
  </r>
  <r>
    <s v="F5083C01"/>
    <s v="Population usually resident and present in the State"/>
    <s v="2022"/>
    <s v="2022"/>
    <s v="013"/>
    <s v="Any other White background"/>
    <s v="BD"/>
    <s v="Bangladesh"/>
    <s v="Number"/>
    <n v="13"/>
  </r>
  <r>
    <s v="F5083C01"/>
    <s v="Population usually resident and present in the State"/>
    <s v="2022"/>
    <s v="2022"/>
    <s v="013"/>
    <s v="Any other White background"/>
    <s v="BE"/>
    <s v="Belgium"/>
    <s v="Number"/>
    <n v="1104"/>
  </r>
  <r>
    <s v="F5083C01"/>
    <s v="Population usually resident and present in the State"/>
    <s v="2022"/>
    <s v="2022"/>
    <s v="013"/>
    <s v="Any other White background"/>
    <s v="OAF2"/>
    <s v="Other Africa(2)"/>
    <s v="Number"/>
    <n v="72"/>
  </r>
  <r>
    <s v="F5083C01"/>
    <s v="Population usually resident and present in the State"/>
    <s v="2022"/>
    <s v="2022"/>
    <s v="013"/>
    <s v="Any other White background"/>
    <s v="BG"/>
    <s v="Bulgaria"/>
    <s v="Number"/>
    <n v="3205"/>
  </r>
  <r>
    <s v="F5083C01"/>
    <s v="Population usually resident and present in the State"/>
    <s v="2022"/>
    <s v="2022"/>
    <s v="013"/>
    <s v="Any other White background"/>
    <s v="BR"/>
    <s v="Brazil"/>
    <s v="Number"/>
    <n v="13251"/>
  </r>
  <r>
    <s v="F5083C01"/>
    <s v="Population usually resident and present in the State"/>
    <s v="2022"/>
    <s v="2022"/>
    <s v="013"/>
    <s v="Any other White background"/>
    <s v="BW"/>
    <s v="Botswana"/>
    <s v="Number"/>
    <n v="7"/>
  </r>
  <r>
    <s v="F5083C01"/>
    <s v="Population usually resident and present in the State"/>
    <s v="2022"/>
    <s v="2022"/>
    <s v="013"/>
    <s v="Any other White background"/>
    <s v="BY"/>
    <s v="Belarus"/>
    <s v="Number"/>
    <n v="355"/>
  </r>
  <r>
    <s v="F5083C01"/>
    <s v="Population usually resident and present in the State"/>
    <s v="2022"/>
    <s v="2022"/>
    <s v="013"/>
    <s v="Any other White background"/>
    <s v="CA"/>
    <s v="Canada"/>
    <s v="Number"/>
    <n v="1863"/>
  </r>
  <r>
    <s v="F5083C01"/>
    <s v="Population usually resident and present in the State"/>
    <s v="2022"/>
    <s v="2022"/>
    <s v="013"/>
    <s v="Any other White background"/>
    <s v="CDCG"/>
    <s v="Congo"/>
    <s v="Number"/>
    <n v="13"/>
  </r>
  <r>
    <s v="F5083C01"/>
    <s v="Population usually resident and present in the State"/>
    <s v="2022"/>
    <s v="2022"/>
    <s v="013"/>
    <s v="Any other White background"/>
    <s v="CH"/>
    <s v="Switzerland"/>
    <s v="Number"/>
    <n v="643"/>
  </r>
  <r>
    <s v="F5083C01"/>
    <s v="Population usually resident and present in the State"/>
    <s v="2022"/>
    <s v="2022"/>
    <s v="013"/>
    <s v="Any other White background"/>
    <s v="CL"/>
    <s v="Chile"/>
    <s v="Number"/>
    <n v="390"/>
  </r>
  <r>
    <s v="F5083C01"/>
    <s v="Population usually resident and present in the State"/>
    <s v="2022"/>
    <s v="2022"/>
    <s v="013"/>
    <s v="Any other White background"/>
    <s v="CM"/>
    <s v="Cameroon"/>
    <s v="Number"/>
    <n v="5"/>
  </r>
  <r>
    <s v="F5083C01"/>
    <s v="Population usually resident and present in the State"/>
    <s v="2022"/>
    <s v="2022"/>
    <s v="013"/>
    <s v="Any other White background"/>
    <s v="CN"/>
    <s v="China"/>
    <s v="Number"/>
    <n v="50"/>
  </r>
  <r>
    <s v="F5083C01"/>
    <s v="Population usually resident and present in the State"/>
    <s v="2022"/>
    <s v="2022"/>
    <s v="013"/>
    <s v="Any other White background"/>
    <s v="CO"/>
    <s v="Colombia"/>
    <s v="Number"/>
    <n v="124"/>
  </r>
  <r>
    <s v="F5083C01"/>
    <s v="Population usually resident and present in the State"/>
    <s v="2022"/>
    <s v="2022"/>
    <s v="013"/>
    <s v="Any other White background"/>
    <s v="CY"/>
    <s v="Cyprus"/>
    <s v="Number"/>
    <n v="155"/>
  </r>
  <r>
    <s v="F5083C01"/>
    <s v="Population usually resident and present in the State"/>
    <s v="2022"/>
    <s v="2022"/>
    <s v="013"/>
    <s v="Any other White background"/>
    <s v="CZ"/>
    <s v="Czechia"/>
    <s v="Number"/>
    <n v="3362"/>
  </r>
  <r>
    <s v="F5083C01"/>
    <s v="Population usually resident and present in the State"/>
    <s v="2022"/>
    <s v="2022"/>
    <s v="013"/>
    <s v="Any other White background"/>
    <s v="DE"/>
    <s v="Germany"/>
    <s v="Number"/>
    <n v="10136"/>
  </r>
  <r>
    <s v="F5083C01"/>
    <s v="Population usually resident and present in the State"/>
    <s v="2022"/>
    <s v="2022"/>
    <s v="013"/>
    <s v="Any other White background"/>
    <s v="DK"/>
    <s v="Denmark"/>
    <s v="Number"/>
    <n v="697"/>
  </r>
  <r>
    <s v="F5083C01"/>
    <s v="Population usually resident and present in the State"/>
    <s v="2022"/>
    <s v="2022"/>
    <s v="013"/>
    <s v="Any other White background"/>
    <s v="DZ"/>
    <s v="Algeria"/>
    <s v="Number"/>
    <n v="101"/>
  </r>
  <r>
    <s v="F5083C01"/>
    <s v="Population usually resident and present in the State"/>
    <s v="2022"/>
    <s v="2022"/>
    <s v="013"/>
    <s v="Any other White background"/>
    <s v="EE"/>
    <s v="Estonia"/>
    <s v="Number"/>
    <n v="1571"/>
  </r>
  <r>
    <s v="F5083C01"/>
    <s v="Population usually resident and present in the State"/>
    <s v="2022"/>
    <s v="2022"/>
    <s v="013"/>
    <s v="Any other White background"/>
    <s v="EG"/>
    <s v="Egypt"/>
    <s v="Number"/>
    <n v="67"/>
  </r>
  <r>
    <s v="F5083C01"/>
    <s v="Population usually resident and present in the State"/>
    <s v="2022"/>
    <s v="2022"/>
    <s v="013"/>
    <s v="Any other White background"/>
    <s v="ES"/>
    <s v="Spain"/>
    <s v="Number"/>
    <n v="13286"/>
  </r>
  <r>
    <s v="F5083C01"/>
    <s v="Population usually resident and present in the State"/>
    <s v="2022"/>
    <s v="2022"/>
    <s v="013"/>
    <s v="Any other White background"/>
    <s v="ET"/>
    <s v="Ethiopia"/>
    <s v="Number"/>
    <n v="3"/>
  </r>
  <r>
    <s v="F5083C01"/>
    <s v="Population usually resident and present in the State"/>
    <s v="2022"/>
    <s v="2022"/>
    <s v="013"/>
    <s v="Any other White background"/>
    <s v="FI"/>
    <s v="Finland"/>
    <s v="Number"/>
    <n v="823"/>
  </r>
  <r>
    <s v="F5083C01"/>
    <s v="Population usually resident and present in the State"/>
    <s v="2022"/>
    <s v="2022"/>
    <s v="013"/>
    <s v="Any other White background"/>
    <s v="FR"/>
    <s v="France"/>
    <s v="Number"/>
    <n v="9789"/>
  </r>
  <r>
    <s v="F5083C01"/>
    <s v="Population usually resident and present in the State"/>
    <s v="2022"/>
    <s v="2022"/>
    <s v="013"/>
    <s v="Any other White background"/>
    <s v="GB"/>
    <s v="United Kingdom of Great Britain and Northern Ireland (the)"/>
    <s v="Number"/>
    <n v="63333"/>
  </r>
  <r>
    <s v="F5083C01"/>
    <s v="Population usually resident and present in the State"/>
    <s v="2022"/>
    <s v="2022"/>
    <s v="013"/>
    <s v="Any other White background"/>
    <s v="GE"/>
    <s v="Georgia"/>
    <s v="Number"/>
    <n v="786"/>
  </r>
  <r>
    <s v="F5083C01"/>
    <s v="Population usually resident and present in the State"/>
    <s v="2022"/>
    <s v="2022"/>
    <s v="013"/>
    <s v="Any other White background"/>
    <s v="GH"/>
    <s v="Ghana"/>
    <s v="Number"/>
    <n v="1"/>
  </r>
  <r>
    <s v="F5083C01"/>
    <s v="Population usually resident and present in the State"/>
    <s v="2022"/>
    <s v="2022"/>
    <s v="013"/>
    <s v="Any other White background"/>
    <s v="GR"/>
    <s v="Greece"/>
    <s v="Number"/>
    <n v="1764"/>
  </r>
  <r>
    <s v="F5083C01"/>
    <s v="Population usually resident and present in the State"/>
    <s v="2022"/>
    <s v="2022"/>
    <s v="013"/>
    <s v="Any other White background"/>
    <s v="HR"/>
    <s v="Croatia"/>
    <s v="Number"/>
    <n v="12292"/>
  </r>
  <r>
    <s v="F5083C01"/>
    <s v="Population usually resident and present in the State"/>
    <s v="2022"/>
    <s v="2022"/>
    <s v="013"/>
    <s v="Any other White background"/>
    <s v="HU"/>
    <s v="Hungary"/>
    <s v="Number"/>
    <n v="7175"/>
  </r>
  <r>
    <s v="F5083C01"/>
    <s v="Population usually resident and present in the State"/>
    <s v="2022"/>
    <s v="2022"/>
    <s v="013"/>
    <s v="Any other White background"/>
    <s v="IL"/>
    <s v="Israel"/>
    <s v="Number"/>
    <n v="332"/>
  </r>
  <r>
    <s v="F5083C01"/>
    <s v="Population usually resident and present in the State"/>
    <s v="2022"/>
    <s v="2022"/>
    <s v="013"/>
    <s v="Any other White background"/>
    <s v="IN"/>
    <s v="India"/>
    <s v="Number"/>
    <n v="122"/>
  </r>
  <r>
    <s v="F5083C01"/>
    <s v="Population usually resident and present in the State"/>
    <s v="2022"/>
    <s v="2022"/>
    <s v="013"/>
    <s v="Any other White background"/>
    <s v="IQ"/>
    <s v="Iraq"/>
    <s v="Number"/>
    <n v="21"/>
  </r>
  <r>
    <s v="F5083C01"/>
    <s v="Population usually resident and present in the State"/>
    <s v="2022"/>
    <s v="2022"/>
    <s v="013"/>
    <s v="Any other White background"/>
    <s v="IR"/>
    <s v="Iran (Islamic Republic of)"/>
    <s v="Number"/>
    <n v="141"/>
  </r>
  <r>
    <s v="F5083C01"/>
    <s v="Population usually resident and present in the State"/>
    <s v="2022"/>
    <s v="2022"/>
    <s v="013"/>
    <s v="Any other White background"/>
    <s v="IT"/>
    <s v="Italy"/>
    <s v="Number"/>
    <n v="13029"/>
  </r>
  <r>
    <s v="F5083C01"/>
    <s v="Population usually resident and present in the State"/>
    <s v="2022"/>
    <s v="2022"/>
    <s v="013"/>
    <s v="Any other White background"/>
    <s v="JP"/>
    <s v="Japan"/>
    <s v="Number"/>
    <n v="8"/>
  </r>
  <r>
    <s v="F5083C01"/>
    <s v="Population usually resident and present in the State"/>
    <s v="2022"/>
    <s v="2022"/>
    <s v="013"/>
    <s v="Any other White background"/>
    <s v="KE"/>
    <s v="Kenya"/>
    <s v="Number"/>
    <n v="4"/>
  </r>
  <r>
    <s v="F5083C01"/>
    <s v="Population usually resident and present in the State"/>
    <s v="2022"/>
    <s v="2022"/>
    <s v="013"/>
    <s v="Any other White background"/>
    <s v="XK"/>
    <s v="Kosovo"/>
    <s v="Number"/>
    <n v="128"/>
  </r>
  <r>
    <s v="F5083C01"/>
    <s v="Population usually resident and present in the State"/>
    <s v="2022"/>
    <s v="2022"/>
    <s v="013"/>
    <s v="Any other White background"/>
    <s v="KR"/>
    <s v="Korea (the Republic of) South Korea"/>
    <s v="Number"/>
    <n v="26"/>
  </r>
  <r>
    <s v="F5083C01"/>
    <s v="Population usually resident and present in the State"/>
    <s v="2022"/>
    <s v="2022"/>
    <s v="013"/>
    <s v="Any other White background"/>
    <s v="KW"/>
    <s v="Kuwait"/>
    <s v="Number"/>
    <n v="18"/>
  </r>
  <r>
    <s v="F5083C01"/>
    <s v="Population usually resident and present in the State"/>
    <s v="2022"/>
    <s v="2022"/>
    <s v="013"/>
    <s v="Any other White background"/>
    <s v="LK"/>
    <s v="Sri Lanka"/>
    <s v="Number"/>
    <n v="5"/>
  </r>
  <r>
    <s v="F5083C01"/>
    <s v="Population usually resident and present in the State"/>
    <s v="2022"/>
    <s v="2022"/>
    <s v="013"/>
    <s v="Any other White background"/>
    <s v="LT"/>
    <s v="Lithuania"/>
    <s v="Number"/>
    <n v="25425"/>
  </r>
  <r>
    <s v="F5083C01"/>
    <s v="Population usually resident and present in the State"/>
    <s v="2022"/>
    <s v="2022"/>
    <s v="013"/>
    <s v="Any other White background"/>
    <s v="LU"/>
    <s v="Luxembourg"/>
    <s v="Number"/>
    <n v="82"/>
  </r>
  <r>
    <s v="F5083C01"/>
    <s v="Population usually resident and present in the State"/>
    <s v="2022"/>
    <s v="2022"/>
    <s v="013"/>
    <s v="Any other White background"/>
    <s v="LV"/>
    <s v="Latvia"/>
    <s v="Number"/>
    <n v="15532"/>
  </r>
  <r>
    <s v="F5083C01"/>
    <s v="Population usually resident and present in the State"/>
    <s v="2022"/>
    <s v="2022"/>
    <s v="013"/>
    <s v="Any other White background"/>
    <s v="LY"/>
    <s v="Libya"/>
    <s v="Number"/>
    <n v="17"/>
  </r>
  <r>
    <s v="F5083C01"/>
    <s v="Population usually resident and present in the State"/>
    <s v="2022"/>
    <s v="2022"/>
    <s v="013"/>
    <s v="Any other White background"/>
    <s v="MA"/>
    <s v="Morocco"/>
    <s v="Number"/>
    <n v="34"/>
  </r>
  <r>
    <s v="F5083C01"/>
    <s v="Population usually resident and present in the State"/>
    <s v="2022"/>
    <s v="2022"/>
    <s v="013"/>
    <s v="Any other White background"/>
    <s v="MD"/>
    <s v="Moldova (the Republic of)"/>
    <s v="Number"/>
    <n v="2340"/>
  </r>
  <r>
    <s v="F5083C01"/>
    <s v="Population usually resident and present in the State"/>
    <s v="2022"/>
    <s v="2022"/>
    <s v="013"/>
    <s v="Any other White background"/>
    <s v="MN"/>
    <s v="Mongolia"/>
    <s v="Number"/>
    <n v="16"/>
  </r>
  <r>
    <s v="F5083C01"/>
    <s v="Population usually resident and present in the State"/>
    <s v="2022"/>
    <s v="2022"/>
    <s v="013"/>
    <s v="Any other White background"/>
    <s v="MT"/>
    <s v="Malta"/>
    <s v="Number"/>
    <n v="330"/>
  </r>
  <r>
    <s v="F5083C01"/>
    <s v="Population usually resident and present in the State"/>
    <s v="2022"/>
    <s v="2022"/>
    <s v="013"/>
    <s v="Any other White background"/>
    <s v="MU"/>
    <s v="Mauritius"/>
    <s v="Number"/>
    <n v="28"/>
  </r>
  <r>
    <s v="F5083C01"/>
    <s v="Population usually resident and present in the State"/>
    <s v="2022"/>
    <s v="2022"/>
    <s v="013"/>
    <s v="Any other White background"/>
    <s v="MW"/>
    <s v="Malawi"/>
    <s v="Number"/>
    <n v="8"/>
  </r>
  <r>
    <s v="F5083C01"/>
    <s v="Population usually resident and present in the State"/>
    <s v="2022"/>
    <s v="2022"/>
    <s v="013"/>
    <s v="Any other White background"/>
    <s v="MX"/>
    <s v="Mexico"/>
    <s v="Number"/>
    <n v="497"/>
  </r>
  <r>
    <s v="F5083C01"/>
    <s v="Population usually resident and present in the State"/>
    <s v="2022"/>
    <s v="2022"/>
    <s v="013"/>
    <s v="Any other White background"/>
    <s v="MY"/>
    <s v="Malaysia"/>
    <s v="Number"/>
    <n v="22"/>
  </r>
  <r>
    <s v="F5083C01"/>
    <s v="Population usually resident and present in the State"/>
    <s v="2022"/>
    <s v="2022"/>
    <s v="013"/>
    <s v="Any other White background"/>
    <s v="NG"/>
    <s v="Nigeria"/>
    <s v="Number"/>
    <n v="45"/>
  </r>
  <r>
    <s v="F5083C01"/>
    <s v="Population usually resident and present in the State"/>
    <s v="2022"/>
    <s v="2022"/>
    <s v="013"/>
    <s v="Any other White background"/>
    <s v="NL"/>
    <s v="Netherlands (the)"/>
    <s v="Number"/>
    <n v="3398"/>
  </r>
  <r>
    <s v="F5083C01"/>
    <s v="Population usually resident and present in the State"/>
    <s v="2022"/>
    <s v="2022"/>
    <s v="013"/>
    <s v="Any other White background"/>
    <s v="NO"/>
    <s v="Norway"/>
    <s v="Number"/>
    <n v="400"/>
  </r>
  <r>
    <s v="F5083C01"/>
    <s v="Population usually resident and present in the State"/>
    <s v="2022"/>
    <s v="2022"/>
    <s v="013"/>
    <s v="Any other White background"/>
    <s v="NP"/>
    <s v="Nepal"/>
    <s v="Number"/>
    <n v="12"/>
  </r>
  <r>
    <s v="F5083C01"/>
    <s v="Population usually resident and present in the State"/>
    <s v="2022"/>
    <s v="2022"/>
    <s v="013"/>
    <s v="Any other White background"/>
    <s v="NZ"/>
    <s v="New Zealand"/>
    <s v="Number"/>
    <n v="761"/>
  </r>
  <r>
    <s v="F5083C01"/>
    <s v="Population usually resident and present in the State"/>
    <s v="2022"/>
    <s v="2022"/>
    <s v="013"/>
    <s v="Any other White background"/>
    <s v="OM"/>
    <s v="Oman"/>
    <s v="Number"/>
    <n v="99"/>
  </r>
  <r>
    <s v="F5083C01"/>
    <s v="Population usually resident and present in the State"/>
    <s v="2022"/>
    <s v="2022"/>
    <s v="013"/>
    <s v="Any other White background"/>
    <s v="PH"/>
    <s v="Philippines (the)"/>
    <s v="Number"/>
    <n v="56"/>
  </r>
  <r>
    <s v="F5083C01"/>
    <s v="Population usually resident and present in the State"/>
    <s v="2022"/>
    <s v="2022"/>
    <s v="013"/>
    <s v="Any other White background"/>
    <s v="PK"/>
    <s v="Pakistan"/>
    <s v="Number"/>
    <n v="47"/>
  </r>
  <r>
    <s v="F5083C01"/>
    <s v="Population usually resident and present in the State"/>
    <s v="2022"/>
    <s v="2022"/>
    <s v="013"/>
    <s v="Any other White background"/>
    <s v="PL"/>
    <s v="Poland"/>
    <s v="Number"/>
    <n v="79998"/>
  </r>
  <r>
    <s v="F5083C01"/>
    <s v="Population usually resident and present in the State"/>
    <s v="2022"/>
    <s v="2022"/>
    <s v="013"/>
    <s v="Any other White background"/>
    <s v="PT"/>
    <s v="Portugal"/>
    <s v="Number"/>
    <n v="5705"/>
  </r>
  <r>
    <s v="F5083C01"/>
    <s v="Population usually resident and present in the State"/>
    <s v="2022"/>
    <s v="2022"/>
    <s v="013"/>
    <s v="Any other White background"/>
    <s v="RO"/>
    <s v="Romania"/>
    <s v="Number"/>
    <n v="32075"/>
  </r>
  <r>
    <s v="F5083C01"/>
    <s v="Population usually resident and present in the State"/>
    <s v="2022"/>
    <s v="2022"/>
    <s v="013"/>
    <s v="Any other White background"/>
    <s v="RS"/>
    <s v="Serbia"/>
    <s v="Number"/>
    <n v="528"/>
  </r>
  <r>
    <s v="F5083C01"/>
    <s v="Population usually resident and present in the State"/>
    <s v="2022"/>
    <s v="2022"/>
    <s v="013"/>
    <s v="Any other White background"/>
    <s v="RU"/>
    <s v="Russian Federation (the)"/>
    <s v="Number"/>
    <n v="2490"/>
  </r>
  <r>
    <s v="F5083C01"/>
    <s v="Population usually resident and present in the State"/>
    <s v="2022"/>
    <s v="2022"/>
    <s v="013"/>
    <s v="Any other White background"/>
    <s v="SA"/>
    <s v="Saudi Arabia"/>
    <s v="Number"/>
    <n v="9"/>
  </r>
  <r>
    <s v="F5083C01"/>
    <s v="Population usually resident and present in the State"/>
    <s v="2022"/>
    <s v="2022"/>
    <s v="013"/>
    <s v="Any other White background"/>
    <s v="SD"/>
    <s v="Sudan (the)"/>
    <s v="Number"/>
    <n v="13"/>
  </r>
  <r>
    <s v="F5083C01"/>
    <s v="Population usually resident and present in the State"/>
    <s v="2022"/>
    <s v="2022"/>
    <s v="013"/>
    <s v="Any other White background"/>
    <s v="SE"/>
    <s v="Sweden"/>
    <s v="Number"/>
    <n v="1291"/>
  </r>
  <r>
    <s v="F5083C01"/>
    <s v="Population usually resident and present in the State"/>
    <s v="2022"/>
    <s v="2022"/>
    <s v="013"/>
    <s v="Any other White background"/>
    <s v="SG"/>
    <s v="Singapore"/>
    <s v="Number"/>
    <n v="0"/>
  </r>
  <r>
    <s v="F5083C01"/>
    <s v="Population usually resident and present in the State"/>
    <s v="2022"/>
    <s v="2022"/>
    <s v="013"/>
    <s v="Any other White background"/>
    <s v="SI"/>
    <s v="Slovenia"/>
    <s v="Number"/>
    <n v="297"/>
  </r>
  <r>
    <s v="F5083C01"/>
    <s v="Population usually resident and present in the State"/>
    <s v="2022"/>
    <s v="2022"/>
    <s v="013"/>
    <s v="Any other White background"/>
    <s v="SK"/>
    <s v="Slovakia"/>
    <s v="Number"/>
    <n v="6232"/>
  </r>
  <r>
    <s v="F5083C01"/>
    <s v="Population usually resident and present in the State"/>
    <s v="2022"/>
    <s v="2022"/>
    <s v="013"/>
    <s v="Any other White background"/>
    <s v="SO"/>
    <s v="Somalia"/>
    <s v="Number"/>
    <n v="3"/>
  </r>
  <r>
    <s v="F5083C01"/>
    <s v="Population usually resident and present in the State"/>
    <s v="2022"/>
    <s v="2022"/>
    <s v="013"/>
    <s v="Any other White background"/>
    <s v="SY"/>
    <s v="Syrian Arab Republic (the)"/>
    <s v="Number"/>
    <n v="99"/>
  </r>
  <r>
    <s v="F5083C01"/>
    <s v="Population usually resident and present in the State"/>
    <s v="2022"/>
    <s v="2022"/>
    <s v="013"/>
    <s v="Any other White background"/>
    <s v="TH"/>
    <s v="Thailand"/>
    <s v="Number"/>
    <n v="19"/>
  </r>
  <r>
    <s v="F5083C01"/>
    <s v="Population usually resident and present in the State"/>
    <s v="2022"/>
    <s v="2022"/>
    <s v="013"/>
    <s v="Any other White background"/>
    <s v="TR"/>
    <s v="Turkiye"/>
    <s v="Number"/>
    <n v="1826"/>
  </r>
  <r>
    <s v="F5083C01"/>
    <s v="Population usually resident and present in the State"/>
    <s v="2022"/>
    <s v="2022"/>
    <s v="013"/>
    <s v="Any other White background"/>
    <s v="TW"/>
    <s v="Taiwan (Province of China)"/>
    <s v="Number"/>
    <n v="149"/>
  </r>
  <r>
    <s v="F5083C01"/>
    <s v="Population usually resident and present in the State"/>
    <s v="2022"/>
    <s v="2022"/>
    <s v="013"/>
    <s v="Any other White background"/>
    <s v="UA"/>
    <s v="Ukraine"/>
    <s v="Number"/>
    <n v="5598"/>
  </r>
  <r>
    <s v="F5083C01"/>
    <s v="Population usually resident and present in the State"/>
    <s v="2022"/>
    <s v="2022"/>
    <s v="013"/>
    <s v="Any other White background"/>
    <s v="US"/>
    <s v="United States of America (the)"/>
    <s v="Number"/>
    <n v="8113"/>
  </r>
  <r>
    <s v="F5083C01"/>
    <s v="Population usually resident and present in the State"/>
    <s v="2022"/>
    <s v="2022"/>
    <s v="013"/>
    <s v="Any other White background"/>
    <s v="VE"/>
    <s v="Venezuela (Bolivarian Republic of)"/>
    <s v="Number"/>
    <n v="406"/>
  </r>
  <r>
    <s v="F5083C01"/>
    <s v="Population usually resident and present in the State"/>
    <s v="2022"/>
    <s v="2022"/>
    <s v="013"/>
    <s v="Any other White background"/>
    <s v="VN"/>
    <s v="Viet Nam"/>
    <s v="Number"/>
    <n v="5"/>
  </r>
  <r>
    <s v="F5083C01"/>
    <s v="Population usually resident and present in the State"/>
    <s v="2022"/>
    <s v="2022"/>
    <s v="013"/>
    <s v="Any other White background"/>
    <s v="ZA"/>
    <s v="South Africa"/>
    <s v="Number"/>
    <n v="5621"/>
  </r>
  <r>
    <s v="F5083C01"/>
    <s v="Population usually resident and present in the State"/>
    <s v="2022"/>
    <s v="2022"/>
    <s v="013"/>
    <s v="Any other White background"/>
    <s v="ZW"/>
    <s v="Zimbabwe"/>
    <s v="Number"/>
    <n v="44"/>
  </r>
  <r>
    <s v="F5083C01"/>
    <s v="Population usually resident and present in the State"/>
    <s v="2022"/>
    <s v="2022"/>
    <s v="013"/>
    <s v="Any other White background"/>
    <s v="CITUNK"/>
    <s v="Any country not listed elsewhere"/>
    <s v="Number"/>
    <n v="1986"/>
  </r>
  <r>
    <s v="F5083C01"/>
    <s v="Population usually resident and present in the State"/>
    <s v="2022"/>
    <s v="2022"/>
    <s v="013"/>
    <s v="Any other White background"/>
    <s v="ZZ70"/>
    <s v="Multiple/Dual citizenship"/>
    <s v="Number"/>
    <n v="9876"/>
  </r>
  <r>
    <s v="F5083C01"/>
    <s v="Population usually resident and present in the State"/>
    <s v="2022"/>
    <s v="2022"/>
    <s v="021"/>
    <s v="Black or Black Irish - African"/>
    <s v="-"/>
    <s v="All citizenships"/>
    <s v="Number"/>
    <n v="67546"/>
  </r>
  <r>
    <s v="F5083C01"/>
    <s v="Population usually resident and present in the State"/>
    <s v="2022"/>
    <s v="2022"/>
    <s v="021"/>
    <s v="Black or Black Irish - African"/>
    <s v="IE"/>
    <s v="Ireland"/>
    <s v="Number"/>
    <n v="33029"/>
  </r>
  <r>
    <s v="F5083C01"/>
    <s v="Population usually resident and present in the State"/>
    <s v="2022"/>
    <s v="2022"/>
    <s v="021"/>
    <s v="Black or Black Irish - African"/>
    <s v="IEGB"/>
    <s v="Ireland - United Kingdom of Great Britain and Northern Ireland (the)"/>
    <s v="Number"/>
    <n v="83"/>
  </r>
  <r>
    <s v="F5083C01"/>
    <s v="Population usually resident and present in the State"/>
    <s v="2022"/>
    <s v="2022"/>
    <s v="021"/>
    <s v="Black or Black Irish - African"/>
    <s v="IEUS"/>
    <s v="Ireland - United States of America (the)"/>
    <s v="Number"/>
    <n v="67"/>
  </r>
  <r>
    <s v="F5083C01"/>
    <s v="Population usually resident and present in the State"/>
    <s v="2022"/>
    <s v="2022"/>
    <s v="021"/>
    <s v="Black or Black Irish - African"/>
    <s v="IEOTHEUR"/>
    <s v="Ireland - Other Europe(1)"/>
    <s v="Number"/>
    <n v="20"/>
  </r>
  <r>
    <s v="F5083C01"/>
    <s v="Population usually resident and present in the State"/>
    <s v="2022"/>
    <s v="2022"/>
    <s v="021"/>
    <s v="Black or Black Irish - African"/>
    <s v="IEOTC"/>
    <s v="Ireland - Other countries"/>
    <s v="Number"/>
    <n v="645"/>
  </r>
  <r>
    <s v="F5083C01"/>
    <s v="Population usually resident and present in the State"/>
    <s v="2022"/>
    <s v="2022"/>
    <s v="021"/>
    <s v="Black or Black Irish - African"/>
    <s v="IEBG"/>
    <s v="Ireland - Bulgaria"/>
    <s v="Number"/>
    <n v="0"/>
  </r>
  <r>
    <s v="F5083C01"/>
    <s v="Population usually resident and present in the State"/>
    <s v="2022"/>
    <s v="2022"/>
    <s v="021"/>
    <s v="Black or Black Irish - African"/>
    <s v="IEHR"/>
    <s v="Ireland - Croatia"/>
    <s v="Number"/>
    <n v="0"/>
  </r>
  <r>
    <s v="F5083C01"/>
    <s v="Population usually resident and present in the State"/>
    <s v="2022"/>
    <s v="2022"/>
    <s v="021"/>
    <s v="Black or Black Irish - African"/>
    <s v="IECZ"/>
    <s v="Ireland - Czechia"/>
    <s v="Number"/>
    <n v="1"/>
  </r>
  <r>
    <s v="F5083C01"/>
    <s v="Population usually resident and present in the State"/>
    <s v="2022"/>
    <s v="2022"/>
    <s v="021"/>
    <s v="Black or Black Irish - African"/>
    <s v="IENL"/>
    <s v="Ireland - Netherlands (the)"/>
    <s v="Number"/>
    <n v="9"/>
  </r>
  <r>
    <s v="F5083C01"/>
    <s v="Population usually resident and present in the State"/>
    <s v="2022"/>
    <s v="2022"/>
    <s v="021"/>
    <s v="Black or Black Irish - African"/>
    <s v="IEFI"/>
    <s v="Ireland - Finland"/>
    <s v="Number"/>
    <n v="1"/>
  </r>
  <r>
    <s v="F5083C01"/>
    <s v="Population usually resident and present in the State"/>
    <s v="2022"/>
    <s v="2022"/>
    <s v="021"/>
    <s v="Black or Black Irish - African"/>
    <s v="IEFR"/>
    <s v="Ireland - France"/>
    <s v="Number"/>
    <n v="25"/>
  </r>
  <r>
    <s v="F5083C01"/>
    <s v="Population usually resident and present in the State"/>
    <s v="2022"/>
    <s v="2022"/>
    <s v="021"/>
    <s v="Black or Black Irish - African"/>
    <s v="IEDE"/>
    <s v="Ireland - Germany"/>
    <s v="Number"/>
    <n v="16"/>
  </r>
  <r>
    <s v="F5083C01"/>
    <s v="Population usually resident and present in the State"/>
    <s v="2022"/>
    <s v="2022"/>
    <s v="021"/>
    <s v="Black or Black Irish - African"/>
    <s v="IEHU"/>
    <s v="Ireland - Hungary"/>
    <s v="Number"/>
    <n v="5"/>
  </r>
  <r>
    <s v="F5083C01"/>
    <s v="Population usually resident and present in the State"/>
    <s v="2022"/>
    <s v="2022"/>
    <s v="021"/>
    <s v="Black or Black Irish - African"/>
    <s v="IEIT"/>
    <s v="Ireland - Italy"/>
    <s v="Number"/>
    <n v="6"/>
  </r>
  <r>
    <s v="F5083C01"/>
    <s v="Population usually resident and present in the State"/>
    <s v="2022"/>
    <s v="2022"/>
    <s v="021"/>
    <s v="Black or Black Irish - African"/>
    <s v="IELV"/>
    <s v="Ireland - Latvia"/>
    <s v="Number"/>
    <n v="0"/>
  </r>
  <r>
    <s v="F5083C01"/>
    <s v="Population usually resident and present in the State"/>
    <s v="2022"/>
    <s v="2022"/>
    <s v="021"/>
    <s v="Black or Black Irish - African"/>
    <s v="IELT"/>
    <s v="Ireland - Lithuania"/>
    <s v="Number"/>
    <n v="1"/>
  </r>
  <r>
    <s v="F5083C01"/>
    <s v="Population usually resident and present in the State"/>
    <s v="2022"/>
    <s v="2022"/>
    <s v="021"/>
    <s v="Black or Black Irish - African"/>
    <s v="IEPL"/>
    <s v="Ireland - Poland"/>
    <s v="Number"/>
    <n v="3"/>
  </r>
  <r>
    <s v="F5083C01"/>
    <s v="Population usually resident and present in the State"/>
    <s v="2022"/>
    <s v="2022"/>
    <s v="021"/>
    <s v="Black or Black Irish - African"/>
    <s v="IEPT"/>
    <s v="Ireland - Portugal"/>
    <s v="Number"/>
    <n v="19"/>
  </r>
  <r>
    <s v="F5083C01"/>
    <s v="Population usually resident and present in the State"/>
    <s v="2022"/>
    <s v="2022"/>
    <s v="021"/>
    <s v="Black or Black Irish - African"/>
    <s v="IERO"/>
    <s v="Ireland - Romania"/>
    <s v="Number"/>
    <n v="0"/>
  </r>
  <r>
    <s v="F5083C01"/>
    <s v="Population usually resident and present in the State"/>
    <s v="2022"/>
    <s v="2022"/>
    <s v="021"/>
    <s v="Black or Black Irish - African"/>
    <s v="IESK"/>
    <s v="Ireland - Slovakia"/>
    <s v="Number"/>
    <n v="0"/>
  </r>
  <r>
    <s v="F5083C01"/>
    <s v="Population usually resident and present in the State"/>
    <s v="2022"/>
    <s v="2022"/>
    <s v="021"/>
    <s v="Black or Black Irish - African"/>
    <s v="IEES"/>
    <s v="Ireland - Spain"/>
    <s v="Number"/>
    <n v="1"/>
  </r>
  <r>
    <s v="F5083C01"/>
    <s v="Population usually resident and present in the State"/>
    <s v="2022"/>
    <s v="2022"/>
    <s v="021"/>
    <s v="Black or Black Irish - African"/>
    <s v="IESE"/>
    <s v="Ireland - Sweden"/>
    <s v="Number"/>
    <n v="4"/>
  </r>
  <r>
    <s v="F5083C01"/>
    <s v="Population usually resident and present in the State"/>
    <s v="2022"/>
    <s v="2022"/>
    <s v="021"/>
    <s v="Black or Black Irish - African"/>
    <s v="IEMD"/>
    <s v="Ireland - Moldova"/>
    <s v="Number"/>
    <n v="0"/>
  </r>
  <r>
    <s v="F5083C01"/>
    <s v="Population usually resident and present in the State"/>
    <s v="2022"/>
    <s v="2022"/>
    <s v="021"/>
    <s v="Black or Black Irish - African"/>
    <s v="IEBY"/>
    <s v="Ireland - Belarus"/>
    <s v="Number"/>
    <n v="0"/>
  </r>
  <r>
    <s v="F5083C01"/>
    <s v="Population usually resident and present in the State"/>
    <s v="2022"/>
    <s v="2022"/>
    <s v="021"/>
    <s v="Black or Black Irish - African"/>
    <s v="IEBA"/>
    <s v="Ireland - Bosnia and Herzegovina"/>
    <s v="Number"/>
    <n v="1"/>
  </r>
  <r>
    <s v="F5083C01"/>
    <s v="Population usually resident and present in the State"/>
    <s v="2022"/>
    <s v="2022"/>
    <s v="021"/>
    <s v="Black or Black Irish - African"/>
    <s v="IEOAF1"/>
    <s v="Ireland - Other Africa(1)"/>
    <s v="Number"/>
    <n v="522"/>
  </r>
  <r>
    <s v="F5083C01"/>
    <s v="Population usually resident and present in the State"/>
    <s v="2022"/>
    <s v="2022"/>
    <s v="021"/>
    <s v="Black or Black Irish - African"/>
    <s v="IEDZ"/>
    <s v="Ireland - Algeria"/>
    <s v="Number"/>
    <n v="51"/>
  </r>
  <r>
    <s v="F5083C01"/>
    <s v="Population usually resident and present in the State"/>
    <s v="2022"/>
    <s v="2022"/>
    <s v="021"/>
    <s v="Black or Black Irish - African"/>
    <s v="IECDCG"/>
    <s v="Ireland - Congo"/>
    <s v="Number"/>
    <n v="366"/>
  </r>
  <r>
    <s v="F5083C01"/>
    <s v="Population usually resident and present in the State"/>
    <s v="2022"/>
    <s v="2022"/>
    <s v="021"/>
    <s v="Black or Black Irish - African"/>
    <s v="IEEG"/>
    <s v="Ireland - Egypt"/>
    <s v="Number"/>
    <n v="31"/>
  </r>
  <r>
    <s v="F5083C01"/>
    <s v="Population usually resident and present in the State"/>
    <s v="2022"/>
    <s v="2022"/>
    <s v="021"/>
    <s v="Black or Black Irish - African"/>
    <s v="IELY"/>
    <s v="Ireland - Libya"/>
    <s v="Number"/>
    <n v="18"/>
  </r>
  <r>
    <s v="F5083C01"/>
    <s v="Population usually resident and present in the State"/>
    <s v="2022"/>
    <s v="2022"/>
    <s v="021"/>
    <s v="Black or Black Irish - African"/>
    <s v="IENG"/>
    <s v="Ireland - Nigeria"/>
    <s v="Number"/>
    <n v="7569"/>
  </r>
  <r>
    <s v="F5083C01"/>
    <s v="Population usually resident and present in the State"/>
    <s v="2022"/>
    <s v="2022"/>
    <s v="021"/>
    <s v="Black or Black Irish - African"/>
    <s v="IEZA"/>
    <s v="Ireland - South Africa"/>
    <s v="Number"/>
    <n v="357"/>
  </r>
  <r>
    <s v="F5083C01"/>
    <s v="Population usually resident and present in the State"/>
    <s v="2022"/>
    <s v="2022"/>
    <s v="021"/>
    <s v="Black or Black Irish - African"/>
    <s v="IESD"/>
    <s v="Ireland - Sudan (the)"/>
    <s v="Number"/>
    <n v="458"/>
  </r>
  <r>
    <s v="F5083C01"/>
    <s v="Population usually resident and present in the State"/>
    <s v="2022"/>
    <s v="2022"/>
    <s v="021"/>
    <s v="Black or Black Irish - African"/>
    <s v="IEZW"/>
    <s v="Ireland - Zimbabwe"/>
    <s v="Number"/>
    <n v="332"/>
  </r>
  <r>
    <s v="F5083C01"/>
    <s v="Population usually resident and present in the State"/>
    <s v="2022"/>
    <s v="2022"/>
    <s v="021"/>
    <s v="Black or Black Irish - African"/>
    <s v="IEBD"/>
    <s v="Ireland - Bangladesh"/>
    <s v="Number"/>
    <n v="0"/>
  </r>
  <r>
    <s v="F5083C01"/>
    <s v="Population usually resident and present in the State"/>
    <s v="2022"/>
    <s v="2022"/>
    <s v="021"/>
    <s v="Black or Black Irish - African"/>
    <s v="IESY"/>
    <s v="Ireland - Syria"/>
    <s v="Number"/>
    <n v="0"/>
  </r>
  <r>
    <s v="F5083C01"/>
    <s v="Population usually resident and present in the State"/>
    <s v="2022"/>
    <s v="2022"/>
    <s v="021"/>
    <s v="Black or Black Irish - African"/>
    <s v="IERS"/>
    <s v="Ireland - Serbia"/>
    <s v="Number"/>
    <n v="0"/>
  </r>
  <r>
    <s v="F5083C01"/>
    <s v="Population usually resident and present in the State"/>
    <s v="2022"/>
    <s v="2022"/>
    <s v="021"/>
    <s v="Black or Black Irish - African"/>
    <s v="IEMA"/>
    <s v="Ireland - Morocco"/>
    <s v="Number"/>
    <n v="19"/>
  </r>
  <r>
    <s v="F5083C01"/>
    <s v="Population usually resident and present in the State"/>
    <s v="2022"/>
    <s v="2022"/>
    <s v="021"/>
    <s v="Black or Black Irish - African"/>
    <s v="IEAL"/>
    <s v="Ireland - Albania"/>
    <s v="Number"/>
    <n v="0"/>
  </r>
  <r>
    <s v="F5083C01"/>
    <s v="Population usually resident and present in the State"/>
    <s v="2022"/>
    <s v="2022"/>
    <s v="021"/>
    <s v="Black or Black Irish - African"/>
    <s v="IEAR"/>
    <s v="Ireland - Argentina"/>
    <s v="Number"/>
    <n v="1"/>
  </r>
  <r>
    <s v="F5083C01"/>
    <s v="Population usually resident and present in the State"/>
    <s v="2022"/>
    <s v="2022"/>
    <s v="021"/>
    <s v="Black or Black Irish - African"/>
    <s v="IEKE"/>
    <s v="Ireland - Kenya"/>
    <s v="Number"/>
    <n v="175"/>
  </r>
  <r>
    <s v="F5083C01"/>
    <s v="Population usually resident and present in the State"/>
    <s v="2022"/>
    <s v="2022"/>
    <s v="021"/>
    <s v="Black or Black Irish - African"/>
    <s v="IECN"/>
    <s v="Ireland - China"/>
    <s v="Number"/>
    <n v="0"/>
  </r>
  <r>
    <s v="F5083C01"/>
    <s v="Population usually resident and present in the State"/>
    <s v="2022"/>
    <s v="2022"/>
    <s v="021"/>
    <s v="Black or Black Irish - African"/>
    <s v="IEPH"/>
    <s v="Ireland - Philippines (the)"/>
    <s v="Number"/>
    <n v="1"/>
  </r>
  <r>
    <s v="F5083C01"/>
    <s v="Population usually resident and present in the State"/>
    <s v="2022"/>
    <s v="2022"/>
    <s v="021"/>
    <s v="Black or Black Irish - African"/>
    <s v="IEIN"/>
    <s v="Ireland - India"/>
    <s v="Number"/>
    <n v="0"/>
  </r>
  <r>
    <s v="F5083C01"/>
    <s v="Population usually resident and present in the State"/>
    <s v="2022"/>
    <s v="2022"/>
    <s v="021"/>
    <s v="Black or Black Irish - African"/>
    <s v="IEIR"/>
    <s v="Ireland - Iran (Islamic Republic of)"/>
    <s v="Number"/>
    <n v="0"/>
  </r>
  <r>
    <s v="F5083C01"/>
    <s v="Population usually resident and present in the State"/>
    <s v="2022"/>
    <s v="2022"/>
    <s v="021"/>
    <s v="Black or Black Irish - African"/>
    <s v="IEIQ"/>
    <s v="Ireland - Iraq"/>
    <s v="Number"/>
    <n v="0"/>
  </r>
  <r>
    <s v="F5083C01"/>
    <s v="Population usually resident and present in the State"/>
    <s v="2022"/>
    <s v="2022"/>
    <s v="021"/>
    <s v="Black or Black Irish - African"/>
    <s v="IEJP"/>
    <s v="Ireland - Japan"/>
    <s v="Number"/>
    <n v="0"/>
  </r>
  <r>
    <s v="F5083C01"/>
    <s v="Population usually resident and present in the State"/>
    <s v="2022"/>
    <s v="2022"/>
    <s v="021"/>
    <s v="Black or Black Irish - African"/>
    <s v="IEMY"/>
    <s v="Ireland - Malaysia"/>
    <s v="Number"/>
    <n v="1"/>
  </r>
  <r>
    <s v="F5083C01"/>
    <s v="Population usually resident and present in the State"/>
    <s v="2022"/>
    <s v="2022"/>
    <s v="021"/>
    <s v="Black or Black Irish - African"/>
    <s v="IETH"/>
    <s v="Ireland - Thailand"/>
    <s v="Number"/>
    <n v="0"/>
  </r>
  <r>
    <s v="F5083C01"/>
    <s v="Population usually resident and present in the State"/>
    <s v="2022"/>
    <s v="2022"/>
    <s v="021"/>
    <s v="Black or Black Irish - African"/>
    <s v="IEVN"/>
    <s v="Ireland - Viet Nam"/>
    <s v="Number"/>
    <n v="0"/>
  </r>
  <r>
    <s v="F5083C01"/>
    <s v="Population usually resident and present in the State"/>
    <s v="2022"/>
    <s v="2022"/>
    <s v="021"/>
    <s v="Black or Black Irish - African"/>
    <s v="IEPK"/>
    <s v="Ireland - Pakistan"/>
    <s v="Number"/>
    <n v="1"/>
  </r>
  <r>
    <s v="F5083C01"/>
    <s v="Population usually resident and present in the State"/>
    <s v="2022"/>
    <s v="2022"/>
    <s v="021"/>
    <s v="Black or Black Irish - African"/>
    <s v="IEOAS1"/>
    <s v="Ireland - Other Asia(1)"/>
    <s v="Number"/>
    <n v="2"/>
  </r>
  <r>
    <s v="F5083C01"/>
    <s v="Population usually resident and present in the State"/>
    <s v="2022"/>
    <s v="2022"/>
    <s v="021"/>
    <s v="Black or Black Irish - African"/>
    <s v="IEAU"/>
    <s v="Ireland - Australia"/>
    <s v="Number"/>
    <n v="0"/>
  </r>
  <r>
    <s v="F5083C01"/>
    <s v="Population usually resident and present in the State"/>
    <s v="2022"/>
    <s v="2022"/>
    <s v="021"/>
    <s v="Black or Black Irish - African"/>
    <s v="IENZ"/>
    <s v="Ireland - New Zealand"/>
    <s v="Number"/>
    <n v="4"/>
  </r>
  <r>
    <s v="F5083C01"/>
    <s v="Population usually resident and present in the State"/>
    <s v="2022"/>
    <s v="2022"/>
    <s v="021"/>
    <s v="Black or Black Irish - African"/>
    <s v="IEBR"/>
    <s v="Ireland - Brazil"/>
    <s v="Number"/>
    <n v="6"/>
  </r>
  <r>
    <s v="F5083C01"/>
    <s v="Population usually resident and present in the State"/>
    <s v="2022"/>
    <s v="2022"/>
    <s v="021"/>
    <s v="Black or Black Irish - African"/>
    <s v="IECA"/>
    <s v="Ireland - Canada"/>
    <s v="Number"/>
    <n v="12"/>
  </r>
  <r>
    <s v="F5083C01"/>
    <s v="Population usually resident and present in the State"/>
    <s v="2022"/>
    <s v="2022"/>
    <s v="021"/>
    <s v="Black or Black Irish - African"/>
    <s v="IEMX"/>
    <s v="Ireland - Mexico"/>
    <s v="Number"/>
    <n v="0"/>
  </r>
  <r>
    <s v="F5083C01"/>
    <s v="Population usually resident and present in the State"/>
    <s v="2022"/>
    <s v="2022"/>
    <s v="021"/>
    <s v="Black or Black Irish - African"/>
    <s v="IEOAM2"/>
    <s v="Ireland - Other America(2)"/>
    <s v="Number"/>
    <n v="0"/>
  </r>
  <r>
    <s v="F5083C01"/>
    <s v="Population usually resident and present in the State"/>
    <s v="2022"/>
    <s v="2022"/>
    <s v="021"/>
    <s v="Black or Black Irish - African"/>
    <s v="ZZ80"/>
    <s v="No citizenship"/>
    <s v="Number"/>
    <n v="1027"/>
  </r>
  <r>
    <s v="F5083C01"/>
    <s v="Population usually resident and present in the State"/>
    <s v="2022"/>
    <s v="2022"/>
    <s v="021"/>
    <s v="Black or Black Irish - African"/>
    <s v="ZZ90"/>
    <s v="Citizenship not stated"/>
    <s v="Number"/>
    <n v="775"/>
  </r>
  <r>
    <s v="F5083C01"/>
    <s v="Population usually resident and present in the State"/>
    <s v="2022"/>
    <s v="2022"/>
    <s v="021"/>
    <s v="Black or Black Irish - African"/>
    <s v="OAS1"/>
    <s v="Other Asia(1)"/>
    <s v="Number"/>
    <n v="2"/>
  </r>
  <r>
    <s v="F5083C01"/>
    <s v="Population usually resident and present in the State"/>
    <s v="2022"/>
    <s v="2022"/>
    <s v="021"/>
    <s v="Black or Black Irish - African"/>
    <s v="AF"/>
    <s v="Afghanistan"/>
    <s v="Number"/>
    <n v="1"/>
  </r>
  <r>
    <s v="F5083C01"/>
    <s v="Population usually resident and present in the State"/>
    <s v="2022"/>
    <s v="2022"/>
    <s v="021"/>
    <s v="Black or Black Irish - African"/>
    <s v="OAM1"/>
    <s v="Other America(1)"/>
    <s v="Number"/>
    <n v="17"/>
  </r>
  <r>
    <s v="F5083C01"/>
    <s v="Population usually resident and present in the State"/>
    <s v="2022"/>
    <s v="2022"/>
    <s v="021"/>
    <s v="Black or Black Irish - African"/>
    <s v="AO"/>
    <s v="Angola"/>
    <s v="Number"/>
    <n v="153"/>
  </r>
  <r>
    <s v="F5083C01"/>
    <s v="Population usually resident and present in the State"/>
    <s v="2022"/>
    <s v="2022"/>
    <s v="021"/>
    <s v="Black or Black Irish - African"/>
    <s v="AR"/>
    <s v="Argentina"/>
    <s v="Number"/>
    <n v="2"/>
  </r>
  <r>
    <s v="F5083C01"/>
    <s v="Population usually resident and present in the State"/>
    <s v="2022"/>
    <s v="2022"/>
    <s v="021"/>
    <s v="Black or Black Irish - African"/>
    <s v="AT"/>
    <s v="Austria"/>
    <s v="Number"/>
    <n v="68"/>
  </r>
  <r>
    <s v="F5083C01"/>
    <s v="Population usually resident and present in the State"/>
    <s v="2022"/>
    <s v="2022"/>
    <s v="021"/>
    <s v="Black or Black Irish - African"/>
    <s v="AU"/>
    <s v="Australia"/>
    <s v="Number"/>
    <n v="4"/>
  </r>
  <r>
    <s v="F5083C01"/>
    <s v="Population usually resident and present in the State"/>
    <s v="2022"/>
    <s v="2022"/>
    <s v="021"/>
    <s v="Black or Black Irish - African"/>
    <s v="ROFE1"/>
    <s v="Rest of Europe(1)"/>
    <s v="Number"/>
    <n v="11"/>
  </r>
  <r>
    <s v="F5083C01"/>
    <s v="Population usually resident and present in the State"/>
    <s v="2022"/>
    <s v="2022"/>
    <s v="021"/>
    <s v="Black or Black Irish - African"/>
    <s v="BA"/>
    <s v="Bosnia and Herzegovina"/>
    <s v="Number"/>
    <n v="0"/>
  </r>
  <r>
    <s v="F5083C01"/>
    <s v="Population usually resident and present in the State"/>
    <s v="2022"/>
    <s v="2022"/>
    <s v="021"/>
    <s v="Black or Black Irish - African"/>
    <s v="BD"/>
    <s v="Bangladesh"/>
    <s v="Number"/>
    <n v="2"/>
  </r>
  <r>
    <s v="F5083C01"/>
    <s v="Population usually resident and present in the State"/>
    <s v="2022"/>
    <s v="2022"/>
    <s v="021"/>
    <s v="Black or Black Irish - African"/>
    <s v="BE"/>
    <s v="Belgium"/>
    <s v="Number"/>
    <n v="121"/>
  </r>
  <r>
    <s v="F5083C01"/>
    <s v="Population usually resident and present in the State"/>
    <s v="2022"/>
    <s v="2022"/>
    <s v="021"/>
    <s v="Black or Black Irish - African"/>
    <s v="OAF2"/>
    <s v="Other Africa(2)"/>
    <s v="Number"/>
    <n v="1387"/>
  </r>
  <r>
    <s v="F5083C01"/>
    <s v="Population usually resident and present in the State"/>
    <s v="2022"/>
    <s v="2022"/>
    <s v="021"/>
    <s v="Black or Black Irish - African"/>
    <s v="BG"/>
    <s v="Bulgaria"/>
    <s v="Number"/>
    <n v="1"/>
  </r>
  <r>
    <s v="F5083C01"/>
    <s v="Population usually resident and present in the State"/>
    <s v="2022"/>
    <s v="2022"/>
    <s v="021"/>
    <s v="Black or Black Irish - African"/>
    <s v="BR"/>
    <s v="Brazil"/>
    <s v="Number"/>
    <n v="131"/>
  </r>
  <r>
    <s v="F5083C01"/>
    <s v="Population usually resident and present in the State"/>
    <s v="2022"/>
    <s v="2022"/>
    <s v="021"/>
    <s v="Black or Black Irish - African"/>
    <s v="BW"/>
    <s v="Botswana"/>
    <s v="Number"/>
    <n v="390"/>
  </r>
  <r>
    <s v="F5083C01"/>
    <s v="Population usually resident and present in the State"/>
    <s v="2022"/>
    <s v="2022"/>
    <s v="021"/>
    <s v="Black or Black Irish - African"/>
    <s v="BY"/>
    <s v="Belarus"/>
    <s v="Number"/>
    <n v="0"/>
  </r>
  <r>
    <s v="F5083C01"/>
    <s v="Population usually resident and present in the State"/>
    <s v="2022"/>
    <s v="2022"/>
    <s v="021"/>
    <s v="Black or Black Irish - African"/>
    <s v="CA"/>
    <s v="Canada"/>
    <s v="Number"/>
    <n v="46"/>
  </r>
  <r>
    <s v="F5083C01"/>
    <s v="Population usually resident and present in the State"/>
    <s v="2022"/>
    <s v="2022"/>
    <s v="021"/>
    <s v="Black or Black Irish - African"/>
    <s v="CDCG"/>
    <s v="Congo"/>
    <s v="Number"/>
    <n v="794"/>
  </r>
  <r>
    <s v="F5083C01"/>
    <s v="Population usually resident and present in the State"/>
    <s v="2022"/>
    <s v="2022"/>
    <s v="021"/>
    <s v="Black or Black Irish - African"/>
    <s v="CH"/>
    <s v="Switzerland"/>
    <s v="Number"/>
    <n v="13"/>
  </r>
  <r>
    <s v="F5083C01"/>
    <s v="Population usually resident and present in the State"/>
    <s v="2022"/>
    <s v="2022"/>
    <s v="021"/>
    <s v="Black or Black Irish - African"/>
    <s v="CL"/>
    <s v="Chile"/>
    <s v="Number"/>
    <n v="0"/>
  </r>
  <r>
    <s v="F5083C01"/>
    <s v="Population usually resident and present in the State"/>
    <s v="2022"/>
    <s v="2022"/>
    <s v="021"/>
    <s v="Black or Black Irish - African"/>
    <s v="CM"/>
    <s v="Cameroon"/>
    <s v="Number"/>
    <n v="298"/>
  </r>
  <r>
    <s v="F5083C01"/>
    <s v="Population usually resident and present in the State"/>
    <s v="2022"/>
    <s v="2022"/>
    <s v="021"/>
    <s v="Black or Black Irish - African"/>
    <s v="CN"/>
    <s v="China"/>
    <s v="Number"/>
    <n v="3"/>
  </r>
  <r>
    <s v="F5083C01"/>
    <s v="Population usually resident and present in the State"/>
    <s v="2022"/>
    <s v="2022"/>
    <s v="021"/>
    <s v="Black or Black Irish - African"/>
    <s v="CO"/>
    <s v="Colombia"/>
    <s v="Number"/>
    <n v="0"/>
  </r>
  <r>
    <s v="F5083C01"/>
    <s v="Population usually resident and present in the State"/>
    <s v="2022"/>
    <s v="2022"/>
    <s v="021"/>
    <s v="Black or Black Irish - African"/>
    <s v="CY"/>
    <s v="Cyprus"/>
    <s v="Number"/>
    <n v="1"/>
  </r>
  <r>
    <s v="F5083C01"/>
    <s v="Population usually resident and present in the State"/>
    <s v="2022"/>
    <s v="2022"/>
    <s v="021"/>
    <s v="Black or Black Irish - African"/>
    <s v="CZ"/>
    <s v="Czechia"/>
    <s v="Number"/>
    <n v="5"/>
  </r>
  <r>
    <s v="F5083C01"/>
    <s v="Population usually resident and present in the State"/>
    <s v="2022"/>
    <s v="2022"/>
    <s v="021"/>
    <s v="Black or Black Irish - African"/>
    <s v="DE"/>
    <s v="Germany"/>
    <s v="Number"/>
    <n v="266"/>
  </r>
  <r>
    <s v="F5083C01"/>
    <s v="Population usually resident and present in the State"/>
    <s v="2022"/>
    <s v="2022"/>
    <s v="021"/>
    <s v="Black or Black Irish - African"/>
    <s v="DK"/>
    <s v="Denmark"/>
    <s v="Number"/>
    <n v="17"/>
  </r>
  <r>
    <s v="F5083C01"/>
    <s v="Population usually resident and present in the State"/>
    <s v="2022"/>
    <s v="2022"/>
    <s v="021"/>
    <s v="Black or Black Irish - African"/>
    <s v="DZ"/>
    <s v="Algeria"/>
    <s v="Number"/>
    <n v="95"/>
  </r>
  <r>
    <s v="F5083C01"/>
    <s v="Population usually resident and present in the State"/>
    <s v="2022"/>
    <s v="2022"/>
    <s v="021"/>
    <s v="Black or Black Irish - African"/>
    <s v="EE"/>
    <s v="Estonia"/>
    <s v="Number"/>
    <n v="2"/>
  </r>
  <r>
    <s v="F5083C01"/>
    <s v="Population usually resident and present in the State"/>
    <s v="2022"/>
    <s v="2022"/>
    <s v="021"/>
    <s v="Black or Black Irish - African"/>
    <s v="EG"/>
    <s v="Egypt"/>
    <s v="Number"/>
    <n v="90"/>
  </r>
  <r>
    <s v="F5083C01"/>
    <s v="Population usually resident and present in the State"/>
    <s v="2022"/>
    <s v="2022"/>
    <s v="021"/>
    <s v="Black or Black Irish - African"/>
    <s v="ES"/>
    <s v="Spain"/>
    <s v="Number"/>
    <n v="192"/>
  </r>
  <r>
    <s v="F5083C01"/>
    <s v="Population usually resident and present in the State"/>
    <s v="2022"/>
    <s v="2022"/>
    <s v="021"/>
    <s v="Black or Black Irish - African"/>
    <s v="ET"/>
    <s v="Ethiopia"/>
    <s v="Number"/>
    <n v="230"/>
  </r>
  <r>
    <s v="F5083C01"/>
    <s v="Population usually resident and present in the State"/>
    <s v="2022"/>
    <s v="2022"/>
    <s v="021"/>
    <s v="Black or Black Irish - African"/>
    <s v="FI"/>
    <s v="Finland"/>
    <s v="Number"/>
    <n v="32"/>
  </r>
  <r>
    <s v="F5083C01"/>
    <s v="Population usually resident and present in the State"/>
    <s v="2022"/>
    <s v="2022"/>
    <s v="021"/>
    <s v="Black or Black Irish - African"/>
    <s v="FR"/>
    <s v="France"/>
    <s v="Number"/>
    <n v="344"/>
  </r>
  <r>
    <s v="F5083C01"/>
    <s v="Population usually resident and present in the State"/>
    <s v="2022"/>
    <s v="2022"/>
    <s v="021"/>
    <s v="Black or Black Irish - African"/>
    <s v="GB"/>
    <s v="United Kingdom of Great Britain and Northern Ireland (the)"/>
    <s v="Number"/>
    <n v="644"/>
  </r>
  <r>
    <s v="F5083C01"/>
    <s v="Population usually resident and present in the State"/>
    <s v="2022"/>
    <s v="2022"/>
    <s v="021"/>
    <s v="Black or Black Irish - African"/>
    <s v="GE"/>
    <s v="Georgia"/>
    <s v="Number"/>
    <n v="1"/>
  </r>
  <r>
    <s v="F5083C01"/>
    <s v="Population usually resident and present in the State"/>
    <s v="2022"/>
    <s v="2022"/>
    <s v="021"/>
    <s v="Black or Black Irish - African"/>
    <s v="GH"/>
    <s v="Ghana"/>
    <s v="Number"/>
    <n v="571"/>
  </r>
  <r>
    <s v="F5083C01"/>
    <s v="Population usually resident and present in the State"/>
    <s v="2022"/>
    <s v="2022"/>
    <s v="021"/>
    <s v="Black or Black Irish - African"/>
    <s v="GR"/>
    <s v="Greece"/>
    <s v="Number"/>
    <n v="16"/>
  </r>
  <r>
    <s v="F5083C01"/>
    <s v="Population usually resident and present in the State"/>
    <s v="2022"/>
    <s v="2022"/>
    <s v="021"/>
    <s v="Black or Black Irish - African"/>
    <s v="HR"/>
    <s v="Croatia"/>
    <s v="Number"/>
    <n v="1"/>
  </r>
  <r>
    <s v="F5083C01"/>
    <s v="Population usually resident and present in the State"/>
    <s v="2022"/>
    <s v="2022"/>
    <s v="021"/>
    <s v="Black or Black Irish - African"/>
    <s v="HU"/>
    <s v="Hungary"/>
    <s v="Number"/>
    <n v="12"/>
  </r>
  <r>
    <s v="F5083C01"/>
    <s v="Population usually resident and present in the State"/>
    <s v="2022"/>
    <s v="2022"/>
    <s v="021"/>
    <s v="Black or Black Irish - African"/>
    <s v="IL"/>
    <s v="Israel"/>
    <s v="Number"/>
    <n v="0"/>
  </r>
  <r>
    <s v="F5083C01"/>
    <s v="Population usually resident and present in the State"/>
    <s v="2022"/>
    <s v="2022"/>
    <s v="021"/>
    <s v="Black or Black Irish - African"/>
    <s v="IN"/>
    <s v="India"/>
    <s v="Number"/>
    <n v="0"/>
  </r>
  <r>
    <s v="F5083C01"/>
    <s v="Population usually resident and present in the State"/>
    <s v="2022"/>
    <s v="2022"/>
    <s v="021"/>
    <s v="Black or Black Irish - African"/>
    <s v="IQ"/>
    <s v="Iraq"/>
    <s v="Number"/>
    <n v="0"/>
  </r>
  <r>
    <s v="F5083C01"/>
    <s v="Population usually resident and present in the State"/>
    <s v="2022"/>
    <s v="2022"/>
    <s v="021"/>
    <s v="Black or Black Irish - African"/>
    <s v="IR"/>
    <s v="Iran (Islamic Republic of)"/>
    <s v="Number"/>
    <n v="0"/>
  </r>
  <r>
    <s v="F5083C01"/>
    <s v="Population usually resident and present in the State"/>
    <s v="2022"/>
    <s v="2022"/>
    <s v="021"/>
    <s v="Black or Black Irish - African"/>
    <s v="IT"/>
    <s v="Italy"/>
    <s v="Number"/>
    <n v="272"/>
  </r>
  <r>
    <s v="F5083C01"/>
    <s v="Population usually resident and present in the State"/>
    <s v="2022"/>
    <s v="2022"/>
    <s v="021"/>
    <s v="Black or Black Irish - African"/>
    <s v="JP"/>
    <s v="Japan"/>
    <s v="Number"/>
    <n v="2"/>
  </r>
  <r>
    <s v="F5083C01"/>
    <s v="Population usually resident and present in the State"/>
    <s v="2022"/>
    <s v="2022"/>
    <s v="021"/>
    <s v="Black or Black Irish - African"/>
    <s v="KE"/>
    <s v="Kenya"/>
    <s v="Number"/>
    <n v="426"/>
  </r>
  <r>
    <s v="F5083C01"/>
    <s v="Population usually resident and present in the State"/>
    <s v="2022"/>
    <s v="2022"/>
    <s v="021"/>
    <s v="Black or Black Irish - African"/>
    <s v="XK"/>
    <s v="Kosovo"/>
    <s v="Number"/>
    <n v="0"/>
  </r>
  <r>
    <s v="F5083C01"/>
    <s v="Population usually resident and present in the State"/>
    <s v="2022"/>
    <s v="2022"/>
    <s v="021"/>
    <s v="Black or Black Irish - African"/>
    <s v="KR"/>
    <s v="Korea (the Republic of) South Korea"/>
    <s v="Number"/>
    <n v="1"/>
  </r>
  <r>
    <s v="F5083C01"/>
    <s v="Population usually resident and present in the State"/>
    <s v="2022"/>
    <s v="2022"/>
    <s v="021"/>
    <s v="Black or Black Irish - African"/>
    <s v="KW"/>
    <s v="Kuwait"/>
    <s v="Number"/>
    <n v="0"/>
  </r>
  <r>
    <s v="F5083C01"/>
    <s v="Population usually resident and present in the State"/>
    <s v="2022"/>
    <s v="2022"/>
    <s v="021"/>
    <s v="Black or Black Irish - African"/>
    <s v="LK"/>
    <s v="Sri Lanka"/>
    <s v="Number"/>
    <n v="0"/>
  </r>
  <r>
    <s v="F5083C01"/>
    <s v="Population usually resident and present in the State"/>
    <s v="2022"/>
    <s v="2022"/>
    <s v="021"/>
    <s v="Black or Black Irish - African"/>
    <s v="LT"/>
    <s v="Lithuania"/>
    <s v="Number"/>
    <n v="3"/>
  </r>
  <r>
    <s v="F5083C01"/>
    <s v="Population usually resident and present in the State"/>
    <s v="2022"/>
    <s v="2022"/>
    <s v="021"/>
    <s v="Black or Black Irish - African"/>
    <s v="LU"/>
    <s v="Luxembourg"/>
    <s v="Number"/>
    <n v="0"/>
  </r>
  <r>
    <s v="F5083C01"/>
    <s v="Population usually resident and present in the State"/>
    <s v="2022"/>
    <s v="2022"/>
    <s v="021"/>
    <s v="Black or Black Irish - African"/>
    <s v="LV"/>
    <s v="Latvia"/>
    <s v="Number"/>
    <n v="1"/>
  </r>
  <r>
    <s v="F5083C01"/>
    <s v="Population usually resident and present in the State"/>
    <s v="2022"/>
    <s v="2022"/>
    <s v="021"/>
    <s v="Black or Black Irish - African"/>
    <s v="LY"/>
    <s v="Libya"/>
    <s v="Number"/>
    <n v="28"/>
  </r>
  <r>
    <s v="F5083C01"/>
    <s v="Population usually resident and present in the State"/>
    <s v="2022"/>
    <s v="2022"/>
    <s v="021"/>
    <s v="Black or Black Irish - African"/>
    <s v="MA"/>
    <s v="Morocco"/>
    <s v="Number"/>
    <n v="54"/>
  </r>
  <r>
    <s v="F5083C01"/>
    <s v="Population usually resident and present in the State"/>
    <s v="2022"/>
    <s v="2022"/>
    <s v="021"/>
    <s v="Black or Black Irish - African"/>
    <s v="MD"/>
    <s v="Moldova (the Republic of)"/>
    <s v="Number"/>
    <n v="2"/>
  </r>
  <r>
    <s v="F5083C01"/>
    <s v="Population usually resident and present in the State"/>
    <s v="2022"/>
    <s v="2022"/>
    <s v="021"/>
    <s v="Black or Black Irish - African"/>
    <s v="MN"/>
    <s v="Mongolia"/>
    <s v="Number"/>
    <n v="0"/>
  </r>
  <r>
    <s v="F5083C01"/>
    <s v="Population usually resident and present in the State"/>
    <s v="2022"/>
    <s v="2022"/>
    <s v="021"/>
    <s v="Black or Black Irish - African"/>
    <s v="MT"/>
    <s v="Malta"/>
    <s v="Number"/>
    <n v="3"/>
  </r>
  <r>
    <s v="F5083C01"/>
    <s v="Population usually resident and present in the State"/>
    <s v="2022"/>
    <s v="2022"/>
    <s v="021"/>
    <s v="Black or Black Irish - African"/>
    <s v="MU"/>
    <s v="Mauritius"/>
    <s v="Number"/>
    <n v="212"/>
  </r>
  <r>
    <s v="F5083C01"/>
    <s v="Population usually resident and present in the State"/>
    <s v="2022"/>
    <s v="2022"/>
    <s v="021"/>
    <s v="Black or Black Irish - African"/>
    <s v="MW"/>
    <s v="Malawi"/>
    <s v="Number"/>
    <n v="651"/>
  </r>
  <r>
    <s v="F5083C01"/>
    <s v="Population usually resident and present in the State"/>
    <s v="2022"/>
    <s v="2022"/>
    <s v="021"/>
    <s v="Black or Black Irish - African"/>
    <s v="MX"/>
    <s v="Mexico"/>
    <s v="Number"/>
    <n v="0"/>
  </r>
  <r>
    <s v="F5083C01"/>
    <s v="Population usually resident and present in the State"/>
    <s v="2022"/>
    <s v="2022"/>
    <s v="021"/>
    <s v="Black or Black Irish - African"/>
    <s v="MY"/>
    <s v="Malaysia"/>
    <s v="Number"/>
    <n v="13"/>
  </r>
  <r>
    <s v="F5083C01"/>
    <s v="Population usually resident and present in the State"/>
    <s v="2022"/>
    <s v="2022"/>
    <s v="021"/>
    <s v="Black or Black Irish - African"/>
    <s v="NG"/>
    <s v="Nigeria"/>
    <s v="Number"/>
    <n v="7440"/>
  </r>
  <r>
    <s v="F5083C01"/>
    <s v="Population usually resident and present in the State"/>
    <s v="2022"/>
    <s v="2022"/>
    <s v="021"/>
    <s v="Black or Black Irish - African"/>
    <s v="NL"/>
    <s v="Netherlands (the)"/>
    <s v="Number"/>
    <n v="290"/>
  </r>
  <r>
    <s v="F5083C01"/>
    <s v="Population usually resident and present in the State"/>
    <s v="2022"/>
    <s v="2022"/>
    <s v="021"/>
    <s v="Black or Black Irish - African"/>
    <s v="NO"/>
    <s v="Norway"/>
    <s v="Number"/>
    <n v="36"/>
  </r>
  <r>
    <s v="F5083C01"/>
    <s v="Population usually resident and present in the State"/>
    <s v="2022"/>
    <s v="2022"/>
    <s v="021"/>
    <s v="Black or Black Irish - African"/>
    <s v="NP"/>
    <s v="Nepal"/>
    <s v="Number"/>
    <n v="0"/>
  </r>
  <r>
    <s v="F5083C01"/>
    <s v="Population usually resident and present in the State"/>
    <s v="2022"/>
    <s v="2022"/>
    <s v="021"/>
    <s v="Black or Black Irish - African"/>
    <s v="NZ"/>
    <s v="New Zealand"/>
    <s v="Number"/>
    <n v="5"/>
  </r>
  <r>
    <s v="F5083C01"/>
    <s v="Population usually resident and present in the State"/>
    <s v="2022"/>
    <s v="2022"/>
    <s v="021"/>
    <s v="Black or Black Irish - African"/>
    <s v="OM"/>
    <s v="Oman"/>
    <s v="Number"/>
    <n v="1"/>
  </r>
  <r>
    <s v="F5083C01"/>
    <s v="Population usually resident and present in the State"/>
    <s v="2022"/>
    <s v="2022"/>
    <s v="021"/>
    <s v="Black or Black Irish - African"/>
    <s v="PH"/>
    <s v="Philippines (the)"/>
    <s v="Number"/>
    <n v="0"/>
  </r>
  <r>
    <s v="F5083C01"/>
    <s v="Population usually resident and present in the State"/>
    <s v="2022"/>
    <s v="2022"/>
    <s v="021"/>
    <s v="Black or Black Irish - African"/>
    <s v="PK"/>
    <s v="Pakistan"/>
    <s v="Number"/>
    <n v="0"/>
  </r>
  <r>
    <s v="F5083C01"/>
    <s v="Population usually resident and present in the State"/>
    <s v="2022"/>
    <s v="2022"/>
    <s v="021"/>
    <s v="Black or Black Irish - African"/>
    <s v="PL"/>
    <s v="Poland"/>
    <s v="Number"/>
    <n v="11"/>
  </r>
  <r>
    <s v="F5083C01"/>
    <s v="Population usually resident and present in the State"/>
    <s v="2022"/>
    <s v="2022"/>
    <s v="021"/>
    <s v="Black or Black Irish - African"/>
    <s v="PT"/>
    <s v="Portugal"/>
    <s v="Number"/>
    <n v="301"/>
  </r>
  <r>
    <s v="F5083C01"/>
    <s v="Population usually resident and present in the State"/>
    <s v="2022"/>
    <s v="2022"/>
    <s v="021"/>
    <s v="Black or Black Irish - African"/>
    <s v="RO"/>
    <s v="Romania"/>
    <s v="Number"/>
    <n v="6"/>
  </r>
  <r>
    <s v="F5083C01"/>
    <s v="Population usually resident and present in the State"/>
    <s v="2022"/>
    <s v="2022"/>
    <s v="021"/>
    <s v="Black or Black Irish - African"/>
    <s v="RS"/>
    <s v="Serbia"/>
    <s v="Number"/>
    <n v="0"/>
  </r>
  <r>
    <s v="F5083C01"/>
    <s v="Population usually resident and present in the State"/>
    <s v="2022"/>
    <s v="2022"/>
    <s v="021"/>
    <s v="Black or Black Irish - African"/>
    <s v="RU"/>
    <s v="Russian Federation (the)"/>
    <s v="Number"/>
    <n v="1"/>
  </r>
  <r>
    <s v="F5083C01"/>
    <s v="Population usually resident and present in the State"/>
    <s v="2022"/>
    <s v="2022"/>
    <s v="021"/>
    <s v="Black or Black Irish - African"/>
    <s v="SA"/>
    <s v="Saudi Arabia"/>
    <s v="Number"/>
    <n v="2"/>
  </r>
  <r>
    <s v="F5083C01"/>
    <s v="Population usually resident and present in the State"/>
    <s v="2022"/>
    <s v="2022"/>
    <s v="021"/>
    <s v="Black or Black Irish - African"/>
    <s v="SD"/>
    <s v="Sudan (the)"/>
    <s v="Number"/>
    <n v="838"/>
  </r>
  <r>
    <s v="F5083C01"/>
    <s v="Population usually resident and present in the State"/>
    <s v="2022"/>
    <s v="2022"/>
    <s v="021"/>
    <s v="Black or Black Irish - African"/>
    <s v="SE"/>
    <s v="Sweden"/>
    <s v="Number"/>
    <n v="116"/>
  </r>
  <r>
    <s v="F5083C01"/>
    <s v="Population usually resident and present in the State"/>
    <s v="2022"/>
    <s v="2022"/>
    <s v="021"/>
    <s v="Black or Black Irish - African"/>
    <s v="SG"/>
    <s v="Singapore"/>
    <s v="Number"/>
    <n v="0"/>
  </r>
  <r>
    <s v="F5083C01"/>
    <s v="Population usually resident and present in the State"/>
    <s v="2022"/>
    <s v="2022"/>
    <s v="021"/>
    <s v="Black or Black Irish - African"/>
    <s v="SI"/>
    <s v="Slovenia"/>
    <s v="Number"/>
    <n v="7"/>
  </r>
  <r>
    <s v="F5083C01"/>
    <s v="Population usually resident and present in the State"/>
    <s v="2022"/>
    <s v="2022"/>
    <s v="021"/>
    <s v="Black or Black Irish - African"/>
    <s v="SK"/>
    <s v="Slovakia"/>
    <s v="Number"/>
    <n v="3"/>
  </r>
  <r>
    <s v="F5083C01"/>
    <s v="Population usually resident and present in the State"/>
    <s v="2022"/>
    <s v="2022"/>
    <s v="021"/>
    <s v="Black or Black Irish - African"/>
    <s v="SO"/>
    <s v="Somalia"/>
    <s v="Number"/>
    <n v="838"/>
  </r>
  <r>
    <s v="F5083C01"/>
    <s v="Population usually resident and present in the State"/>
    <s v="2022"/>
    <s v="2022"/>
    <s v="021"/>
    <s v="Black or Black Irish - African"/>
    <s v="SY"/>
    <s v="Syrian Arab Republic (the)"/>
    <s v="Number"/>
    <n v="2"/>
  </r>
  <r>
    <s v="F5083C01"/>
    <s v="Population usually resident and present in the State"/>
    <s v="2022"/>
    <s v="2022"/>
    <s v="021"/>
    <s v="Black or Black Irish - African"/>
    <s v="TH"/>
    <s v="Thailand"/>
    <s v="Number"/>
    <n v="1"/>
  </r>
  <r>
    <s v="F5083C01"/>
    <s v="Population usually resident and present in the State"/>
    <s v="2022"/>
    <s v="2022"/>
    <s v="021"/>
    <s v="Black or Black Irish - African"/>
    <s v="TR"/>
    <s v="Turkiye"/>
    <s v="Number"/>
    <n v="0"/>
  </r>
  <r>
    <s v="F5083C01"/>
    <s v="Population usually resident and present in the State"/>
    <s v="2022"/>
    <s v="2022"/>
    <s v="021"/>
    <s v="Black or Black Irish - African"/>
    <s v="TW"/>
    <s v="Taiwan (Province of China)"/>
    <s v="Number"/>
    <n v="3"/>
  </r>
  <r>
    <s v="F5083C01"/>
    <s v="Population usually resident and present in the State"/>
    <s v="2022"/>
    <s v="2022"/>
    <s v="021"/>
    <s v="Black or Black Irish - African"/>
    <s v="UA"/>
    <s v="Ukraine"/>
    <s v="Number"/>
    <n v="47"/>
  </r>
  <r>
    <s v="F5083C01"/>
    <s v="Population usually resident and present in the State"/>
    <s v="2022"/>
    <s v="2022"/>
    <s v="021"/>
    <s v="Black or Black Irish - African"/>
    <s v="US"/>
    <s v="United States of America (the)"/>
    <s v="Number"/>
    <n v="132"/>
  </r>
  <r>
    <s v="F5083C01"/>
    <s v="Population usually resident and present in the State"/>
    <s v="2022"/>
    <s v="2022"/>
    <s v="021"/>
    <s v="Black or Black Irish - African"/>
    <s v="VE"/>
    <s v="Venezuela (Bolivarian Republic of)"/>
    <s v="Number"/>
    <n v="1"/>
  </r>
  <r>
    <s v="F5083C01"/>
    <s v="Population usually resident and present in the State"/>
    <s v="2022"/>
    <s v="2022"/>
    <s v="021"/>
    <s v="Black or Black Irish - African"/>
    <s v="VN"/>
    <s v="Viet Nam"/>
    <s v="Number"/>
    <n v="0"/>
  </r>
  <r>
    <s v="F5083C01"/>
    <s v="Population usually resident and present in the State"/>
    <s v="2022"/>
    <s v="2022"/>
    <s v="021"/>
    <s v="Black or Black Irish - African"/>
    <s v="ZA"/>
    <s v="South Africa"/>
    <s v="Number"/>
    <n v="1332"/>
  </r>
  <r>
    <s v="F5083C01"/>
    <s v="Population usually resident and present in the State"/>
    <s v="2022"/>
    <s v="2022"/>
    <s v="021"/>
    <s v="Black or Black Irish - African"/>
    <s v="ZW"/>
    <s v="Zimbabwe"/>
    <s v="Number"/>
    <n v="2483"/>
  </r>
  <r>
    <s v="F5083C01"/>
    <s v="Population usually resident and present in the State"/>
    <s v="2022"/>
    <s v="2022"/>
    <s v="021"/>
    <s v="Black or Black Irish - African"/>
    <s v="CITUNK"/>
    <s v="Any country not listed elsewhere"/>
    <s v="Number"/>
    <n v="236"/>
  </r>
  <r>
    <s v="F5083C01"/>
    <s v="Population usually resident and present in the State"/>
    <s v="2022"/>
    <s v="2022"/>
    <s v="021"/>
    <s v="Black or Black Irish - African"/>
    <s v="ZZ70"/>
    <s v="Multiple/Dual citizenship"/>
    <s v="Number"/>
    <n v="119"/>
  </r>
  <r>
    <s v="F5083C01"/>
    <s v="Population usually resident and present in the State"/>
    <s v="2022"/>
    <s v="2022"/>
    <s v="022"/>
    <s v="Black or Black Irish - any other Black background"/>
    <s v="-"/>
    <s v="All citizenships"/>
    <s v="Number"/>
    <n v="8699"/>
  </r>
  <r>
    <s v="F5083C01"/>
    <s v="Population usually resident and present in the State"/>
    <s v="2022"/>
    <s v="2022"/>
    <s v="022"/>
    <s v="Black or Black Irish - any other Black background"/>
    <s v="IE"/>
    <s v="Ireland"/>
    <s v="Number"/>
    <n v="2494"/>
  </r>
  <r>
    <s v="F5083C01"/>
    <s v="Population usually resident and present in the State"/>
    <s v="2022"/>
    <s v="2022"/>
    <s v="022"/>
    <s v="Black or Black Irish - any other Black background"/>
    <s v="IEGB"/>
    <s v="Ireland - United Kingdom of Great Britain and Northern Ireland (the)"/>
    <s v="Number"/>
    <n v="51"/>
  </r>
  <r>
    <s v="F5083C01"/>
    <s v="Population usually resident and present in the State"/>
    <s v="2022"/>
    <s v="2022"/>
    <s v="022"/>
    <s v="Black or Black Irish - any other Black background"/>
    <s v="IEUS"/>
    <s v="Ireland - United States of America (the)"/>
    <s v="Number"/>
    <n v="106"/>
  </r>
  <r>
    <s v="F5083C01"/>
    <s v="Population usually resident and present in the State"/>
    <s v="2022"/>
    <s v="2022"/>
    <s v="022"/>
    <s v="Black or Black Irish - any other Black background"/>
    <s v="IEOTHEUR"/>
    <s v="Ireland - Other Europe(1)"/>
    <s v="Number"/>
    <n v="8"/>
  </r>
  <r>
    <s v="F5083C01"/>
    <s v="Population usually resident and present in the State"/>
    <s v="2022"/>
    <s v="2022"/>
    <s v="022"/>
    <s v="Black or Black Irish - any other Black background"/>
    <s v="IEOTC"/>
    <s v="Ireland - Other countries"/>
    <s v="Number"/>
    <n v="117"/>
  </r>
  <r>
    <s v="F5083C01"/>
    <s v="Population usually resident and present in the State"/>
    <s v="2022"/>
    <s v="2022"/>
    <s v="022"/>
    <s v="Black or Black Irish - any other Black background"/>
    <s v="IEBG"/>
    <s v="Ireland - Bulgaria"/>
    <s v="Number"/>
    <n v="2"/>
  </r>
  <r>
    <s v="F5083C01"/>
    <s v="Population usually resident and present in the State"/>
    <s v="2022"/>
    <s v="2022"/>
    <s v="022"/>
    <s v="Black or Black Irish - any other Black background"/>
    <s v="IEHR"/>
    <s v="Ireland - Croatia"/>
    <s v="Number"/>
    <n v="1"/>
  </r>
  <r>
    <s v="F5083C01"/>
    <s v="Population usually resident and present in the State"/>
    <s v="2022"/>
    <s v="2022"/>
    <s v="022"/>
    <s v="Black or Black Irish - any other Black background"/>
    <s v="IECZ"/>
    <s v="Ireland - Czechia"/>
    <s v="Number"/>
    <n v="0"/>
  </r>
  <r>
    <s v="F5083C01"/>
    <s v="Population usually resident and present in the State"/>
    <s v="2022"/>
    <s v="2022"/>
    <s v="022"/>
    <s v="Black or Black Irish - any other Black background"/>
    <s v="IENL"/>
    <s v="Ireland - Netherlands (the)"/>
    <s v="Number"/>
    <n v="0"/>
  </r>
  <r>
    <s v="F5083C01"/>
    <s v="Population usually resident and present in the State"/>
    <s v="2022"/>
    <s v="2022"/>
    <s v="022"/>
    <s v="Black or Black Irish - any other Black background"/>
    <s v="IEFI"/>
    <s v="Ireland - Finland"/>
    <s v="Number"/>
    <n v="0"/>
  </r>
  <r>
    <s v="F5083C01"/>
    <s v="Population usually resident and present in the State"/>
    <s v="2022"/>
    <s v="2022"/>
    <s v="022"/>
    <s v="Black or Black Irish - any other Black background"/>
    <s v="IEFR"/>
    <s v="Ireland - France"/>
    <s v="Number"/>
    <n v="13"/>
  </r>
  <r>
    <s v="F5083C01"/>
    <s v="Population usually resident and present in the State"/>
    <s v="2022"/>
    <s v="2022"/>
    <s v="022"/>
    <s v="Black or Black Irish - any other Black background"/>
    <s v="IEDE"/>
    <s v="Ireland - Germany"/>
    <s v="Number"/>
    <n v="2"/>
  </r>
  <r>
    <s v="F5083C01"/>
    <s v="Population usually resident and present in the State"/>
    <s v="2022"/>
    <s v="2022"/>
    <s v="022"/>
    <s v="Black or Black Irish - any other Black background"/>
    <s v="IEHU"/>
    <s v="Ireland - Hungary"/>
    <s v="Number"/>
    <n v="1"/>
  </r>
  <r>
    <s v="F5083C01"/>
    <s v="Population usually resident and present in the State"/>
    <s v="2022"/>
    <s v="2022"/>
    <s v="022"/>
    <s v="Black or Black Irish - any other Black background"/>
    <s v="IEIT"/>
    <s v="Ireland - Italy"/>
    <s v="Number"/>
    <n v="1"/>
  </r>
  <r>
    <s v="F5083C01"/>
    <s v="Population usually resident and present in the State"/>
    <s v="2022"/>
    <s v="2022"/>
    <s v="022"/>
    <s v="Black or Black Irish - any other Black background"/>
    <s v="IELV"/>
    <s v="Ireland - Latvia"/>
    <s v="Number"/>
    <n v="7"/>
  </r>
  <r>
    <s v="F5083C01"/>
    <s v="Population usually resident and present in the State"/>
    <s v="2022"/>
    <s v="2022"/>
    <s v="022"/>
    <s v="Black or Black Irish - any other Black background"/>
    <s v="IELT"/>
    <s v="Ireland - Lithuania"/>
    <s v="Number"/>
    <n v="3"/>
  </r>
  <r>
    <s v="F5083C01"/>
    <s v="Population usually resident and present in the State"/>
    <s v="2022"/>
    <s v="2022"/>
    <s v="022"/>
    <s v="Black or Black Irish - any other Black background"/>
    <s v="IEPL"/>
    <s v="Ireland - Poland"/>
    <s v="Number"/>
    <n v="22"/>
  </r>
  <r>
    <s v="F5083C01"/>
    <s v="Population usually resident and present in the State"/>
    <s v="2022"/>
    <s v="2022"/>
    <s v="022"/>
    <s v="Black or Black Irish - any other Black background"/>
    <s v="IEPT"/>
    <s v="Ireland - Portugal"/>
    <s v="Number"/>
    <n v="2"/>
  </r>
  <r>
    <s v="F5083C01"/>
    <s v="Population usually resident and present in the State"/>
    <s v="2022"/>
    <s v="2022"/>
    <s v="022"/>
    <s v="Black or Black Irish - any other Black background"/>
    <s v="IERO"/>
    <s v="Ireland - Romania"/>
    <s v="Number"/>
    <n v="11"/>
  </r>
  <r>
    <s v="F5083C01"/>
    <s v="Population usually resident and present in the State"/>
    <s v="2022"/>
    <s v="2022"/>
    <s v="022"/>
    <s v="Black or Black Irish - any other Black background"/>
    <s v="IESK"/>
    <s v="Ireland - Slovakia"/>
    <s v="Number"/>
    <n v="0"/>
  </r>
  <r>
    <s v="F5083C01"/>
    <s v="Population usually resident and present in the State"/>
    <s v="2022"/>
    <s v="2022"/>
    <s v="022"/>
    <s v="Black or Black Irish - any other Black background"/>
    <s v="IEES"/>
    <s v="Ireland - Spain"/>
    <s v="Number"/>
    <n v="4"/>
  </r>
  <r>
    <s v="F5083C01"/>
    <s v="Population usually resident and present in the State"/>
    <s v="2022"/>
    <s v="2022"/>
    <s v="022"/>
    <s v="Black or Black Irish - any other Black background"/>
    <s v="IESE"/>
    <s v="Ireland - Sweden"/>
    <s v="Number"/>
    <n v="0"/>
  </r>
  <r>
    <s v="F5083C01"/>
    <s v="Population usually resident and present in the State"/>
    <s v="2022"/>
    <s v="2022"/>
    <s v="022"/>
    <s v="Black or Black Irish - any other Black background"/>
    <s v="IEMD"/>
    <s v="Ireland - Moldova"/>
    <s v="Number"/>
    <n v="0"/>
  </r>
  <r>
    <s v="F5083C01"/>
    <s v="Population usually resident and present in the State"/>
    <s v="2022"/>
    <s v="2022"/>
    <s v="022"/>
    <s v="Black or Black Irish - any other Black background"/>
    <s v="IEBY"/>
    <s v="Ireland - Belarus"/>
    <s v="Number"/>
    <n v="0"/>
  </r>
  <r>
    <s v="F5083C01"/>
    <s v="Population usually resident and present in the State"/>
    <s v="2022"/>
    <s v="2022"/>
    <s v="022"/>
    <s v="Black or Black Irish - any other Black background"/>
    <s v="IEBA"/>
    <s v="Ireland - Bosnia and Herzegovina"/>
    <s v="Number"/>
    <n v="0"/>
  </r>
  <r>
    <s v="F5083C01"/>
    <s v="Population usually resident and present in the State"/>
    <s v="2022"/>
    <s v="2022"/>
    <s v="022"/>
    <s v="Black or Black Irish - any other Black background"/>
    <s v="IEOAF1"/>
    <s v="Ireland - Other Africa(1)"/>
    <s v="Number"/>
    <n v="57"/>
  </r>
  <r>
    <s v="F5083C01"/>
    <s v="Population usually resident and present in the State"/>
    <s v="2022"/>
    <s v="2022"/>
    <s v="022"/>
    <s v="Black or Black Irish - any other Black background"/>
    <s v="IEDZ"/>
    <s v="Ireland - Algeria"/>
    <s v="Number"/>
    <n v="1"/>
  </r>
  <r>
    <s v="F5083C01"/>
    <s v="Population usually resident and present in the State"/>
    <s v="2022"/>
    <s v="2022"/>
    <s v="022"/>
    <s v="Black or Black Irish - any other Black background"/>
    <s v="IECDCG"/>
    <s v="Ireland - Congo"/>
    <s v="Number"/>
    <n v="3"/>
  </r>
  <r>
    <s v="F5083C01"/>
    <s v="Population usually resident and present in the State"/>
    <s v="2022"/>
    <s v="2022"/>
    <s v="022"/>
    <s v="Black or Black Irish - any other Black background"/>
    <s v="IEEG"/>
    <s v="Ireland - Egypt"/>
    <s v="Number"/>
    <n v="1"/>
  </r>
  <r>
    <s v="F5083C01"/>
    <s v="Population usually resident and present in the State"/>
    <s v="2022"/>
    <s v="2022"/>
    <s v="022"/>
    <s v="Black or Black Irish - any other Black background"/>
    <s v="IELY"/>
    <s v="Ireland - Libya"/>
    <s v="Number"/>
    <n v="0"/>
  </r>
  <r>
    <s v="F5083C01"/>
    <s v="Population usually resident and present in the State"/>
    <s v="2022"/>
    <s v="2022"/>
    <s v="022"/>
    <s v="Black or Black Irish - any other Black background"/>
    <s v="IENG"/>
    <s v="Ireland - Nigeria"/>
    <s v="Number"/>
    <n v="31"/>
  </r>
  <r>
    <s v="F5083C01"/>
    <s v="Population usually resident and present in the State"/>
    <s v="2022"/>
    <s v="2022"/>
    <s v="022"/>
    <s v="Black or Black Irish - any other Black background"/>
    <s v="IEZA"/>
    <s v="Ireland - South Africa"/>
    <s v="Number"/>
    <n v="35"/>
  </r>
  <r>
    <s v="F5083C01"/>
    <s v="Population usually resident and present in the State"/>
    <s v="2022"/>
    <s v="2022"/>
    <s v="022"/>
    <s v="Black or Black Irish - any other Black background"/>
    <s v="IESD"/>
    <s v="Ireland - Sudan (the)"/>
    <s v="Number"/>
    <n v="13"/>
  </r>
  <r>
    <s v="F5083C01"/>
    <s v="Population usually resident and present in the State"/>
    <s v="2022"/>
    <s v="2022"/>
    <s v="022"/>
    <s v="Black or Black Irish - any other Black background"/>
    <s v="IEZW"/>
    <s v="Ireland - Zimbabwe"/>
    <s v="Number"/>
    <n v="0"/>
  </r>
  <r>
    <s v="F5083C01"/>
    <s v="Population usually resident and present in the State"/>
    <s v="2022"/>
    <s v="2022"/>
    <s v="022"/>
    <s v="Black or Black Irish - any other Black background"/>
    <s v="IEBD"/>
    <s v="Ireland - Bangladesh"/>
    <s v="Number"/>
    <n v="1"/>
  </r>
  <r>
    <s v="F5083C01"/>
    <s v="Population usually resident and present in the State"/>
    <s v="2022"/>
    <s v="2022"/>
    <s v="022"/>
    <s v="Black or Black Irish - any other Black background"/>
    <s v="IESY"/>
    <s v="Ireland - Syria"/>
    <s v="Number"/>
    <n v="0"/>
  </r>
  <r>
    <s v="F5083C01"/>
    <s v="Population usually resident and present in the State"/>
    <s v="2022"/>
    <s v="2022"/>
    <s v="022"/>
    <s v="Black or Black Irish - any other Black background"/>
    <s v="IERS"/>
    <s v="Ireland - Serbia"/>
    <s v="Number"/>
    <n v="0"/>
  </r>
  <r>
    <s v="F5083C01"/>
    <s v="Population usually resident and present in the State"/>
    <s v="2022"/>
    <s v="2022"/>
    <s v="022"/>
    <s v="Black or Black Irish - any other Black background"/>
    <s v="IEMA"/>
    <s v="Ireland - Morocco"/>
    <s v="Number"/>
    <n v="0"/>
  </r>
  <r>
    <s v="F5083C01"/>
    <s v="Population usually resident and present in the State"/>
    <s v="2022"/>
    <s v="2022"/>
    <s v="022"/>
    <s v="Black or Black Irish - any other Black background"/>
    <s v="IEAL"/>
    <s v="Ireland - Albania"/>
    <s v="Number"/>
    <n v="2"/>
  </r>
  <r>
    <s v="F5083C01"/>
    <s v="Population usually resident and present in the State"/>
    <s v="2022"/>
    <s v="2022"/>
    <s v="022"/>
    <s v="Black or Black Irish - any other Black background"/>
    <s v="IEAR"/>
    <s v="Ireland - Argentina"/>
    <s v="Number"/>
    <n v="0"/>
  </r>
  <r>
    <s v="F5083C01"/>
    <s v="Population usually resident and present in the State"/>
    <s v="2022"/>
    <s v="2022"/>
    <s v="022"/>
    <s v="Black or Black Irish - any other Black background"/>
    <s v="IEKE"/>
    <s v="Ireland - Kenya"/>
    <s v="Number"/>
    <n v="2"/>
  </r>
  <r>
    <s v="F5083C01"/>
    <s v="Population usually resident and present in the State"/>
    <s v="2022"/>
    <s v="2022"/>
    <s v="022"/>
    <s v="Black or Black Irish - any other Black background"/>
    <s v="IECN"/>
    <s v="Ireland - China"/>
    <s v="Number"/>
    <n v="0"/>
  </r>
  <r>
    <s v="F5083C01"/>
    <s v="Population usually resident and present in the State"/>
    <s v="2022"/>
    <s v="2022"/>
    <s v="022"/>
    <s v="Black or Black Irish - any other Black background"/>
    <s v="IEPH"/>
    <s v="Ireland - Philippines (the)"/>
    <s v="Number"/>
    <n v="2"/>
  </r>
  <r>
    <s v="F5083C01"/>
    <s v="Population usually resident and present in the State"/>
    <s v="2022"/>
    <s v="2022"/>
    <s v="022"/>
    <s v="Black or Black Irish - any other Black background"/>
    <s v="IEIN"/>
    <s v="Ireland - India"/>
    <s v="Number"/>
    <n v="0"/>
  </r>
  <r>
    <s v="F5083C01"/>
    <s v="Population usually resident and present in the State"/>
    <s v="2022"/>
    <s v="2022"/>
    <s v="022"/>
    <s v="Black or Black Irish - any other Black background"/>
    <s v="IEIR"/>
    <s v="Ireland - Iran (Islamic Republic of)"/>
    <s v="Number"/>
    <n v="0"/>
  </r>
  <r>
    <s v="F5083C01"/>
    <s v="Population usually resident and present in the State"/>
    <s v="2022"/>
    <s v="2022"/>
    <s v="022"/>
    <s v="Black or Black Irish - any other Black background"/>
    <s v="IEIQ"/>
    <s v="Ireland - Iraq"/>
    <s v="Number"/>
    <n v="0"/>
  </r>
  <r>
    <s v="F5083C01"/>
    <s v="Population usually resident and present in the State"/>
    <s v="2022"/>
    <s v="2022"/>
    <s v="022"/>
    <s v="Black or Black Irish - any other Black background"/>
    <s v="IEJP"/>
    <s v="Ireland - Japan"/>
    <s v="Number"/>
    <n v="0"/>
  </r>
  <r>
    <s v="F5083C01"/>
    <s v="Population usually resident and present in the State"/>
    <s v="2022"/>
    <s v="2022"/>
    <s v="022"/>
    <s v="Black or Black Irish - any other Black background"/>
    <s v="IEMY"/>
    <s v="Ireland - Malaysia"/>
    <s v="Number"/>
    <n v="0"/>
  </r>
  <r>
    <s v="F5083C01"/>
    <s v="Population usually resident and present in the State"/>
    <s v="2022"/>
    <s v="2022"/>
    <s v="022"/>
    <s v="Black or Black Irish - any other Black background"/>
    <s v="IETH"/>
    <s v="Ireland - Thailand"/>
    <s v="Number"/>
    <n v="1"/>
  </r>
  <r>
    <s v="F5083C01"/>
    <s v="Population usually resident and present in the State"/>
    <s v="2022"/>
    <s v="2022"/>
    <s v="022"/>
    <s v="Black or Black Irish - any other Black background"/>
    <s v="IEVN"/>
    <s v="Ireland - Viet Nam"/>
    <s v="Number"/>
    <n v="0"/>
  </r>
  <r>
    <s v="F5083C01"/>
    <s v="Population usually resident and present in the State"/>
    <s v="2022"/>
    <s v="2022"/>
    <s v="022"/>
    <s v="Black or Black Irish - any other Black background"/>
    <s v="IEPK"/>
    <s v="Ireland - Pakistan"/>
    <s v="Number"/>
    <n v="1"/>
  </r>
  <r>
    <s v="F5083C01"/>
    <s v="Population usually resident and present in the State"/>
    <s v="2022"/>
    <s v="2022"/>
    <s v="022"/>
    <s v="Black or Black Irish - any other Black background"/>
    <s v="IEOAS1"/>
    <s v="Ireland - Other Asia(1)"/>
    <s v="Number"/>
    <n v="1"/>
  </r>
  <r>
    <s v="F5083C01"/>
    <s v="Population usually resident and present in the State"/>
    <s v="2022"/>
    <s v="2022"/>
    <s v="022"/>
    <s v="Black or Black Irish - any other Black background"/>
    <s v="IEAU"/>
    <s v="Ireland - Australia"/>
    <s v="Number"/>
    <n v="11"/>
  </r>
  <r>
    <s v="F5083C01"/>
    <s v="Population usually resident and present in the State"/>
    <s v="2022"/>
    <s v="2022"/>
    <s v="022"/>
    <s v="Black or Black Irish - any other Black background"/>
    <s v="IENZ"/>
    <s v="Ireland - New Zealand"/>
    <s v="Number"/>
    <n v="2"/>
  </r>
  <r>
    <s v="F5083C01"/>
    <s v="Population usually resident and present in the State"/>
    <s v="2022"/>
    <s v="2022"/>
    <s v="022"/>
    <s v="Black or Black Irish - any other Black background"/>
    <s v="IEBR"/>
    <s v="Ireland - Brazil"/>
    <s v="Number"/>
    <n v="200"/>
  </r>
  <r>
    <s v="F5083C01"/>
    <s v="Population usually resident and present in the State"/>
    <s v="2022"/>
    <s v="2022"/>
    <s v="022"/>
    <s v="Black or Black Irish - any other Black background"/>
    <s v="IECA"/>
    <s v="Ireland - Canada"/>
    <s v="Number"/>
    <n v="7"/>
  </r>
  <r>
    <s v="F5083C01"/>
    <s v="Population usually resident and present in the State"/>
    <s v="2022"/>
    <s v="2022"/>
    <s v="022"/>
    <s v="Black or Black Irish - any other Black background"/>
    <s v="IEMX"/>
    <s v="Ireland - Mexico"/>
    <s v="Number"/>
    <n v="2"/>
  </r>
  <r>
    <s v="F5083C01"/>
    <s v="Population usually resident and present in the State"/>
    <s v="2022"/>
    <s v="2022"/>
    <s v="022"/>
    <s v="Black or Black Irish - any other Black background"/>
    <s v="IEOAM2"/>
    <s v="Ireland - Other America(2)"/>
    <s v="Number"/>
    <n v="3"/>
  </r>
  <r>
    <s v="F5083C01"/>
    <s v="Population usually resident and present in the State"/>
    <s v="2022"/>
    <s v="2022"/>
    <s v="022"/>
    <s v="Black or Black Irish - any other Black background"/>
    <s v="ZZ80"/>
    <s v="No citizenship"/>
    <s v="Number"/>
    <n v="238"/>
  </r>
  <r>
    <s v="F5083C01"/>
    <s v="Population usually resident and present in the State"/>
    <s v="2022"/>
    <s v="2022"/>
    <s v="022"/>
    <s v="Black or Black Irish - any other Black background"/>
    <s v="ZZ90"/>
    <s v="Citizenship not stated"/>
    <s v="Number"/>
    <n v="98"/>
  </r>
  <r>
    <s v="F5083C01"/>
    <s v="Population usually resident and present in the State"/>
    <s v="2022"/>
    <s v="2022"/>
    <s v="022"/>
    <s v="Black or Black Irish - any other Black background"/>
    <s v="OAS1"/>
    <s v="Other Asia(1)"/>
    <s v="Number"/>
    <n v="5"/>
  </r>
  <r>
    <s v="F5083C01"/>
    <s v="Population usually resident and present in the State"/>
    <s v="2022"/>
    <s v="2022"/>
    <s v="022"/>
    <s v="Black or Black Irish - any other Black background"/>
    <s v="AF"/>
    <s v="Afghanistan"/>
    <s v="Number"/>
    <n v="4"/>
  </r>
  <r>
    <s v="F5083C01"/>
    <s v="Population usually resident and present in the State"/>
    <s v="2022"/>
    <s v="2022"/>
    <s v="022"/>
    <s v="Black or Black Irish - any other Black background"/>
    <s v="OAM1"/>
    <s v="Other America(1)"/>
    <s v="Number"/>
    <n v="243"/>
  </r>
  <r>
    <s v="F5083C01"/>
    <s v="Population usually resident and present in the State"/>
    <s v="2022"/>
    <s v="2022"/>
    <s v="022"/>
    <s v="Black or Black Irish - any other Black background"/>
    <s v="AO"/>
    <s v="Angola"/>
    <s v="Number"/>
    <n v="5"/>
  </r>
  <r>
    <s v="F5083C01"/>
    <s v="Population usually resident and present in the State"/>
    <s v="2022"/>
    <s v="2022"/>
    <s v="022"/>
    <s v="Black or Black Irish - any other Black background"/>
    <s v="AR"/>
    <s v="Argentina"/>
    <s v="Number"/>
    <n v="3"/>
  </r>
  <r>
    <s v="F5083C01"/>
    <s v="Population usually resident and present in the State"/>
    <s v="2022"/>
    <s v="2022"/>
    <s v="022"/>
    <s v="Black or Black Irish - any other Black background"/>
    <s v="AT"/>
    <s v="Austria"/>
    <s v="Number"/>
    <n v="5"/>
  </r>
  <r>
    <s v="F5083C01"/>
    <s v="Population usually resident and present in the State"/>
    <s v="2022"/>
    <s v="2022"/>
    <s v="022"/>
    <s v="Black or Black Irish - any other Black background"/>
    <s v="AU"/>
    <s v="Australia"/>
    <s v="Number"/>
    <n v="9"/>
  </r>
  <r>
    <s v="F5083C01"/>
    <s v="Population usually resident and present in the State"/>
    <s v="2022"/>
    <s v="2022"/>
    <s v="022"/>
    <s v="Black or Black Irish - any other Black background"/>
    <s v="ROFE1"/>
    <s v="Rest of Europe(1)"/>
    <s v="Number"/>
    <n v="4"/>
  </r>
  <r>
    <s v="F5083C01"/>
    <s v="Population usually resident and present in the State"/>
    <s v="2022"/>
    <s v="2022"/>
    <s v="022"/>
    <s v="Black or Black Irish - any other Black background"/>
    <s v="BA"/>
    <s v="Bosnia and Herzegovina"/>
    <s v="Number"/>
    <n v="0"/>
  </r>
  <r>
    <s v="F5083C01"/>
    <s v="Population usually resident and present in the State"/>
    <s v="2022"/>
    <s v="2022"/>
    <s v="022"/>
    <s v="Black or Black Irish - any other Black background"/>
    <s v="BD"/>
    <s v="Bangladesh"/>
    <s v="Number"/>
    <n v="3"/>
  </r>
  <r>
    <s v="F5083C01"/>
    <s v="Population usually resident and present in the State"/>
    <s v="2022"/>
    <s v="2022"/>
    <s v="022"/>
    <s v="Black or Black Irish - any other Black background"/>
    <s v="BE"/>
    <s v="Belgium"/>
    <s v="Number"/>
    <n v="8"/>
  </r>
  <r>
    <s v="F5083C01"/>
    <s v="Population usually resident and present in the State"/>
    <s v="2022"/>
    <s v="2022"/>
    <s v="022"/>
    <s v="Black or Black Irish - any other Black background"/>
    <s v="OAF2"/>
    <s v="Other Africa(2)"/>
    <s v="Number"/>
    <n v="21"/>
  </r>
  <r>
    <s v="F5083C01"/>
    <s v="Population usually resident and present in the State"/>
    <s v="2022"/>
    <s v="2022"/>
    <s v="022"/>
    <s v="Black or Black Irish - any other Black background"/>
    <s v="BG"/>
    <s v="Bulgaria"/>
    <s v="Number"/>
    <n v="15"/>
  </r>
  <r>
    <s v="F5083C01"/>
    <s v="Population usually resident and present in the State"/>
    <s v="2022"/>
    <s v="2022"/>
    <s v="022"/>
    <s v="Black or Black Irish - any other Black background"/>
    <s v="BR"/>
    <s v="Brazil"/>
    <s v="Number"/>
    <n v="2437"/>
  </r>
  <r>
    <s v="F5083C01"/>
    <s v="Population usually resident and present in the State"/>
    <s v="2022"/>
    <s v="2022"/>
    <s v="022"/>
    <s v="Black or Black Irish - any other Black background"/>
    <s v="BW"/>
    <s v="Botswana"/>
    <s v="Number"/>
    <n v="6"/>
  </r>
  <r>
    <s v="F5083C01"/>
    <s v="Population usually resident and present in the State"/>
    <s v="2022"/>
    <s v="2022"/>
    <s v="022"/>
    <s v="Black or Black Irish - any other Black background"/>
    <s v="BY"/>
    <s v="Belarus"/>
    <s v="Number"/>
    <n v="0"/>
  </r>
  <r>
    <s v="F5083C01"/>
    <s v="Population usually resident and present in the State"/>
    <s v="2022"/>
    <s v="2022"/>
    <s v="022"/>
    <s v="Black or Black Irish - any other Black background"/>
    <s v="CA"/>
    <s v="Canada"/>
    <s v="Number"/>
    <n v="22"/>
  </r>
  <r>
    <s v="F5083C01"/>
    <s v="Population usually resident and present in the State"/>
    <s v="2022"/>
    <s v="2022"/>
    <s v="022"/>
    <s v="Black or Black Irish - any other Black background"/>
    <s v="CDCG"/>
    <s v="Congo"/>
    <s v="Number"/>
    <n v="7"/>
  </r>
  <r>
    <s v="F5083C01"/>
    <s v="Population usually resident and present in the State"/>
    <s v="2022"/>
    <s v="2022"/>
    <s v="022"/>
    <s v="Black or Black Irish - any other Black background"/>
    <s v="CH"/>
    <s v="Switzerland"/>
    <s v="Number"/>
    <n v="2"/>
  </r>
  <r>
    <s v="F5083C01"/>
    <s v="Population usually resident and present in the State"/>
    <s v="2022"/>
    <s v="2022"/>
    <s v="022"/>
    <s v="Black or Black Irish - any other Black background"/>
    <s v="CL"/>
    <s v="Chile"/>
    <s v="Number"/>
    <n v="5"/>
  </r>
  <r>
    <s v="F5083C01"/>
    <s v="Population usually resident and present in the State"/>
    <s v="2022"/>
    <s v="2022"/>
    <s v="022"/>
    <s v="Black or Black Irish - any other Black background"/>
    <s v="CM"/>
    <s v="Cameroon"/>
    <s v="Number"/>
    <n v="2"/>
  </r>
  <r>
    <s v="F5083C01"/>
    <s v="Population usually resident and present in the State"/>
    <s v="2022"/>
    <s v="2022"/>
    <s v="022"/>
    <s v="Black or Black Irish - any other Black background"/>
    <s v="CN"/>
    <s v="China"/>
    <s v="Number"/>
    <n v="0"/>
  </r>
  <r>
    <s v="F5083C01"/>
    <s v="Population usually resident and present in the State"/>
    <s v="2022"/>
    <s v="2022"/>
    <s v="022"/>
    <s v="Black or Black Irish - any other Black background"/>
    <s v="CO"/>
    <s v="Colombia"/>
    <s v="Number"/>
    <n v="7"/>
  </r>
  <r>
    <s v="F5083C01"/>
    <s v="Population usually resident and present in the State"/>
    <s v="2022"/>
    <s v="2022"/>
    <s v="022"/>
    <s v="Black or Black Irish - any other Black background"/>
    <s v="CY"/>
    <s v="Cyprus"/>
    <s v="Number"/>
    <n v="0"/>
  </r>
  <r>
    <s v="F5083C01"/>
    <s v="Population usually resident and present in the State"/>
    <s v="2022"/>
    <s v="2022"/>
    <s v="022"/>
    <s v="Black or Black Irish - any other Black background"/>
    <s v="CZ"/>
    <s v="Czechia"/>
    <s v="Number"/>
    <n v="9"/>
  </r>
  <r>
    <s v="F5083C01"/>
    <s v="Population usually resident and present in the State"/>
    <s v="2022"/>
    <s v="2022"/>
    <s v="022"/>
    <s v="Black or Black Irish - any other Black background"/>
    <s v="DE"/>
    <s v="Germany"/>
    <s v="Number"/>
    <n v="27"/>
  </r>
  <r>
    <s v="F5083C01"/>
    <s v="Population usually resident and present in the State"/>
    <s v="2022"/>
    <s v="2022"/>
    <s v="022"/>
    <s v="Black or Black Irish - any other Black background"/>
    <s v="DK"/>
    <s v="Denmark"/>
    <s v="Number"/>
    <n v="4"/>
  </r>
  <r>
    <s v="F5083C01"/>
    <s v="Population usually resident and present in the State"/>
    <s v="2022"/>
    <s v="2022"/>
    <s v="022"/>
    <s v="Black or Black Irish - any other Black background"/>
    <s v="DZ"/>
    <s v="Algeria"/>
    <s v="Number"/>
    <n v="10"/>
  </r>
  <r>
    <s v="F5083C01"/>
    <s v="Population usually resident and present in the State"/>
    <s v="2022"/>
    <s v="2022"/>
    <s v="022"/>
    <s v="Black or Black Irish - any other Black background"/>
    <s v="EE"/>
    <s v="Estonia"/>
    <s v="Number"/>
    <n v="0"/>
  </r>
  <r>
    <s v="F5083C01"/>
    <s v="Population usually resident and present in the State"/>
    <s v="2022"/>
    <s v="2022"/>
    <s v="022"/>
    <s v="Black or Black Irish - any other Black background"/>
    <s v="EG"/>
    <s v="Egypt"/>
    <s v="Number"/>
    <n v="8"/>
  </r>
  <r>
    <s v="F5083C01"/>
    <s v="Population usually resident and present in the State"/>
    <s v="2022"/>
    <s v="2022"/>
    <s v="022"/>
    <s v="Black or Black Irish - any other Black background"/>
    <s v="ES"/>
    <s v="Spain"/>
    <s v="Number"/>
    <n v="75"/>
  </r>
  <r>
    <s v="F5083C01"/>
    <s v="Population usually resident and present in the State"/>
    <s v="2022"/>
    <s v="2022"/>
    <s v="022"/>
    <s v="Black or Black Irish - any other Black background"/>
    <s v="ET"/>
    <s v="Ethiopia"/>
    <s v="Number"/>
    <n v="4"/>
  </r>
  <r>
    <s v="F5083C01"/>
    <s v="Population usually resident and present in the State"/>
    <s v="2022"/>
    <s v="2022"/>
    <s v="022"/>
    <s v="Black or Black Irish - any other Black background"/>
    <s v="FI"/>
    <s v="Finland"/>
    <s v="Number"/>
    <n v="1"/>
  </r>
  <r>
    <s v="F5083C01"/>
    <s v="Population usually resident and present in the State"/>
    <s v="2022"/>
    <s v="2022"/>
    <s v="022"/>
    <s v="Black or Black Irish - any other Black background"/>
    <s v="FR"/>
    <s v="France"/>
    <s v="Number"/>
    <n v="188"/>
  </r>
  <r>
    <s v="F5083C01"/>
    <s v="Population usually resident and present in the State"/>
    <s v="2022"/>
    <s v="2022"/>
    <s v="022"/>
    <s v="Black or Black Irish - any other Black background"/>
    <s v="GB"/>
    <s v="United Kingdom of Great Britain and Northern Ireland (the)"/>
    <s v="Number"/>
    <n v="415"/>
  </r>
  <r>
    <s v="F5083C01"/>
    <s v="Population usually resident and present in the State"/>
    <s v="2022"/>
    <s v="2022"/>
    <s v="022"/>
    <s v="Black or Black Irish - any other Black background"/>
    <s v="GE"/>
    <s v="Georgia"/>
    <s v="Number"/>
    <n v="5"/>
  </r>
  <r>
    <s v="F5083C01"/>
    <s v="Population usually resident and present in the State"/>
    <s v="2022"/>
    <s v="2022"/>
    <s v="022"/>
    <s v="Black or Black Irish - any other Black background"/>
    <s v="GH"/>
    <s v="Ghana"/>
    <s v="Number"/>
    <n v="9"/>
  </r>
  <r>
    <s v="F5083C01"/>
    <s v="Population usually resident and present in the State"/>
    <s v="2022"/>
    <s v="2022"/>
    <s v="022"/>
    <s v="Black or Black Irish - any other Black background"/>
    <s v="GR"/>
    <s v="Greece"/>
    <s v="Number"/>
    <n v="7"/>
  </r>
  <r>
    <s v="F5083C01"/>
    <s v="Population usually resident and present in the State"/>
    <s v="2022"/>
    <s v="2022"/>
    <s v="022"/>
    <s v="Black or Black Irish - any other Black background"/>
    <s v="HR"/>
    <s v="Croatia"/>
    <s v="Number"/>
    <n v="21"/>
  </r>
  <r>
    <s v="F5083C01"/>
    <s v="Population usually resident and present in the State"/>
    <s v="2022"/>
    <s v="2022"/>
    <s v="022"/>
    <s v="Black or Black Irish - any other Black background"/>
    <s v="HU"/>
    <s v="Hungary"/>
    <s v="Number"/>
    <n v="8"/>
  </r>
  <r>
    <s v="F5083C01"/>
    <s v="Population usually resident and present in the State"/>
    <s v="2022"/>
    <s v="2022"/>
    <s v="022"/>
    <s v="Black or Black Irish - any other Black background"/>
    <s v="IL"/>
    <s v="Israel"/>
    <s v="Number"/>
    <n v="0"/>
  </r>
  <r>
    <s v="F5083C01"/>
    <s v="Population usually resident and present in the State"/>
    <s v="2022"/>
    <s v="2022"/>
    <s v="022"/>
    <s v="Black or Black Irish - any other Black background"/>
    <s v="IN"/>
    <s v="India"/>
    <s v="Number"/>
    <n v="4"/>
  </r>
  <r>
    <s v="F5083C01"/>
    <s v="Population usually resident and present in the State"/>
    <s v="2022"/>
    <s v="2022"/>
    <s v="022"/>
    <s v="Black or Black Irish - any other Black background"/>
    <s v="IQ"/>
    <s v="Iraq"/>
    <s v="Number"/>
    <n v="0"/>
  </r>
  <r>
    <s v="F5083C01"/>
    <s v="Population usually resident and present in the State"/>
    <s v="2022"/>
    <s v="2022"/>
    <s v="022"/>
    <s v="Black or Black Irish - any other Black background"/>
    <s v="IR"/>
    <s v="Iran (Islamic Republic of)"/>
    <s v="Number"/>
    <n v="2"/>
  </r>
  <r>
    <s v="F5083C01"/>
    <s v="Population usually resident and present in the State"/>
    <s v="2022"/>
    <s v="2022"/>
    <s v="022"/>
    <s v="Black or Black Irish - any other Black background"/>
    <s v="IT"/>
    <s v="Italy"/>
    <s v="Number"/>
    <n v="99"/>
  </r>
  <r>
    <s v="F5083C01"/>
    <s v="Population usually resident and present in the State"/>
    <s v="2022"/>
    <s v="2022"/>
    <s v="022"/>
    <s v="Black or Black Irish - any other Black background"/>
    <s v="JP"/>
    <s v="Japan"/>
    <s v="Number"/>
    <n v="0"/>
  </r>
  <r>
    <s v="F5083C01"/>
    <s v="Population usually resident and present in the State"/>
    <s v="2022"/>
    <s v="2022"/>
    <s v="022"/>
    <s v="Black or Black Irish - any other Black background"/>
    <s v="KE"/>
    <s v="Kenya"/>
    <s v="Number"/>
    <n v="3"/>
  </r>
  <r>
    <s v="F5083C01"/>
    <s v="Population usually resident and present in the State"/>
    <s v="2022"/>
    <s v="2022"/>
    <s v="022"/>
    <s v="Black or Black Irish - any other Black background"/>
    <s v="XK"/>
    <s v="Kosovo"/>
    <s v="Number"/>
    <n v="0"/>
  </r>
  <r>
    <s v="F5083C01"/>
    <s v="Population usually resident and present in the State"/>
    <s v="2022"/>
    <s v="2022"/>
    <s v="022"/>
    <s v="Black or Black Irish - any other Black background"/>
    <s v="KR"/>
    <s v="Korea (the Republic of) South Korea"/>
    <s v="Number"/>
    <n v="0"/>
  </r>
  <r>
    <s v="F5083C01"/>
    <s v="Population usually resident and present in the State"/>
    <s v="2022"/>
    <s v="2022"/>
    <s v="022"/>
    <s v="Black or Black Irish - any other Black background"/>
    <s v="KW"/>
    <s v="Kuwait"/>
    <s v="Number"/>
    <n v="1"/>
  </r>
  <r>
    <s v="F5083C01"/>
    <s v="Population usually resident and present in the State"/>
    <s v="2022"/>
    <s v="2022"/>
    <s v="022"/>
    <s v="Black or Black Irish - any other Black background"/>
    <s v="LK"/>
    <s v="Sri Lanka"/>
    <s v="Number"/>
    <n v="3"/>
  </r>
  <r>
    <s v="F5083C01"/>
    <s v="Population usually resident and present in the State"/>
    <s v="2022"/>
    <s v="2022"/>
    <s v="022"/>
    <s v="Black or Black Irish - any other Black background"/>
    <s v="LT"/>
    <s v="Lithuania"/>
    <s v="Number"/>
    <n v="66"/>
  </r>
  <r>
    <s v="F5083C01"/>
    <s v="Population usually resident and present in the State"/>
    <s v="2022"/>
    <s v="2022"/>
    <s v="022"/>
    <s v="Black or Black Irish - any other Black background"/>
    <s v="LU"/>
    <s v="Luxembourg"/>
    <s v="Number"/>
    <n v="0"/>
  </r>
  <r>
    <s v="F5083C01"/>
    <s v="Population usually resident and present in the State"/>
    <s v="2022"/>
    <s v="2022"/>
    <s v="022"/>
    <s v="Black or Black Irish - any other Black background"/>
    <s v="LV"/>
    <s v="Latvia"/>
    <s v="Number"/>
    <n v="26"/>
  </r>
  <r>
    <s v="F5083C01"/>
    <s v="Population usually resident and present in the State"/>
    <s v="2022"/>
    <s v="2022"/>
    <s v="022"/>
    <s v="Black or Black Irish - any other Black background"/>
    <s v="LY"/>
    <s v="Libya"/>
    <s v="Number"/>
    <n v="0"/>
  </r>
  <r>
    <s v="F5083C01"/>
    <s v="Population usually resident and present in the State"/>
    <s v="2022"/>
    <s v="2022"/>
    <s v="022"/>
    <s v="Black or Black Irish - any other Black background"/>
    <s v="MA"/>
    <s v="Morocco"/>
    <s v="Number"/>
    <n v="1"/>
  </r>
  <r>
    <s v="F5083C01"/>
    <s v="Population usually resident and present in the State"/>
    <s v="2022"/>
    <s v="2022"/>
    <s v="022"/>
    <s v="Black or Black Irish - any other Black background"/>
    <s v="MD"/>
    <s v="Moldova (the Republic of)"/>
    <s v="Number"/>
    <n v="13"/>
  </r>
  <r>
    <s v="F5083C01"/>
    <s v="Population usually resident and present in the State"/>
    <s v="2022"/>
    <s v="2022"/>
    <s v="022"/>
    <s v="Black or Black Irish - any other Black background"/>
    <s v="MN"/>
    <s v="Mongolia"/>
    <s v="Number"/>
    <n v="3"/>
  </r>
  <r>
    <s v="F5083C01"/>
    <s v="Population usually resident and present in the State"/>
    <s v="2022"/>
    <s v="2022"/>
    <s v="022"/>
    <s v="Black or Black Irish - any other Black background"/>
    <s v="MT"/>
    <s v="Malta"/>
    <s v="Number"/>
    <n v="0"/>
  </r>
  <r>
    <s v="F5083C01"/>
    <s v="Population usually resident and present in the State"/>
    <s v="2022"/>
    <s v="2022"/>
    <s v="022"/>
    <s v="Black or Black Irish - any other Black background"/>
    <s v="MU"/>
    <s v="Mauritius"/>
    <s v="Number"/>
    <n v="177"/>
  </r>
  <r>
    <s v="F5083C01"/>
    <s v="Population usually resident and present in the State"/>
    <s v="2022"/>
    <s v="2022"/>
    <s v="022"/>
    <s v="Black or Black Irish - any other Black background"/>
    <s v="MW"/>
    <s v="Malawi"/>
    <s v="Number"/>
    <n v="7"/>
  </r>
  <r>
    <s v="F5083C01"/>
    <s v="Population usually resident and present in the State"/>
    <s v="2022"/>
    <s v="2022"/>
    <s v="022"/>
    <s v="Black or Black Irish - any other Black background"/>
    <s v="MX"/>
    <s v="Mexico"/>
    <s v="Number"/>
    <n v="9"/>
  </r>
  <r>
    <s v="F5083C01"/>
    <s v="Population usually resident and present in the State"/>
    <s v="2022"/>
    <s v="2022"/>
    <s v="022"/>
    <s v="Black or Black Irish - any other Black background"/>
    <s v="MY"/>
    <s v="Malaysia"/>
    <s v="Number"/>
    <n v="3"/>
  </r>
  <r>
    <s v="F5083C01"/>
    <s v="Population usually resident and present in the State"/>
    <s v="2022"/>
    <s v="2022"/>
    <s v="022"/>
    <s v="Black or Black Irish - any other Black background"/>
    <s v="NG"/>
    <s v="Nigeria"/>
    <s v="Number"/>
    <n v="22"/>
  </r>
  <r>
    <s v="F5083C01"/>
    <s v="Population usually resident and present in the State"/>
    <s v="2022"/>
    <s v="2022"/>
    <s v="022"/>
    <s v="Black or Black Irish - any other Black background"/>
    <s v="NL"/>
    <s v="Netherlands (the)"/>
    <s v="Number"/>
    <n v="61"/>
  </r>
  <r>
    <s v="F5083C01"/>
    <s v="Population usually resident and present in the State"/>
    <s v="2022"/>
    <s v="2022"/>
    <s v="022"/>
    <s v="Black or Black Irish - any other Black background"/>
    <s v="NO"/>
    <s v="Norway"/>
    <s v="Number"/>
    <n v="1"/>
  </r>
  <r>
    <s v="F5083C01"/>
    <s v="Population usually resident and present in the State"/>
    <s v="2022"/>
    <s v="2022"/>
    <s v="022"/>
    <s v="Black or Black Irish - any other Black background"/>
    <s v="NP"/>
    <s v="Nepal"/>
    <s v="Number"/>
    <n v="1"/>
  </r>
  <r>
    <s v="F5083C01"/>
    <s v="Population usually resident and present in the State"/>
    <s v="2022"/>
    <s v="2022"/>
    <s v="022"/>
    <s v="Black or Black Irish - any other Black background"/>
    <s v="NZ"/>
    <s v="New Zealand"/>
    <s v="Number"/>
    <n v="3"/>
  </r>
  <r>
    <s v="F5083C01"/>
    <s v="Population usually resident and present in the State"/>
    <s v="2022"/>
    <s v="2022"/>
    <s v="022"/>
    <s v="Black or Black Irish - any other Black background"/>
    <s v="OM"/>
    <s v="Oman"/>
    <s v="Number"/>
    <n v="1"/>
  </r>
  <r>
    <s v="F5083C01"/>
    <s v="Population usually resident and present in the State"/>
    <s v="2022"/>
    <s v="2022"/>
    <s v="022"/>
    <s v="Black or Black Irish - any other Black background"/>
    <s v="PH"/>
    <s v="Philippines (the)"/>
    <s v="Number"/>
    <n v="8"/>
  </r>
  <r>
    <s v="F5083C01"/>
    <s v="Population usually resident and present in the State"/>
    <s v="2022"/>
    <s v="2022"/>
    <s v="022"/>
    <s v="Black or Black Irish - any other Black background"/>
    <s v="PK"/>
    <s v="Pakistan"/>
    <s v="Number"/>
    <n v="0"/>
  </r>
  <r>
    <s v="F5083C01"/>
    <s v="Population usually resident and present in the State"/>
    <s v="2022"/>
    <s v="2022"/>
    <s v="022"/>
    <s v="Black or Black Irish - any other Black background"/>
    <s v="PL"/>
    <s v="Poland"/>
    <s v="Number"/>
    <n v="119"/>
  </r>
  <r>
    <s v="F5083C01"/>
    <s v="Population usually resident and present in the State"/>
    <s v="2022"/>
    <s v="2022"/>
    <s v="022"/>
    <s v="Black or Black Irish - any other Black background"/>
    <s v="PT"/>
    <s v="Portugal"/>
    <s v="Number"/>
    <n v="150"/>
  </r>
  <r>
    <s v="F5083C01"/>
    <s v="Population usually resident and present in the State"/>
    <s v="2022"/>
    <s v="2022"/>
    <s v="022"/>
    <s v="Black or Black Irish - any other Black background"/>
    <s v="RO"/>
    <s v="Romania"/>
    <s v="Number"/>
    <n v="103"/>
  </r>
  <r>
    <s v="F5083C01"/>
    <s v="Population usually resident and present in the State"/>
    <s v="2022"/>
    <s v="2022"/>
    <s v="022"/>
    <s v="Black or Black Irish - any other Black background"/>
    <s v="RS"/>
    <s v="Serbia"/>
    <s v="Number"/>
    <n v="1"/>
  </r>
  <r>
    <s v="F5083C01"/>
    <s v="Population usually resident and present in the State"/>
    <s v="2022"/>
    <s v="2022"/>
    <s v="022"/>
    <s v="Black or Black Irish - any other Black background"/>
    <s v="RU"/>
    <s v="Russian Federation (the)"/>
    <s v="Number"/>
    <n v="3"/>
  </r>
  <r>
    <s v="F5083C01"/>
    <s v="Population usually resident and present in the State"/>
    <s v="2022"/>
    <s v="2022"/>
    <s v="022"/>
    <s v="Black or Black Irish - any other Black background"/>
    <s v="SA"/>
    <s v="Saudi Arabia"/>
    <s v="Number"/>
    <n v="0"/>
  </r>
  <r>
    <s v="F5083C01"/>
    <s v="Population usually resident and present in the State"/>
    <s v="2022"/>
    <s v="2022"/>
    <s v="022"/>
    <s v="Black or Black Irish - any other Black background"/>
    <s v="SD"/>
    <s v="Sudan (the)"/>
    <s v="Number"/>
    <n v="16"/>
  </r>
  <r>
    <s v="F5083C01"/>
    <s v="Population usually resident and present in the State"/>
    <s v="2022"/>
    <s v="2022"/>
    <s v="022"/>
    <s v="Black or Black Irish - any other Black background"/>
    <s v="SE"/>
    <s v="Sweden"/>
    <s v="Number"/>
    <n v="4"/>
  </r>
  <r>
    <s v="F5083C01"/>
    <s v="Population usually resident and present in the State"/>
    <s v="2022"/>
    <s v="2022"/>
    <s v="022"/>
    <s v="Black or Black Irish - any other Black background"/>
    <s v="SG"/>
    <s v="Singapore"/>
    <s v="Number"/>
    <n v="0"/>
  </r>
  <r>
    <s v="F5083C01"/>
    <s v="Population usually resident and present in the State"/>
    <s v="2022"/>
    <s v="2022"/>
    <s v="022"/>
    <s v="Black or Black Irish - any other Black background"/>
    <s v="SI"/>
    <s v="Slovenia"/>
    <s v="Number"/>
    <n v="0"/>
  </r>
  <r>
    <s v="F5083C01"/>
    <s v="Population usually resident and present in the State"/>
    <s v="2022"/>
    <s v="2022"/>
    <s v="022"/>
    <s v="Black or Black Irish - any other Black background"/>
    <s v="SK"/>
    <s v="Slovakia"/>
    <s v="Number"/>
    <n v="34"/>
  </r>
  <r>
    <s v="F5083C01"/>
    <s v="Population usually resident and present in the State"/>
    <s v="2022"/>
    <s v="2022"/>
    <s v="022"/>
    <s v="Black or Black Irish - any other Black background"/>
    <s v="SO"/>
    <s v="Somalia"/>
    <s v="Number"/>
    <n v="36"/>
  </r>
  <r>
    <s v="F5083C01"/>
    <s v="Population usually resident and present in the State"/>
    <s v="2022"/>
    <s v="2022"/>
    <s v="022"/>
    <s v="Black or Black Irish - any other Black background"/>
    <s v="SY"/>
    <s v="Syrian Arab Republic (the)"/>
    <s v="Number"/>
    <n v="2"/>
  </r>
  <r>
    <s v="F5083C01"/>
    <s v="Population usually resident and present in the State"/>
    <s v="2022"/>
    <s v="2022"/>
    <s v="022"/>
    <s v="Black or Black Irish - any other Black background"/>
    <s v="TH"/>
    <s v="Thailand"/>
    <s v="Number"/>
    <n v="2"/>
  </r>
  <r>
    <s v="F5083C01"/>
    <s v="Population usually resident and present in the State"/>
    <s v="2022"/>
    <s v="2022"/>
    <s v="022"/>
    <s v="Black or Black Irish - any other Black background"/>
    <s v="TR"/>
    <s v="Turkiye"/>
    <s v="Number"/>
    <n v="4"/>
  </r>
  <r>
    <s v="F5083C01"/>
    <s v="Population usually resident and present in the State"/>
    <s v="2022"/>
    <s v="2022"/>
    <s v="022"/>
    <s v="Black or Black Irish - any other Black background"/>
    <s v="TW"/>
    <s v="Taiwan (Province of China)"/>
    <s v="Number"/>
    <n v="2"/>
  </r>
  <r>
    <s v="F5083C01"/>
    <s v="Population usually resident and present in the State"/>
    <s v="2022"/>
    <s v="2022"/>
    <s v="022"/>
    <s v="Black or Black Irish - any other Black background"/>
    <s v="UA"/>
    <s v="Ukraine"/>
    <s v="Number"/>
    <n v="23"/>
  </r>
  <r>
    <s v="F5083C01"/>
    <s v="Population usually resident and present in the State"/>
    <s v="2022"/>
    <s v="2022"/>
    <s v="022"/>
    <s v="Black or Black Irish - any other Black background"/>
    <s v="US"/>
    <s v="United States of America (the)"/>
    <s v="Number"/>
    <n v="199"/>
  </r>
  <r>
    <s v="F5083C01"/>
    <s v="Population usually resident and present in the State"/>
    <s v="2022"/>
    <s v="2022"/>
    <s v="022"/>
    <s v="Black or Black Irish - any other Black background"/>
    <s v="VE"/>
    <s v="Venezuela (Bolivarian Republic of)"/>
    <s v="Number"/>
    <n v="18"/>
  </r>
  <r>
    <s v="F5083C01"/>
    <s v="Population usually resident and present in the State"/>
    <s v="2022"/>
    <s v="2022"/>
    <s v="022"/>
    <s v="Black or Black Irish - any other Black background"/>
    <s v="VN"/>
    <s v="Viet Nam"/>
    <s v="Number"/>
    <n v="2"/>
  </r>
  <r>
    <s v="F5083C01"/>
    <s v="Population usually resident and present in the State"/>
    <s v="2022"/>
    <s v="2022"/>
    <s v="022"/>
    <s v="Black or Black Irish - any other Black background"/>
    <s v="ZA"/>
    <s v="South Africa"/>
    <s v="Number"/>
    <n v="115"/>
  </r>
  <r>
    <s v="F5083C01"/>
    <s v="Population usually resident and present in the State"/>
    <s v="2022"/>
    <s v="2022"/>
    <s v="022"/>
    <s v="Black or Black Irish - any other Black background"/>
    <s v="ZW"/>
    <s v="Zimbabwe"/>
    <s v="Number"/>
    <n v="23"/>
  </r>
  <r>
    <s v="F5083C01"/>
    <s v="Population usually resident and present in the State"/>
    <s v="2022"/>
    <s v="2022"/>
    <s v="022"/>
    <s v="Black or Black Irish - any other Black background"/>
    <s v="CITUNK"/>
    <s v="Any country not listed elsewhere"/>
    <s v="Number"/>
    <n v="54"/>
  </r>
  <r>
    <s v="F5083C01"/>
    <s v="Population usually resident and present in the State"/>
    <s v="2022"/>
    <s v="2022"/>
    <s v="022"/>
    <s v="Black or Black Irish - any other Black background"/>
    <s v="ZZ70"/>
    <s v="Multiple/Dual citizenship"/>
    <s v="Number"/>
    <n v="114"/>
  </r>
  <r>
    <s v="F5083C01"/>
    <s v="Population usually resident and present in the State"/>
    <s v="2022"/>
    <s v="2022"/>
    <s v="031"/>
    <s v="Asian or Asian Irish - Chinese"/>
    <s v="-"/>
    <s v="All citizenships"/>
    <s v="Number"/>
    <n v="26828"/>
  </r>
  <r>
    <s v="F5083C01"/>
    <s v="Population usually resident and present in the State"/>
    <s v="2022"/>
    <s v="2022"/>
    <s v="031"/>
    <s v="Asian or Asian Irish - Chinese"/>
    <s v="IE"/>
    <s v="Ireland"/>
    <s v="Number"/>
    <n v="9581"/>
  </r>
  <r>
    <s v="F5083C01"/>
    <s v="Population usually resident and present in the State"/>
    <s v="2022"/>
    <s v="2022"/>
    <s v="031"/>
    <s v="Asian or Asian Irish - Chinese"/>
    <s v="IEGB"/>
    <s v="Ireland - United Kingdom of Great Britain and Northern Ireland (the)"/>
    <s v="Number"/>
    <n v="74"/>
  </r>
  <r>
    <s v="F5083C01"/>
    <s v="Population usually resident and present in the State"/>
    <s v="2022"/>
    <s v="2022"/>
    <s v="031"/>
    <s v="Asian or Asian Irish - Chinese"/>
    <s v="IEUS"/>
    <s v="Ireland - United States of America (the)"/>
    <s v="Number"/>
    <n v="39"/>
  </r>
  <r>
    <s v="F5083C01"/>
    <s v="Population usually resident and present in the State"/>
    <s v="2022"/>
    <s v="2022"/>
    <s v="031"/>
    <s v="Asian or Asian Irish - Chinese"/>
    <s v="IEOTHEUR"/>
    <s v="Ireland - Other Europe(1)"/>
    <s v="Number"/>
    <n v="1"/>
  </r>
  <r>
    <s v="F5083C01"/>
    <s v="Population usually resident and present in the State"/>
    <s v="2022"/>
    <s v="2022"/>
    <s v="031"/>
    <s v="Asian or Asian Irish - Chinese"/>
    <s v="IEOTC"/>
    <s v="Ireland - Other countries"/>
    <s v="Number"/>
    <n v="381"/>
  </r>
  <r>
    <s v="F5083C01"/>
    <s v="Population usually resident and present in the State"/>
    <s v="2022"/>
    <s v="2022"/>
    <s v="031"/>
    <s v="Asian or Asian Irish - Chinese"/>
    <s v="IEBG"/>
    <s v="Ireland - Bulgaria"/>
    <s v="Number"/>
    <n v="0"/>
  </r>
  <r>
    <s v="F5083C01"/>
    <s v="Population usually resident and present in the State"/>
    <s v="2022"/>
    <s v="2022"/>
    <s v="031"/>
    <s v="Asian or Asian Irish - Chinese"/>
    <s v="IEHR"/>
    <s v="Ireland - Croatia"/>
    <s v="Number"/>
    <n v="0"/>
  </r>
  <r>
    <s v="F5083C01"/>
    <s v="Population usually resident and present in the State"/>
    <s v="2022"/>
    <s v="2022"/>
    <s v="031"/>
    <s v="Asian or Asian Irish - Chinese"/>
    <s v="IECZ"/>
    <s v="Ireland - Czechia"/>
    <s v="Number"/>
    <n v="0"/>
  </r>
  <r>
    <s v="F5083C01"/>
    <s v="Population usually resident and present in the State"/>
    <s v="2022"/>
    <s v="2022"/>
    <s v="031"/>
    <s v="Asian or Asian Irish - Chinese"/>
    <s v="IENL"/>
    <s v="Ireland - Netherlands (the)"/>
    <s v="Number"/>
    <n v="3"/>
  </r>
  <r>
    <s v="F5083C01"/>
    <s v="Population usually resident and present in the State"/>
    <s v="2022"/>
    <s v="2022"/>
    <s v="031"/>
    <s v="Asian or Asian Irish - Chinese"/>
    <s v="IEFI"/>
    <s v="Ireland - Finland"/>
    <s v="Number"/>
    <n v="0"/>
  </r>
  <r>
    <s v="F5083C01"/>
    <s v="Population usually resident and present in the State"/>
    <s v="2022"/>
    <s v="2022"/>
    <s v="031"/>
    <s v="Asian or Asian Irish - Chinese"/>
    <s v="IEFR"/>
    <s v="Ireland - France"/>
    <s v="Number"/>
    <n v="1"/>
  </r>
  <r>
    <s v="F5083C01"/>
    <s v="Population usually resident and present in the State"/>
    <s v="2022"/>
    <s v="2022"/>
    <s v="031"/>
    <s v="Asian or Asian Irish - Chinese"/>
    <s v="IEDE"/>
    <s v="Ireland - Germany"/>
    <s v="Number"/>
    <n v="1"/>
  </r>
  <r>
    <s v="F5083C01"/>
    <s v="Population usually resident and present in the State"/>
    <s v="2022"/>
    <s v="2022"/>
    <s v="031"/>
    <s v="Asian or Asian Irish - Chinese"/>
    <s v="IEHU"/>
    <s v="Ireland - Hungary"/>
    <s v="Number"/>
    <n v="0"/>
  </r>
  <r>
    <s v="F5083C01"/>
    <s v="Population usually resident and present in the State"/>
    <s v="2022"/>
    <s v="2022"/>
    <s v="031"/>
    <s v="Asian or Asian Irish - Chinese"/>
    <s v="IEIT"/>
    <s v="Ireland - Italy"/>
    <s v="Number"/>
    <n v="3"/>
  </r>
  <r>
    <s v="F5083C01"/>
    <s v="Population usually resident and present in the State"/>
    <s v="2022"/>
    <s v="2022"/>
    <s v="031"/>
    <s v="Asian or Asian Irish - Chinese"/>
    <s v="IELV"/>
    <s v="Ireland - Latvia"/>
    <s v="Number"/>
    <n v="0"/>
  </r>
  <r>
    <s v="F5083C01"/>
    <s v="Population usually resident and present in the State"/>
    <s v="2022"/>
    <s v="2022"/>
    <s v="031"/>
    <s v="Asian or Asian Irish - Chinese"/>
    <s v="IELT"/>
    <s v="Ireland - Lithuania"/>
    <s v="Number"/>
    <n v="0"/>
  </r>
  <r>
    <s v="F5083C01"/>
    <s v="Population usually resident and present in the State"/>
    <s v="2022"/>
    <s v="2022"/>
    <s v="031"/>
    <s v="Asian or Asian Irish - Chinese"/>
    <s v="IEPL"/>
    <s v="Ireland - Poland"/>
    <s v="Number"/>
    <n v="6"/>
  </r>
  <r>
    <s v="F5083C01"/>
    <s v="Population usually resident and present in the State"/>
    <s v="2022"/>
    <s v="2022"/>
    <s v="031"/>
    <s v="Asian or Asian Irish - Chinese"/>
    <s v="IEPT"/>
    <s v="Ireland - Portugal"/>
    <s v="Number"/>
    <n v="14"/>
  </r>
  <r>
    <s v="F5083C01"/>
    <s v="Population usually resident and present in the State"/>
    <s v="2022"/>
    <s v="2022"/>
    <s v="031"/>
    <s v="Asian or Asian Irish - Chinese"/>
    <s v="IERO"/>
    <s v="Ireland - Romania"/>
    <s v="Number"/>
    <n v="0"/>
  </r>
  <r>
    <s v="F5083C01"/>
    <s v="Population usually resident and present in the State"/>
    <s v="2022"/>
    <s v="2022"/>
    <s v="031"/>
    <s v="Asian or Asian Irish - Chinese"/>
    <s v="IESK"/>
    <s v="Ireland - Slovakia"/>
    <s v="Number"/>
    <n v="0"/>
  </r>
  <r>
    <s v="F5083C01"/>
    <s v="Population usually resident and present in the State"/>
    <s v="2022"/>
    <s v="2022"/>
    <s v="031"/>
    <s v="Asian or Asian Irish - Chinese"/>
    <s v="IEES"/>
    <s v="Ireland - Spain"/>
    <s v="Number"/>
    <n v="1"/>
  </r>
  <r>
    <s v="F5083C01"/>
    <s v="Population usually resident and present in the State"/>
    <s v="2022"/>
    <s v="2022"/>
    <s v="031"/>
    <s v="Asian or Asian Irish - Chinese"/>
    <s v="IESE"/>
    <s v="Ireland - Sweden"/>
    <s v="Number"/>
    <n v="0"/>
  </r>
  <r>
    <s v="F5083C01"/>
    <s v="Population usually resident and present in the State"/>
    <s v="2022"/>
    <s v="2022"/>
    <s v="031"/>
    <s v="Asian or Asian Irish - Chinese"/>
    <s v="IEMD"/>
    <s v="Ireland - Moldova"/>
    <s v="Number"/>
    <n v="0"/>
  </r>
  <r>
    <s v="F5083C01"/>
    <s v="Population usually resident and present in the State"/>
    <s v="2022"/>
    <s v="2022"/>
    <s v="031"/>
    <s v="Asian or Asian Irish - Chinese"/>
    <s v="IEBY"/>
    <s v="Ireland - Belarus"/>
    <s v="Number"/>
    <n v="0"/>
  </r>
  <r>
    <s v="F5083C01"/>
    <s v="Population usually resident and present in the State"/>
    <s v="2022"/>
    <s v="2022"/>
    <s v="031"/>
    <s v="Asian or Asian Irish - Chinese"/>
    <s v="IEBA"/>
    <s v="Ireland - Bosnia and Herzegovina"/>
    <s v="Number"/>
    <n v="0"/>
  </r>
  <r>
    <s v="F5083C01"/>
    <s v="Population usually resident and present in the State"/>
    <s v="2022"/>
    <s v="2022"/>
    <s v="031"/>
    <s v="Asian or Asian Irish - Chinese"/>
    <s v="IEOAF1"/>
    <s v="Ireland - Other Africa(1)"/>
    <s v="Number"/>
    <n v="9"/>
  </r>
  <r>
    <s v="F5083C01"/>
    <s v="Population usually resident and present in the State"/>
    <s v="2022"/>
    <s v="2022"/>
    <s v="031"/>
    <s v="Asian or Asian Irish - Chinese"/>
    <s v="IEDZ"/>
    <s v="Ireland - Algeria"/>
    <s v="Number"/>
    <n v="0"/>
  </r>
  <r>
    <s v="F5083C01"/>
    <s v="Population usually resident and present in the State"/>
    <s v="2022"/>
    <s v="2022"/>
    <s v="031"/>
    <s v="Asian or Asian Irish - Chinese"/>
    <s v="IECDCG"/>
    <s v="Ireland - Congo"/>
    <s v="Number"/>
    <n v="3"/>
  </r>
  <r>
    <s v="F5083C01"/>
    <s v="Population usually resident and present in the State"/>
    <s v="2022"/>
    <s v="2022"/>
    <s v="031"/>
    <s v="Asian or Asian Irish - Chinese"/>
    <s v="IEEG"/>
    <s v="Ireland - Egypt"/>
    <s v="Number"/>
    <n v="1"/>
  </r>
  <r>
    <s v="F5083C01"/>
    <s v="Population usually resident and present in the State"/>
    <s v="2022"/>
    <s v="2022"/>
    <s v="031"/>
    <s v="Asian or Asian Irish - Chinese"/>
    <s v="IELY"/>
    <s v="Ireland - Libya"/>
    <s v="Number"/>
    <n v="0"/>
  </r>
  <r>
    <s v="F5083C01"/>
    <s v="Population usually resident and present in the State"/>
    <s v="2022"/>
    <s v="2022"/>
    <s v="031"/>
    <s v="Asian or Asian Irish - Chinese"/>
    <s v="IENG"/>
    <s v="Ireland - Nigeria"/>
    <s v="Number"/>
    <n v="2"/>
  </r>
  <r>
    <s v="F5083C01"/>
    <s v="Population usually resident and present in the State"/>
    <s v="2022"/>
    <s v="2022"/>
    <s v="031"/>
    <s v="Asian or Asian Irish - Chinese"/>
    <s v="IEZA"/>
    <s v="Ireland - South Africa"/>
    <s v="Number"/>
    <n v="0"/>
  </r>
  <r>
    <s v="F5083C01"/>
    <s v="Population usually resident and present in the State"/>
    <s v="2022"/>
    <s v="2022"/>
    <s v="031"/>
    <s v="Asian or Asian Irish - Chinese"/>
    <s v="IESD"/>
    <s v="Ireland - Sudan (the)"/>
    <s v="Number"/>
    <n v="0"/>
  </r>
  <r>
    <s v="F5083C01"/>
    <s v="Population usually resident and present in the State"/>
    <s v="2022"/>
    <s v="2022"/>
    <s v="031"/>
    <s v="Asian or Asian Irish - Chinese"/>
    <s v="IEZW"/>
    <s v="Ireland - Zimbabwe"/>
    <s v="Number"/>
    <n v="0"/>
  </r>
  <r>
    <s v="F5083C01"/>
    <s v="Population usually resident and present in the State"/>
    <s v="2022"/>
    <s v="2022"/>
    <s v="031"/>
    <s v="Asian or Asian Irish - Chinese"/>
    <s v="IEBD"/>
    <s v="Ireland - Bangladesh"/>
    <s v="Number"/>
    <n v="1"/>
  </r>
  <r>
    <s v="F5083C01"/>
    <s v="Population usually resident and present in the State"/>
    <s v="2022"/>
    <s v="2022"/>
    <s v="031"/>
    <s v="Asian or Asian Irish - Chinese"/>
    <s v="IESY"/>
    <s v="Ireland - Syria"/>
    <s v="Number"/>
    <n v="0"/>
  </r>
  <r>
    <s v="F5083C01"/>
    <s v="Population usually resident and present in the State"/>
    <s v="2022"/>
    <s v="2022"/>
    <s v="031"/>
    <s v="Asian or Asian Irish - Chinese"/>
    <s v="IERS"/>
    <s v="Ireland - Serbia"/>
    <s v="Number"/>
    <n v="0"/>
  </r>
  <r>
    <s v="F5083C01"/>
    <s v="Population usually resident and present in the State"/>
    <s v="2022"/>
    <s v="2022"/>
    <s v="031"/>
    <s v="Asian or Asian Irish - Chinese"/>
    <s v="IEMA"/>
    <s v="Ireland - Morocco"/>
    <s v="Number"/>
    <n v="0"/>
  </r>
  <r>
    <s v="F5083C01"/>
    <s v="Population usually resident and present in the State"/>
    <s v="2022"/>
    <s v="2022"/>
    <s v="031"/>
    <s v="Asian or Asian Irish - Chinese"/>
    <s v="IEAL"/>
    <s v="Ireland - Albania"/>
    <s v="Number"/>
    <n v="0"/>
  </r>
  <r>
    <s v="F5083C01"/>
    <s v="Population usually resident and present in the State"/>
    <s v="2022"/>
    <s v="2022"/>
    <s v="031"/>
    <s v="Asian or Asian Irish - Chinese"/>
    <s v="IEAR"/>
    <s v="Ireland - Argentina"/>
    <s v="Number"/>
    <n v="0"/>
  </r>
  <r>
    <s v="F5083C01"/>
    <s v="Population usually resident and present in the State"/>
    <s v="2022"/>
    <s v="2022"/>
    <s v="031"/>
    <s v="Asian or Asian Irish - Chinese"/>
    <s v="IEKE"/>
    <s v="Ireland - Kenya"/>
    <s v="Number"/>
    <n v="0"/>
  </r>
  <r>
    <s v="F5083C01"/>
    <s v="Population usually resident and present in the State"/>
    <s v="2022"/>
    <s v="2022"/>
    <s v="031"/>
    <s v="Asian or Asian Irish - Chinese"/>
    <s v="IECN"/>
    <s v="Ireland - China"/>
    <s v="Number"/>
    <n v="436"/>
  </r>
  <r>
    <s v="F5083C01"/>
    <s v="Population usually resident and present in the State"/>
    <s v="2022"/>
    <s v="2022"/>
    <s v="031"/>
    <s v="Asian or Asian Irish - Chinese"/>
    <s v="IEPH"/>
    <s v="Ireland - Philippines (the)"/>
    <s v="Number"/>
    <n v="4"/>
  </r>
  <r>
    <s v="F5083C01"/>
    <s v="Population usually resident and present in the State"/>
    <s v="2022"/>
    <s v="2022"/>
    <s v="031"/>
    <s v="Asian or Asian Irish - Chinese"/>
    <s v="IEIN"/>
    <s v="Ireland - India"/>
    <s v="Number"/>
    <n v="0"/>
  </r>
  <r>
    <s v="F5083C01"/>
    <s v="Population usually resident and present in the State"/>
    <s v="2022"/>
    <s v="2022"/>
    <s v="031"/>
    <s v="Asian or Asian Irish - Chinese"/>
    <s v="IEIR"/>
    <s v="Ireland - Iran (Islamic Republic of)"/>
    <s v="Number"/>
    <n v="0"/>
  </r>
  <r>
    <s v="F5083C01"/>
    <s v="Population usually resident and present in the State"/>
    <s v="2022"/>
    <s v="2022"/>
    <s v="031"/>
    <s v="Asian or Asian Irish - Chinese"/>
    <s v="IEIQ"/>
    <s v="Ireland - Iraq"/>
    <s v="Number"/>
    <n v="0"/>
  </r>
  <r>
    <s v="F5083C01"/>
    <s v="Population usually resident and present in the State"/>
    <s v="2022"/>
    <s v="2022"/>
    <s v="031"/>
    <s v="Asian or Asian Irish - Chinese"/>
    <s v="IEJP"/>
    <s v="Ireland - Japan"/>
    <s v="Number"/>
    <n v="3"/>
  </r>
  <r>
    <s v="F5083C01"/>
    <s v="Population usually resident and present in the State"/>
    <s v="2022"/>
    <s v="2022"/>
    <s v="031"/>
    <s v="Asian or Asian Irish - Chinese"/>
    <s v="IEMY"/>
    <s v="Ireland - Malaysia"/>
    <s v="Number"/>
    <n v="189"/>
  </r>
  <r>
    <s v="F5083C01"/>
    <s v="Population usually resident and present in the State"/>
    <s v="2022"/>
    <s v="2022"/>
    <s v="031"/>
    <s v="Asian or Asian Irish - Chinese"/>
    <s v="IETH"/>
    <s v="Ireland - Thailand"/>
    <s v="Number"/>
    <n v="4"/>
  </r>
  <r>
    <s v="F5083C01"/>
    <s v="Population usually resident and present in the State"/>
    <s v="2022"/>
    <s v="2022"/>
    <s v="031"/>
    <s v="Asian or Asian Irish - Chinese"/>
    <s v="IEVN"/>
    <s v="Ireland - Viet Nam"/>
    <s v="Number"/>
    <n v="3"/>
  </r>
  <r>
    <s v="F5083C01"/>
    <s v="Population usually resident and present in the State"/>
    <s v="2022"/>
    <s v="2022"/>
    <s v="031"/>
    <s v="Asian or Asian Irish - Chinese"/>
    <s v="IEPK"/>
    <s v="Ireland - Pakistan"/>
    <s v="Number"/>
    <n v="1"/>
  </r>
  <r>
    <s v="F5083C01"/>
    <s v="Population usually resident and present in the State"/>
    <s v="2022"/>
    <s v="2022"/>
    <s v="031"/>
    <s v="Asian or Asian Irish - Chinese"/>
    <s v="IEOAS1"/>
    <s v="Ireland - Other Asia(1)"/>
    <s v="Number"/>
    <n v="1"/>
  </r>
  <r>
    <s v="F5083C01"/>
    <s v="Population usually resident and present in the State"/>
    <s v="2022"/>
    <s v="2022"/>
    <s v="031"/>
    <s v="Asian or Asian Irish - Chinese"/>
    <s v="IEAU"/>
    <s v="Ireland - Australia"/>
    <s v="Number"/>
    <n v="16"/>
  </r>
  <r>
    <s v="F5083C01"/>
    <s v="Population usually resident and present in the State"/>
    <s v="2022"/>
    <s v="2022"/>
    <s v="031"/>
    <s v="Asian or Asian Irish - Chinese"/>
    <s v="IENZ"/>
    <s v="Ireland - New Zealand"/>
    <s v="Number"/>
    <n v="8"/>
  </r>
  <r>
    <s v="F5083C01"/>
    <s v="Population usually resident and present in the State"/>
    <s v="2022"/>
    <s v="2022"/>
    <s v="031"/>
    <s v="Asian or Asian Irish - Chinese"/>
    <s v="IEBR"/>
    <s v="Ireland - Brazil"/>
    <s v="Number"/>
    <n v="0"/>
  </r>
  <r>
    <s v="F5083C01"/>
    <s v="Population usually resident and present in the State"/>
    <s v="2022"/>
    <s v="2022"/>
    <s v="031"/>
    <s v="Asian or Asian Irish - Chinese"/>
    <s v="IECA"/>
    <s v="Ireland - Canada"/>
    <s v="Number"/>
    <n v="14"/>
  </r>
  <r>
    <s v="F5083C01"/>
    <s v="Population usually resident and present in the State"/>
    <s v="2022"/>
    <s v="2022"/>
    <s v="031"/>
    <s v="Asian or Asian Irish - Chinese"/>
    <s v="IEMX"/>
    <s v="Ireland - Mexico"/>
    <s v="Number"/>
    <n v="0"/>
  </r>
  <r>
    <s v="F5083C01"/>
    <s v="Population usually resident and present in the State"/>
    <s v="2022"/>
    <s v="2022"/>
    <s v="031"/>
    <s v="Asian or Asian Irish - Chinese"/>
    <s v="IEOAM2"/>
    <s v="Ireland - Other America(2)"/>
    <s v="Number"/>
    <n v="0"/>
  </r>
  <r>
    <s v="F5083C01"/>
    <s v="Population usually resident and present in the State"/>
    <s v="2022"/>
    <s v="2022"/>
    <s v="031"/>
    <s v="Asian or Asian Irish - Chinese"/>
    <s v="ZZ80"/>
    <s v="No citizenship"/>
    <s v="Number"/>
    <n v="318"/>
  </r>
  <r>
    <s v="F5083C01"/>
    <s v="Population usually resident and present in the State"/>
    <s v="2022"/>
    <s v="2022"/>
    <s v="031"/>
    <s v="Asian or Asian Irish - Chinese"/>
    <s v="ZZ90"/>
    <s v="Citizenship not stated"/>
    <s v="Number"/>
    <n v="118"/>
  </r>
  <r>
    <s v="F5083C01"/>
    <s v="Population usually resident and present in the State"/>
    <s v="2022"/>
    <s v="2022"/>
    <s v="031"/>
    <s v="Asian or Asian Irish - Chinese"/>
    <s v="OAS1"/>
    <s v="Other Asia(1)"/>
    <s v="Number"/>
    <n v="486"/>
  </r>
  <r>
    <s v="F5083C01"/>
    <s v="Population usually resident and present in the State"/>
    <s v="2022"/>
    <s v="2022"/>
    <s v="031"/>
    <s v="Asian or Asian Irish - Chinese"/>
    <s v="AF"/>
    <s v="Afghanistan"/>
    <s v="Number"/>
    <n v="0"/>
  </r>
  <r>
    <s v="F5083C01"/>
    <s v="Population usually resident and present in the State"/>
    <s v="2022"/>
    <s v="2022"/>
    <s v="031"/>
    <s v="Asian or Asian Irish - Chinese"/>
    <s v="OAM1"/>
    <s v="Other America(1)"/>
    <s v="Number"/>
    <n v="23"/>
  </r>
  <r>
    <s v="F5083C01"/>
    <s v="Population usually resident and present in the State"/>
    <s v="2022"/>
    <s v="2022"/>
    <s v="031"/>
    <s v="Asian or Asian Irish - Chinese"/>
    <s v="AO"/>
    <s v="Angola"/>
    <s v="Number"/>
    <n v="0"/>
  </r>
  <r>
    <s v="F5083C01"/>
    <s v="Population usually resident and present in the State"/>
    <s v="2022"/>
    <s v="2022"/>
    <s v="031"/>
    <s v="Asian or Asian Irish - Chinese"/>
    <s v="AR"/>
    <s v="Argentina"/>
    <s v="Number"/>
    <n v="3"/>
  </r>
  <r>
    <s v="F5083C01"/>
    <s v="Population usually resident and present in the State"/>
    <s v="2022"/>
    <s v="2022"/>
    <s v="031"/>
    <s v="Asian or Asian Irish - Chinese"/>
    <s v="AT"/>
    <s v="Austria"/>
    <s v="Number"/>
    <n v="6"/>
  </r>
  <r>
    <s v="F5083C01"/>
    <s v="Population usually resident and present in the State"/>
    <s v="2022"/>
    <s v="2022"/>
    <s v="031"/>
    <s v="Asian or Asian Irish - Chinese"/>
    <s v="AU"/>
    <s v="Australia"/>
    <s v="Number"/>
    <n v="31"/>
  </r>
  <r>
    <s v="F5083C01"/>
    <s v="Population usually resident and present in the State"/>
    <s v="2022"/>
    <s v="2022"/>
    <s v="031"/>
    <s v="Asian or Asian Irish - Chinese"/>
    <s v="ROFE1"/>
    <s v="Rest of Europe(1)"/>
    <s v="Number"/>
    <n v="0"/>
  </r>
  <r>
    <s v="F5083C01"/>
    <s v="Population usually resident and present in the State"/>
    <s v="2022"/>
    <s v="2022"/>
    <s v="031"/>
    <s v="Asian or Asian Irish - Chinese"/>
    <s v="BA"/>
    <s v="Bosnia and Herzegovina"/>
    <s v="Number"/>
    <n v="0"/>
  </r>
  <r>
    <s v="F5083C01"/>
    <s v="Population usually resident and present in the State"/>
    <s v="2022"/>
    <s v="2022"/>
    <s v="031"/>
    <s v="Asian or Asian Irish - Chinese"/>
    <s v="BD"/>
    <s v="Bangladesh"/>
    <s v="Number"/>
    <n v="0"/>
  </r>
  <r>
    <s v="F5083C01"/>
    <s v="Population usually resident and present in the State"/>
    <s v="2022"/>
    <s v="2022"/>
    <s v="031"/>
    <s v="Asian or Asian Irish - Chinese"/>
    <s v="BE"/>
    <s v="Belgium"/>
    <s v="Number"/>
    <n v="5"/>
  </r>
  <r>
    <s v="F5083C01"/>
    <s v="Population usually resident and present in the State"/>
    <s v="2022"/>
    <s v="2022"/>
    <s v="031"/>
    <s v="Asian or Asian Irish - Chinese"/>
    <s v="OAF2"/>
    <s v="Other Africa(2)"/>
    <s v="Number"/>
    <n v="2"/>
  </r>
  <r>
    <s v="F5083C01"/>
    <s v="Population usually resident and present in the State"/>
    <s v="2022"/>
    <s v="2022"/>
    <s v="031"/>
    <s v="Asian or Asian Irish - Chinese"/>
    <s v="BG"/>
    <s v="Bulgaria"/>
    <s v="Number"/>
    <n v="1"/>
  </r>
  <r>
    <s v="F5083C01"/>
    <s v="Population usually resident and present in the State"/>
    <s v="2022"/>
    <s v="2022"/>
    <s v="031"/>
    <s v="Asian or Asian Irish - Chinese"/>
    <s v="BR"/>
    <s v="Brazil"/>
    <s v="Number"/>
    <n v="15"/>
  </r>
  <r>
    <s v="F5083C01"/>
    <s v="Population usually resident and present in the State"/>
    <s v="2022"/>
    <s v="2022"/>
    <s v="031"/>
    <s v="Asian or Asian Irish - Chinese"/>
    <s v="BW"/>
    <s v="Botswana"/>
    <s v="Number"/>
    <n v="0"/>
  </r>
  <r>
    <s v="F5083C01"/>
    <s v="Population usually resident and present in the State"/>
    <s v="2022"/>
    <s v="2022"/>
    <s v="031"/>
    <s v="Asian or Asian Irish - Chinese"/>
    <s v="BY"/>
    <s v="Belarus"/>
    <s v="Number"/>
    <n v="0"/>
  </r>
  <r>
    <s v="F5083C01"/>
    <s v="Population usually resident and present in the State"/>
    <s v="2022"/>
    <s v="2022"/>
    <s v="031"/>
    <s v="Asian or Asian Irish - Chinese"/>
    <s v="CA"/>
    <s v="Canada"/>
    <s v="Number"/>
    <n v="87"/>
  </r>
  <r>
    <s v="F5083C01"/>
    <s v="Population usually resident and present in the State"/>
    <s v="2022"/>
    <s v="2022"/>
    <s v="031"/>
    <s v="Asian or Asian Irish - Chinese"/>
    <s v="CDCG"/>
    <s v="Congo"/>
    <s v="Number"/>
    <n v="0"/>
  </r>
  <r>
    <s v="F5083C01"/>
    <s v="Population usually resident and present in the State"/>
    <s v="2022"/>
    <s v="2022"/>
    <s v="031"/>
    <s v="Asian or Asian Irish - Chinese"/>
    <s v="CH"/>
    <s v="Switzerland"/>
    <s v="Number"/>
    <n v="0"/>
  </r>
  <r>
    <s v="F5083C01"/>
    <s v="Population usually resident and present in the State"/>
    <s v="2022"/>
    <s v="2022"/>
    <s v="031"/>
    <s v="Asian or Asian Irish - Chinese"/>
    <s v="CL"/>
    <s v="Chile"/>
    <s v="Number"/>
    <n v="0"/>
  </r>
  <r>
    <s v="F5083C01"/>
    <s v="Population usually resident and present in the State"/>
    <s v="2022"/>
    <s v="2022"/>
    <s v="031"/>
    <s v="Asian or Asian Irish - Chinese"/>
    <s v="CM"/>
    <s v="Cameroon"/>
    <s v="Number"/>
    <n v="1"/>
  </r>
  <r>
    <s v="F5083C01"/>
    <s v="Population usually resident and present in the State"/>
    <s v="2022"/>
    <s v="2022"/>
    <s v="031"/>
    <s v="Asian or Asian Irish - Chinese"/>
    <s v="CN"/>
    <s v="China"/>
    <s v="Number"/>
    <n v="12025"/>
  </r>
  <r>
    <s v="F5083C01"/>
    <s v="Population usually resident and present in the State"/>
    <s v="2022"/>
    <s v="2022"/>
    <s v="031"/>
    <s v="Asian or Asian Irish - Chinese"/>
    <s v="CO"/>
    <s v="Colombia"/>
    <s v="Number"/>
    <n v="0"/>
  </r>
  <r>
    <s v="F5083C01"/>
    <s v="Population usually resident and present in the State"/>
    <s v="2022"/>
    <s v="2022"/>
    <s v="031"/>
    <s v="Asian or Asian Irish - Chinese"/>
    <s v="CY"/>
    <s v="Cyprus"/>
    <s v="Number"/>
    <n v="5"/>
  </r>
  <r>
    <s v="F5083C01"/>
    <s v="Population usually resident and present in the State"/>
    <s v="2022"/>
    <s v="2022"/>
    <s v="031"/>
    <s v="Asian or Asian Irish - Chinese"/>
    <s v="CZ"/>
    <s v="Czechia"/>
    <s v="Number"/>
    <n v="1"/>
  </r>
  <r>
    <s v="F5083C01"/>
    <s v="Population usually resident and present in the State"/>
    <s v="2022"/>
    <s v="2022"/>
    <s v="031"/>
    <s v="Asian or Asian Irish - Chinese"/>
    <s v="DE"/>
    <s v="Germany"/>
    <s v="Number"/>
    <n v="23"/>
  </r>
  <r>
    <s v="F5083C01"/>
    <s v="Population usually resident and present in the State"/>
    <s v="2022"/>
    <s v="2022"/>
    <s v="031"/>
    <s v="Asian or Asian Irish - Chinese"/>
    <s v="DK"/>
    <s v="Denmark"/>
    <s v="Number"/>
    <n v="0"/>
  </r>
  <r>
    <s v="F5083C01"/>
    <s v="Population usually resident and present in the State"/>
    <s v="2022"/>
    <s v="2022"/>
    <s v="031"/>
    <s v="Asian or Asian Irish - Chinese"/>
    <s v="DZ"/>
    <s v="Algeria"/>
    <s v="Number"/>
    <n v="0"/>
  </r>
  <r>
    <s v="F5083C01"/>
    <s v="Population usually resident and present in the State"/>
    <s v="2022"/>
    <s v="2022"/>
    <s v="031"/>
    <s v="Asian or Asian Irish - Chinese"/>
    <s v="EE"/>
    <s v="Estonia"/>
    <s v="Number"/>
    <n v="0"/>
  </r>
  <r>
    <s v="F5083C01"/>
    <s v="Population usually resident and present in the State"/>
    <s v="2022"/>
    <s v="2022"/>
    <s v="031"/>
    <s v="Asian or Asian Irish - Chinese"/>
    <s v="EG"/>
    <s v="Egypt"/>
    <s v="Number"/>
    <n v="0"/>
  </r>
  <r>
    <s v="F5083C01"/>
    <s v="Population usually resident and present in the State"/>
    <s v="2022"/>
    <s v="2022"/>
    <s v="031"/>
    <s v="Asian or Asian Irish - Chinese"/>
    <s v="ES"/>
    <s v="Spain"/>
    <s v="Number"/>
    <n v="14"/>
  </r>
  <r>
    <s v="F5083C01"/>
    <s v="Population usually resident and present in the State"/>
    <s v="2022"/>
    <s v="2022"/>
    <s v="031"/>
    <s v="Asian or Asian Irish - Chinese"/>
    <s v="ET"/>
    <s v="Ethiopia"/>
    <s v="Number"/>
    <n v="1"/>
  </r>
  <r>
    <s v="F5083C01"/>
    <s v="Population usually resident and present in the State"/>
    <s v="2022"/>
    <s v="2022"/>
    <s v="031"/>
    <s v="Asian or Asian Irish - Chinese"/>
    <s v="FI"/>
    <s v="Finland"/>
    <s v="Number"/>
    <n v="2"/>
  </r>
  <r>
    <s v="F5083C01"/>
    <s v="Population usually resident and present in the State"/>
    <s v="2022"/>
    <s v="2022"/>
    <s v="031"/>
    <s v="Asian or Asian Irish - Chinese"/>
    <s v="FR"/>
    <s v="France"/>
    <s v="Number"/>
    <n v="37"/>
  </r>
  <r>
    <s v="F5083C01"/>
    <s v="Population usually resident and present in the State"/>
    <s v="2022"/>
    <s v="2022"/>
    <s v="031"/>
    <s v="Asian or Asian Irish - Chinese"/>
    <s v="GB"/>
    <s v="United Kingdom of Great Britain and Northern Ireland (the)"/>
    <s v="Number"/>
    <n v="473"/>
  </r>
  <r>
    <s v="F5083C01"/>
    <s v="Population usually resident and present in the State"/>
    <s v="2022"/>
    <s v="2022"/>
    <s v="031"/>
    <s v="Asian or Asian Irish - Chinese"/>
    <s v="GE"/>
    <s v="Georgia"/>
    <s v="Number"/>
    <n v="0"/>
  </r>
  <r>
    <s v="F5083C01"/>
    <s v="Population usually resident and present in the State"/>
    <s v="2022"/>
    <s v="2022"/>
    <s v="031"/>
    <s v="Asian or Asian Irish - Chinese"/>
    <s v="GH"/>
    <s v="Ghana"/>
    <s v="Number"/>
    <n v="0"/>
  </r>
  <r>
    <s v="F5083C01"/>
    <s v="Population usually resident and present in the State"/>
    <s v="2022"/>
    <s v="2022"/>
    <s v="031"/>
    <s v="Asian or Asian Irish - Chinese"/>
    <s v="GR"/>
    <s v="Greece"/>
    <s v="Number"/>
    <n v="0"/>
  </r>
  <r>
    <s v="F5083C01"/>
    <s v="Population usually resident and present in the State"/>
    <s v="2022"/>
    <s v="2022"/>
    <s v="031"/>
    <s v="Asian or Asian Irish - Chinese"/>
    <s v="HR"/>
    <s v="Croatia"/>
    <s v="Number"/>
    <n v="0"/>
  </r>
  <r>
    <s v="F5083C01"/>
    <s v="Population usually resident and present in the State"/>
    <s v="2022"/>
    <s v="2022"/>
    <s v="031"/>
    <s v="Asian or Asian Irish - Chinese"/>
    <s v="HU"/>
    <s v="Hungary"/>
    <s v="Number"/>
    <n v="1"/>
  </r>
  <r>
    <s v="F5083C01"/>
    <s v="Population usually resident and present in the State"/>
    <s v="2022"/>
    <s v="2022"/>
    <s v="031"/>
    <s v="Asian or Asian Irish - Chinese"/>
    <s v="IL"/>
    <s v="Israel"/>
    <s v="Number"/>
    <n v="2"/>
  </r>
  <r>
    <s v="F5083C01"/>
    <s v="Population usually resident and present in the State"/>
    <s v="2022"/>
    <s v="2022"/>
    <s v="031"/>
    <s v="Asian or Asian Irish - Chinese"/>
    <s v="IN"/>
    <s v="India"/>
    <s v="Number"/>
    <n v="5"/>
  </r>
  <r>
    <s v="F5083C01"/>
    <s v="Population usually resident and present in the State"/>
    <s v="2022"/>
    <s v="2022"/>
    <s v="031"/>
    <s v="Asian or Asian Irish - Chinese"/>
    <s v="IQ"/>
    <s v="Iraq"/>
    <s v="Number"/>
    <n v="0"/>
  </r>
  <r>
    <s v="F5083C01"/>
    <s v="Population usually resident and present in the State"/>
    <s v="2022"/>
    <s v="2022"/>
    <s v="031"/>
    <s v="Asian or Asian Irish - Chinese"/>
    <s v="IR"/>
    <s v="Iran (Islamic Republic of)"/>
    <s v="Number"/>
    <n v="0"/>
  </r>
  <r>
    <s v="F5083C01"/>
    <s v="Population usually resident and present in the State"/>
    <s v="2022"/>
    <s v="2022"/>
    <s v="031"/>
    <s v="Asian or Asian Irish - Chinese"/>
    <s v="IT"/>
    <s v="Italy"/>
    <s v="Number"/>
    <n v="22"/>
  </r>
  <r>
    <s v="F5083C01"/>
    <s v="Population usually resident and present in the State"/>
    <s v="2022"/>
    <s v="2022"/>
    <s v="031"/>
    <s v="Asian or Asian Irish - Chinese"/>
    <s v="JP"/>
    <s v="Japan"/>
    <s v="Number"/>
    <n v="6"/>
  </r>
  <r>
    <s v="F5083C01"/>
    <s v="Population usually resident and present in the State"/>
    <s v="2022"/>
    <s v="2022"/>
    <s v="031"/>
    <s v="Asian or Asian Irish - Chinese"/>
    <s v="KE"/>
    <s v="Kenya"/>
    <s v="Number"/>
    <n v="0"/>
  </r>
  <r>
    <s v="F5083C01"/>
    <s v="Population usually resident and present in the State"/>
    <s v="2022"/>
    <s v="2022"/>
    <s v="031"/>
    <s v="Asian or Asian Irish - Chinese"/>
    <s v="XK"/>
    <s v="Kosovo"/>
    <s v="Number"/>
    <n v="0"/>
  </r>
  <r>
    <s v="F5083C01"/>
    <s v="Population usually resident and present in the State"/>
    <s v="2022"/>
    <s v="2022"/>
    <s v="031"/>
    <s v="Asian or Asian Irish - Chinese"/>
    <s v="KR"/>
    <s v="Korea (the Republic of) South Korea"/>
    <s v="Number"/>
    <n v="9"/>
  </r>
  <r>
    <s v="F5083C01"/>
    <s v="Population usually resident and present in the State"/>
    <s v="2022"/>
    <s v="2022"/>
    <s v="031"/>
    <s v="Asian or Asian Irish - Chinese"/>
    <s v="KW"/>
    <s v="Kuwait"/>
    <s v="Number"/>
    <n v="0"/>
  </r>
  <r>
    <s v="F5083C01"/>
    <s v="Population usually resident and present in the State"/>
    <s v="2022"/>
    <s v="2022"/>
    <s v="031"/>
    <s v="Asian or Asian Irish - Chinese"/>
    <s v="LK"/>
    <s v="Sri Lanka"/>
    <s v="Number"/>
    <n v="0"/>
  </r>
  <r>
    <s v="F5083C01"/>
    <s v="Population usually resident and present in the State"/>
    <s v="2022"/>
    <s v="2022"/>
    <s v="031"/>
    <s v="Asian or Asian Irish - Chinese"/>
    <s v="LT"/>
    <s v="Lithuania"/>
    <s v="Number"/>
    <n v="3"/>
  </r>
  <r>
    <s v="F5083C01"/>
    <s v="Population usually resident and present in the State"/>
    <s v="2022"/>
    <s v="2022"/>
    <s v="031"/>
    <s v="Asian or Asian Irish - Chinese"/>
    <s v="LU"/>
    <s v="Luxembourg"/>
    <s v="Number"/>
    <n v="0"/>
  </r>
  <r>
    <s v="F5083C01"/>
    <s v="Population usually resident and present in the State"/>
    <s v="2022"/>
    <s v="2022"/>
    <s v="031"/>
    <s v="Asian or Asian Irish - Chinese"/>
    <s v="LV"/>
    <s v="Latvia"/>
    <s v="Number"/>
    <n v="0"/>
  </r>
  <r>
    <s v="F5083C01"/>
    <s v="Population usually resident and present in the State"/>
    <s v="2022"/>
    <s v="2022"/>
    <s v="031"/>
    <s v="Asian or Asian Irish - Chinese"/>
    <s v="LY"/>
    <s v="Libya"/>
    <s v="Number"/>
    <n v="0"/>
  </r>
  <r>
    <s v="F5083C01"/>
    <s v="Population usually resident and present in the State"/>
    <s v="2022"/>
    <s v="2022"/>
    <s v="031"/>
    <s v="Asian or Asian Irish - Chinese"/>
    <s v="MA"/>
    <s v="Morocco"/>
    <s v="Number"/>
    <n v="0"/>
  </r>
  <r>
    <s v="F5083C01"/>
    <s v="Population usually resident and present in the State"/>
    <s v="2022"/>
    <s v="2022"/>
    <s v="031"/>
    <s v="Asian or Asian Irish - Chinese"/>
    <s v="MD"/>
    <s v="Moldova (the Republic of)"/>
    <s v="Number"/>
    <n v="0"/>
  </r>
  <r>
    <s v="F5083C01"/>
    <s v="Population usually resident and present in the State"/>
    <s v="2022"/>
    <s v="2022"/>
    <s v="031"/>
    <s v="Asian or Asian Irish - Chinese"/>
    <s v="MN"/>
    <s v="Mongolia"/>
    <s v="Number"/>
    <n v="0"/>
  </r>
  <r>
    <s v="F5083C01"/>
    <s v="Population usually resident and present in the State"/>
    <s v="2022"/>
    <s v="2022"/>
    <s v="031"/>
    <s v="Asian or Asian Irish - Chinese"/>
    <s v="MT"/>
    <s v="Malta"/>
    <s v="Number"/>
    <n v="0"/>
  </r>
  <r>
    <s v="F5083C01"/>
    <s v="Population usually resident and present in the State"/>
    <s v="2022"/>
    <s v="2022"/>
    <s v="031"/>
    <s v="Asian or Asian Irish - Chinese"/>
    <s v="MU"/>
    <s v="Mauritius"/>
    <s v="Number"/>
    <n v="5"/>
  </r>
  <r>
    <s v="F5083C01"/>
    <s v="Population usually resident and present in the State"/>
    <s v="2022"/>
    <s v="2022"/>
    <s v="031"/>
    <s v="Asian or Asian Irish - Chinese"/>
    <s v="MW"/>
    <s v="Malawi"/>
    <s v="Number"/>
    <n v="1"/>
  </r>
  <r>
    <s v="F5083C01"/>
    <s v="Population usually resident and present in the State"/>
    <s v="2022"/>
    <s v="2022"/>
    <s v="031"/>
    <s v="Asian or Asian Irish - Chinese"/>
    <s v="MX"/>
    <s v="Mexico"/>
    <s v="Number"/>
    <n v="0"/>
  </r>
  <r>
    <s v="F5083C01"/>
    <s v="Population usually resident and present in the State"/>
    <s v="2022"/>
    <s v="2022"/>
    <s v="031"/>
    <s v="Asian or Asian Irish - Chinese"/>
    <s v="MY"/>
    <s v="Malaysia"/>
    <s v="Number"/>
    <n v="1467"/>
  </r>
  <r>
    <s v="F5083C01"/>
    <s v="Population usually resident and present in the State"/>
    <s v="2022"/>
    <s v="2022"/>
    <s v="031"/>
    <s v="Asian or Asian Irish - Chinese"/>
    <s v="NG"/>
    <s v="Nigeria"/>
    <s v="Number"/>
    <n v="5"/>
  </r>
  <r>
    <s v="F5083C01"/>
    <s v="Population usually resident and present in the State"/>
    <s v="2022"/>
    <s v="2022"/>
    <s v="031"/>
    <s v="Asian or Asian Irish - Chinese"/>
    <s v="NL"/>
    <s v="Netherlands (the)"/>
    <s v="Number"/>
    <n v="30"/>
  </r>
  <r>
    <s v="F5083C01"/>
    <s v="Population usually resident and present in the State"/>
    <s v="2022"/>
    <s v="2022"/>
    <s v="031"/>
    <s v="Asian or Asian Irish - Chinese"/>
    <s v="NO"/>
    <s v="Norway"/>
    <s v="Number"/>
    <n v="4"/>
  </r>
  <r>
    <s v="F5083C01"/>
    <s v="Population usually resident and present in the State"/>
    <s v="2022"/>
    <s v="2022"/>
    <s v="031"/>
    <s v="Asian or Asian Irish - Chinese"/>
    <s v="NP"/>
    <s v="Nepal"/>
    <s v="Number"/>
    <n v="1"/>
  </r>
  <r>
    <s v="F5083C01"/>
    <s v="Population usually resident and present in the State"/>
    <s v="2022"/>
    <s v="2022"/>
    <s v="031"/>
    <s v="Asian or Asian Irish - Chinese"/>
    <s v="NZ"/>
    <s v="New Zealand"/>
    <s v="Number"/>
    <n v="11"/>
  </r>
  <r>
    <s v="F5083C01"/>
    <s v="Population usually resident and present in the State"/>
    <s v="2022"/>
    <s v="2022"/>
    <s v="031"/>
    <s v="Asian or Asian Irish - Chinese"/>
    <s v="OM"/>
    <s v="Oman"/>
    <s v="Number"/>
    <n v="0"/>
  </r>
  <r>
    <s v="F5083C01"/>
    <s v="Population usually resident and present in the State"/>
    <s v="2022"/>
    <s v="2022"/>
    <s v="031"/>
    <s v="Asian or Asian Irish - Chinese"/>
    <s v="PH"/>
    <s v="Philippines (the)"/>
    <s v="Number"/>
    <n v="14"/>
  </r>
  <r>
    <s v="F5083C01"/>
    <s v="Population usually resident and present in the State"/>
    <s v="2022"/>
    <s v="2022"/>
    <s v="031"/>
    <s v="Asian or Asian Irish - Chinese"/>
    <s v="PK"/>
    <s v="Pakistan"/>
    <s v="Number"/>
    <n v="2"/>
  </r>
  <r>
    <s v="F5083C01"/>
    <s v="Population usually resident and present in the State"/>
    <s v="2022"/>
    <s v="2022"/>
    <s v="031"/>
    <s v="Asian or Asian Irish - Chinese"/>
    <s v="PL"/>
    <s v="Poland"/>
    <s v="Number"/>
    <n v="5"/>
  </r>
  <r>
    <s v="F5083C01"/>
    <s v="Population usually resident and present in the State"/>
    <s v="2022"/>
    <s v="2022"/>
    <s v="031"/>
    <s v="Asian or Asian Irish - Chinese"/>
    <s v="PT"/>
    <s v="Portugal"/>
    <s v="Number"/>
    <n v="102"/>
  </r>
  <r>
    <s v="F5083C01"/>
    <s v="Population usually resident and present in the State"/>
    <s v="2022"/>
    <s v="2022"/>
    <s v="031"/>
    <s v="Asian or Asian Irish - Chinese"/>
    <s v="RO"/>
    <s v="Romania"/>
    <s v="Number"/>
    <n v="0"/>
  </r>
  <r>
    <s v="F5083C01"/>
    <s v="Population usually resident and present in the State"/>
    <s v="2022"/>
    <s v="2022"/>
    <s v="031"/>
    <s v="Asian or Asian Irish - Chinese"/>
    <s v="RS"/>
    <s v="Serbia"/>
    <s v="Number"/>
    <n v="0"/>
  </r>
  <r>
    <s v="F5083C01"/>
    <s v="Population usually resident and present in the State"/>
    <s v="2022"/>
    <s v="2022"/>
    <s v="031"/>
    <s v="Asian or Asian Irish - Chinese"/>
    <s v="RU"/>
    <s v="Russian Federation (the)"/>
    <s v="Number"/>
    <n v="0"/>
  </r>
  <r>
    <s v="F5083C01"/>
    <s v="Population usually resident and present in the State"/>
    <s v="2022"/>
    <s v="2022"/>
    <s v="031"/>
    <s v="Asian or Asian Irish - Chinese"/>
    <s v="SA"/>
    <s v="Saudi Arabia"/>
    <s v="Number"/>
    <n v="0"/>
  </r>
  <r>
    <s v="F5083C01"/>
    <s v="Population usually resident and present in the State"/>
    <s v="2022"/>
    <s v="2022"/>
    <s v="031"/>
    <s v="Asian or Asian Irish - Chinese"/>
    <s v="SD"/>
    <s v="Sudan (the)"/>
    <s v="Number"/>
    <n v="0"/>
  </r>
  <r>
    <s v="F5083C01"/>
    <s v="Population usually resident and present in the State"/>
    <s v="2022"/>
    <s v="2022"/>
    <s v="031"/>
    <s v="Asian or Asian Irish - Chinese"/>
    <s v="SE"/>
    <s v="Sweden"/>
    <s v="Number"/>
    <n v="16"/>
  </r>
  <r>
    <s v="F5083C01"/>
    <s v="Population usually resident and present in the State"/>
    <s v="2022"/>
    <s v="2022"/>
    <s v="031"/>
    <s v="Asian or Asian Irish - Chinese"/>
    <s v="SG"/>
    <s v="Singapore"/>
    <s v="Number"/>
    <n v="201"/>
  </r>
  <r>
    <s v="F5083C01"/>
    <s v="Population usually resident and present in the State"/>
    <s v="2022"/>
    <s v="2022"/>
    <s v="031"/>
    <s v="Asian or Asian Irish - Chinese"/>
    <s v="SI"/>
    <s v="Slovenia"/>
    <s v="Number"/>
    <n v="0"/>
  </r>
  <r>
    <s v="F5083C01"/>
    <s v="Population usually resident and present in the State"/>
    <s v="2022"/>
    <s v="2022"/>
    <s v="031"/>
    <s v="Asian or Asian Irish - Chinese"/>
    <s v="SK"/>
    <s v="Slovakia"/>
    <s v="Number"/>
    <n v="0"/>
  </r>
  <r>
    <s v="F5083C01"/>
    <s v="Population usually resident and present in the State"/>
    <s v="2022"/>
    <s v="2022"/>
    <s v="031"/>
    <s v="Asian or Asian Irish - Chinese"/>
    <s v="SO"/>
    <s v="Somalia"/>
    <s v="Number"/>
    <n v="0"/>
  </r>
  <r>
    <s v="F5083C01"/>
    <s v="Population usually resident and present in the State"/>
    <s v="2022"/>
    <s v="2022"/>
    <s v="031"/>
    <s v="Asian or Asian Irish - Chinese"/>
    <s v="SY"/>
    <s v="Syrian Arab Republic (the)"/>
    <s v="Number"/>
    <n v="0"/>
  </r>
  <r>
    <s v="F5083C01"/>
    <s v="Population usually resident and present in the State"/>
    <s v="2022"/>
    <s v="2022"/>
    <s v="031"/>
    <s v="Asian or Asian Irish - Chinese"/>
    <s v="TH"/>
    <s v="Thailand"/>
    <s v="Number"/>
    <n v="8"/>
  </r>
  <r>
    <s v="F5083C01"/>
    <s v="Population usually resident and present in the State"/>
    <s v="2022"/>
    <s v="2022"/>
    <s v="031"/>
    <s v="Asian or Asian Irish - Chinese"/>
    <s v="TR"/>
    <s v="Turkiye"/>
    <s v="Number"/>
    <n v="2"/>
  </r>
  <r>
    <s v="F5083C01"/>
    <s v="Population usually resident and present in the State"/>
    <s v="2022"/>
    <s v="2022"/>
    <s v="031"/>
    <s v="Asian or Asian Irish - Chinese"/>
    <s v="TW"/>
    <s v="Taiwan (Province of China)"/>
    <s v="Number"/>
    <n v="158"/>
  </r>
  <r>
    <s v="F5083C01"/>
    <s v="Population usually resident and present in the State"/>
    <s v="2022"/>
    <s v="2022"/>
    <s v="031"/>
    <s v="Asian or Asian Irish - Chinese"/>
    <s v="UA"/>
    <s v="Ukraine"/>
    <s v="Number"/>
    <n v="1"/>
  </r>
  <r>
    <s v="F5083C01"/>
    <s v="Population usually resident and present in the State"/>
    <s v="2022"/>
    <s v="2022"/>
    <s v="031"/>
    <s v="Asian or Asian Irish - Chinese"/>
    <s v="US"/>
    <s v="United States of America (the)"/>
    <s v="Number"/>
    <n v="124"/>
  </r>
  <r>
    <s v="F5083C01"/>
    <s v="Population usually resident and present in the State"/>
    <s v="2022"/>
    <s v="2022"/>
    <s v="031"/>
    <s v="Asian or Asian Irish - Chinese"/>
    <s v="VE"/>
    <s v="Venezuela (Bolivarian Republic of)"/>
    <s v="Number"/>
    <n v="0"/>
  </r>
  <r>
    <s v="F5083C01"/>
    <s v="Population usually resident and present in the State"/>
    <s v="2022"/>
    <s v="2022"/>
    <s v="031"/>
    <s v="Asian or Asian Irish - Chinese"/>
    <s v="VN"/>
    <s v="Viet Nam"/>
    <s v="Number"/>
    <n v="5"/>
  </r>
  <r>
    <s v="F5083C01"/>
    <s v="Population usually resident and present in the State"/>
    <s v="2022"/>
    <s v="2022"/>
    <s v="031"/>
    <s v="Asian or Asian Irish - Chinese"/>
    <s v="ZA"/>
    <s v="South Africa"/>
    <s v="Number"/>
    <n v="23"/>
  </r>
  <r>
    <s v="F5083C01"/>
    <s v="Population usually resident and present in the State"/>
    <s v="2022"/>
    <s v="2022"/>
    <s v="031"/>
    <s v="Asian or Asian Irish - Chinese"/>
    <s v="ZW"/>
    <s v="Zimbabwe"/>
    <s v="Number"/>
    <n v="0"/>
  </r>
  <r>
    <s v="F5083C01"/>
    <s v="Population usually resident and present in the State"/>
    <s v="2022"/>
    <s v="2022"/>
    <s v="031"/>
    <s v="Asian or Asian Irish - Chinese"/>
    <s v="CITUNK"/>
    <s v="Any country not listed elsewhere"/>
    <s v="Number"/>
    <n v="103"/>
  </r>
  <r>
    <s v="F5083C01"/>
    <s v="Population usually resident and present in the State"/>
    <s v="2022"/>
    <s v="2022"/>
    <s v="031"/>
    <s v="Asian or Asian Irish - Chinese"/>
    <s v="ZZ70"/>
    <s v="Multiple/Dual citizenship"/>
    <s v="Number"/>
    <n v="15"/>
  </r>
  <r>
    <s v="F5083C01"/>
    <s v="Population usually resident and present in the State"/>
    <s v="2022"/>
    <s v="2022"/>
    <s v="0311"/>
    <s v="Asian or Asian Irish - Indian/Pakistani/Bangladeshi"/>
    <s v="-"/>
    <s v="All citizenships"/>
    <s v="Number"/>
    <n v="94434"/>
  </r>
  <r>
    <s v="F5083C01"/>
    <s v="Population usually resident and present in the State"/>
    <s v="2022"/>
    <s v="2022"/>
    <s v="0311"/>
    <s v="Asian or Asian Irish - Indian/Pakistani/Bangladeshi"/>
    <s v="IE"/>
    <s v="Ireland"/>
    <s v="Number"/>
    <n v="30612"/>
  </r>
  <r>
    <s v="F5083C01"/>
    <s v="Population usually resident and present in the State"/>
    <s v="2022"/>
    <s v="2022"/>
    <s v="0311"/>
    <s v="Asian or Asian Irish - Indian/Pakistani/Bangladeshi"/>
    <s v="IEGB"/>
    <s v="Ireland - United Kingdom of Great Britain and Northern Ireland (the)"/>
    <s v="Number"/>
    <n v="167"/>
  </r>
  <r>
    <s v="F5083C01"/>
    <s v="Population usually resident and present in the State"/>
    <s v="2022"/>
    <s v="2022"/>
    <s v="0311"/>
    <s v="Asian or Asian Irish - Indian/Pakistani/Bangladeshi"/>
    <s v="IEUS"/>
    <s v="Ireland - United States of America (the)"/>
    <s v="Number"/>
    <n v="45"/>
  </r>
  <r>
    <s v="F5083C01"/>
    <s v="Population usually resident and present in the State"/>
    <s v="2022"/>
    <s v="2022"/>
    <s v="0311"/>
    <s v="Asian or Asian Irish - Indian/Pakistani/Bangladeshi"/>
    <s v="IEOTHEUR"/>
    <s v="Ireland - Other Europe(1)"/>
    <s v="Number"/>
    <n v="6"/>
  </r>
  <r>
    <s v="F5083C01"/>
    <s v="Population usually resident and present in the State"/>
    <s v="2022"/>
    <s v="2022"/>
    <s v="0311"/>
    <s v="Asian or Asian Irish - Indian/Pakistani/Bangladeshi"/>
    <s v="IEOTC"/>
    <s v="Ireland - Other countries"/>
    <s v="Number"/>
    <n v="65"/>
  </r>
  <r>
    <s v="F5083C01"/>
    <s v="Population usually resident and present in the State"/>
    <s v="2022"/>
    <s v="2022"/>
    <s v="0311"/>
    <s v="Asian or Asian Irish - Indian/Pakistani/Bangladeshi"/>
    <s v="IEBG"/>
    <s v="Ireland - Bulgaria"/>
    <s v="Number"/>
    <n v="0"/>
  </r>
  <r>
    <s v="F5083C01"/>
    <s v="Population usually resident and present in the State"/>
    <s v="2022"/>
    <s v="2022"/>
    <s v="0311"/>
    <s v="Asian or Asian Irish - Indian/Pakistani/Bangladeshi"/>
    <s v="IEHR"/>
    <s v="Ireland - Croatia"/>
    <s v="Number"/>
    <n v="0"/>
  </r>
  <r>
    <s v="F5083C01"/>
    <s v="Population usually resident and present in the State"/>
    <s v="2022"/>
    <s v="2022"/>
    <s v="0311"/>
    <s v="Asian or Asian Irish - Indian/Pakistani/Bangladeshi"/>
    <s v="IECZ"/>
    <s v="Ireland - Czechia"/>
    <s v="Number"/>
    <n v="3"/>
  </r>
  <r>
    <s v="F5083C01"/>
    <s v="Population usually resident and present in the State"/>
    <s v="2022"/>
    <s v="2022"/>
    <s v="0311"/>
    <s v="Asian or Asian Irish - Indian/Pakistani/Bangladeshi"/>
    <s v="IENL"/>
    <s v="Ireland - Netherlands (the)"/>
    <s v="Number"/>
    <n v="5"/>
  </r>
  <r>
    <s v="F5083C01"/>
    <s v="Population usually resident and present in the State"/>
    <s v="2022"/>
    <s v="2022"/>
    <s v="0311"/>
    <s v="Asian or Asian Irish - Indian/Pakistani/Bangladeshi"/>
    <s v="IEFI"/>
    <s v="Ireland - Finland"/>
    <s v="Number"/>
    <n v="0"/>
  </r>
  <r>
    <s v="F5083C01"/>
    <s v="Population usually resident and present in the State"/>
    <s v="2022"/>
    <s v="2022"/>
    <s v="0311"/>
    <s v="Asian or Asian Irish - Indian/Pakistani/Bangladeshi"/>
    <s v="IEFR"/>
    <s v="Ireland - France"/>
    <s v="Number"/>
    <n v="3"/>
  </r>
  <r>
    <s v="F5083C01"/>
    <s v="Population usually resident and present in the State"/>
    <s v="2022"/>
    <s v="2022"/>
    <s v="0311"/>
    <s v="Asian or Asian Irish - Indian/Pakistani/Bangladeshi"/>
    <s v="IEDE"/>
    <s v="Ireland - Germany"/>
    <s v="Number"/>
    <n v="2"/>
  </r>
  <r>
    <s v="F5083C01"/>
    <s v="Population usually resident and present in the State"/>
    <s v="2022"/>
    <s v="2022"/>
    <s v="0311"/>
    <s v="Asian or Asian Irish - Indian/Pakistani/Bangladeshi"/>
    <s v="IEHU"/>
    <s v="Ireland - Hungary"/>
    <s v="Number"/>
    <n v="3"/>
  </r>
  <r>
    <s v="F5083C01"/>
    <s v="Population usually resident and present in the State"/>
    <s v="2022"/>
    <s v="2022"/>
    <s v="0311"/>
    <s v="Asian or Asian Irish - Indian/Pakistani/Bangladeshi"/>
    <s v="IEIT"/>
    <s v="Ireland - Italy"/>
    <s v="Number"/>
    <n v="2"/>
  </r>
  <r>
    <s v="F5083C01"/>
    <s v="Population usually resident and present in the State"/>
    <s v="2022"/>
    <s v="2022"/>
    <s v="0311"/>
    <s v="Asian or Asian Irish - Indian/Pakistani/Bangladeshi"/>
    <s v="IELV"/>
    <s v="Ireland - Latvia"/>
    <s v="Number"/>
    <n v="18"/>
  </r>
  <r>
    <s v="F5083C01"/>
    <s v="Population usually resident and present in the State"/>
    <s v="2022"/>
    <s v="2022"/>
    <s v="0311"/>
    <s v="Asian or Asian Irish - Indian/Pakistani/Bangladeshi"/>
    <s v="IELT"/>
    <s v="Ireland - Lithuania"/>
    <s v="Number"/>
    <n v="1"/>
  </r>
  <r>
    <s v="F5083C01"/>
    <s v="Population usually resident and present in the State"/>
    <s v="2022"/>
    <s v="2022"/>
    <s v="0311"/>
    <s v="Asian or Asian Irish - Indian/Pakistani/Bangladeshi"/>
    <s v="IEPL"/>
    <s v="Ireland - Poland"/>
    <s v="Number"/>
    <n v="14"/>
  </r>
  <r>
    <s v="F5083C01"/>
    <s v="Population usually resident and present in the State"/>
    <s v="2022"/>
    <s v="2022"/>
    <s v="0311"/>
    <s v="Asian or Asian Irish - Indian/Pakistani/Bangladeshi"/>
    <s v="IEPT"/>
    <s v="Ireland - Portugal"/>
    <s v="Number"/>
    <n v="1"/>
  </r>
  <r>
    <s v="F5083C01"/>
    <s v="Population usually resident and present in the State"/>
    <s v="2022"/>
    <s v="2022"/>
    <s v="0311"/>
    <s v="Asian or Asian Irish - Indian/Pakistani/Bangladeshi"/>
    <s v="IERO"/>
    <s v="Ireland - Romania"/>
    <s v="Number"/>
    <n v="1"/>
  </r>
  <r>
    <s v="F5083C01"/>
    <s v="Population usually resident and present in the State"/>
    <s v="2022"/>
    <s v="2022"/>
    <s v="0311"/>
    <s v="Asian or Asian Irish - Indian/Pakistani/Bangladeshi"/>
    <s v="IESK"/>
    <s v="Ireland - Slovakia"/>
    <s v="Number"/>
    <n v="3"/>
  </r>
  <r>
    <s v="F5083C01"/>
    <s v="Population usually resident and present in the State"/>
    <s v="2022"/>
    <s v="2022"/>
    <s v="0311"/>
    <s v="Asian or Asian Irish - Indian/Pakistani/Bangladeshi"/>
    <s v="IEES"/>
    <s v="Ireland - Spain"/>
    <s v="Number"/>
    <n v="5"/>
  </r>
  <r>
    <s v="F5083C01"/>
    <s v="Population usually resident and present in the State"/>
    <s v="2022"/>
    <s v="2022"/>
    <s v="0311"/>
    <s v="Asian or Asian Irish - Indian/Pakistani/Bangladeshi"/>
    <s v="IESE"/>
    <s v="Ireland - Sweden"/>
    <s v="Number"/>
    <n v="0"/>
  </r>
  <r>
    <s v="F5083C01"/>
    <s v="Population usually resident and present in the State"/>
    <s v="2022"/>
    <s v="2022"/>
    <s v="0311"/>
    <s v="Asian or Asian Irish - Indian/Pakistani/Bangladeshi"/>
    <s v="IEMD"/>
    <s v="Ireland - Moldova"/>
    <s v="Number"/>
    <n v="1"/>
  </r>
  <r>
    <s v="F5083C01"/>
    <s v="Population usually resident and present in the State"/>
    <s v="2022"/>
    <s v="2022"/>
    <s v="0311"/>
    <s v="Asian or Asian Irish - Indian/Pakistani/Bangladeshi"/>
    <s v="IEBY"/>
    <s v="Ireland - Belarus"/>
    <s v="Number"/>
    <n v="0"/>
  </r>
  <r>
    <s v="F5083C01"/>
    <s v="Population usually resident and present in the State"/>
    <s v="2022"/>
    <s v="2022"/>
    <s v="0311"/>
    <s v="Asian or Asian Irish - Indian/Pakistani/Bangladeshi"/>
    <s v="IEBA"/>
    <s v="Ireland - Bosnia and Herzegovina"/>
    <s v="Number"/>
    <n v="0"/>
  </r>
  <r>
    <s v="F5083C01"/>
    <s v="Population usually resident and present in the State"/>
    <s v="2022"/>
    <s v="2022"/>
    <s v="0311"/>
    <s v="Asian or Asian Irish - Indian/Pakistani/Bangladeshi"/>
    <s v="IEOAF1"/>
    <s v="Ireland - Other Africa(1)"/>
    <s v="Number"/>
    <n v="83"/>
  </r>
  <r>
    <s v="F5083C01"/>
    <s v="Population usually resident and present in the State"/>
    <s v="2022"/>
    <s v="2022"/>
    <s v="0311"/>
    <s v="Asian or Asian Irish - Indian/Pakistani/Bangladeshi"/>
    <s v="IEDZ"/>
    <s v="Ireland - Algeria"/>
    <s v="Number"/>
    <n v="0"/>
  </r>
  <r>
    <s v="F5083C01"/>
    <s v="Population usually resident and present in the State"/>
    <s v="2022"/>
    <s v="2022"/>
    <s v="0311"/>
    <s v="Asian or Asian Irish - Indian/Pakistani/Bangladeshi"/>
    <s v="IECDCG"/>
    <s v="Ireland - Congo"/>
    <s v="Number"/>
    <n v="0"/>
  </r>
  <r>
    <s v="F5083C01"/>
    <s v="Population usually resident and present in the State"/>
    <s v="2022"/>
    <s v="2022"/>
    <s v="0311"/>
    <s v="Asian or Asian Irish - Indian/Pakistani/Bangladeshi"/>
    <s v="IEEG"/>
    <s v="Ireland - Egypt"/>
    <s v="Number"/>
    <n v="0"/>
  </r>
  <r>
    <s v="F5083C01"/>
    <s v="Population usually resident and present in the State"/>
    <s v="2022"/>
    <s v="2022"/>
    <s v="0311"/>
    <s v="Asian or Asian Irish - Indian/Pakistani/Bangladeshi"/>
    <s v="IELY"/>
    <s v="Ireland - Libya"/>
    <s v="Number"/>
    <n v="0"/>
  </r>
  <r>
    <s v="F5083C01"/>
    <s v="Population usually resident and present in the State"/>
    <s v="2022"/>
    <s v="2022"/>
    <s v="0311"/>
    <s v="Asian or Asian Irish - Indian/Pakistani/Bangladeshi"/>
    <s v="IENG"/>
    <s v="Ireland - Nigeria"/>
    <s v="Number"/>
    <n v="0"/>
  </r>
  <r>
    <s v="F5083C01"/>
    <s v="Population usually resident and present in the State"/>
    <s v="2022"/>
    <s v="2022"/>
    <s v="0311"/>
    <s v="Asian or Asian Irish - Indian/Pakistani/Bangladeshi"/>
    <s v="IEZA"/>
    <s v="Ireland - South Africa"/>
    <s v="Number"/>
    <n v="93"/>
  </r>
  <r>
    <s v="F5083C01"/>
    <s v="Population usually resident and present in the State"/>
    <s v="2022"/>
    <s v="2022"/>
    <s v="0311"/>
    <s v="Asian or Asian Irish - Indian/Pakistani/Bangladeshi"/>
    <s v="IESD"/>
    <s v="Ireland - Sudan (the)"/>
    <s v="Number"/>
    <n v="0"/>
  </r>
  <r>
    <s v="F5083C01"/>
    <s v="Population usually resident and present in the State"/>
    <s v="2022"/>
    <s v="2022"/>
    <s v="0311"/>
    <s v="Asian or Asian Irish - Indian/Pakistani/Bangladeshi"/>
    <s v="IEZW"/>
    <s v="Ireland - Zimbabwe"/>
    <s v="Number"/>
    <n v="2"/>
  </r>
  <r>
    <s v="F5083C01"/>
    <s v="Population usually resident and present in the State"/>
    <s v="2022"/>
    <s v="2022"/>
    <s v="0311"/>
    <s v="Asian or Asian Irish - Indian/Pakistani/Bangladeshi"/>
    <s v="IEBD"/>
    <s v="Ireland - Bangladesh"/>
    <s v="Number"/>
    <n v="732"/>
  </r>
  <r>
    <s v="F5083C01"/>
    <s v="Population usually resident and present in the State"/>
    <s v="2022"/>
    <s v="2022"/>
    <s v="0311"/>
    <s v="Asian or Asian Irish - Indian/Pakistani/Bangladeshi"/>
    <s v="IESY"/>
    <s v="Ireland - Syria"/>
    <s v="Number"/>
    <n v="0"/>
  </r>
  <r>
    <s v="F5083C01"/>
    <s v="Population usually resident and present in the State"/>
    <s v="2022"/>
    <s v="2022"/>
    <s v="0311"/>
    <s v="Asian or Asian Irish - Indian/Pakistani/Bangladeshi"/>
    <s v="IERS"/>
    <s v="Ireland - Serbia"/>
    <s v="Number"/>
    <n v="0"/>
  </r>
  <r>
    <s v="F5083C01"/>
    <s v="Population usually resident and present in the State"/>
    <s v="2022"/>
    <s v="2022"/>
    <s v="0311"/>
    <s v="Asian or Asian Irish - Indian/Pakistani/Bangladeshi"/>
    <s v="IEMA"/>
    <s v="Ireland - Morocco"/>
    <s v="Number"/>
    <n v="1"/>
  </r>
  <r>
    <s v="F5083C01"/>
    <s v="Population usually resident and present in the State"/>
    <s v="2022"/>
    <s v="2022"/>
    <s v="0311"/>
    <s v="Asian or Asian Irish - Indian/Pakistani/Bangladeshi"/>
    <s v="IEAL"/>
    <s v="Ireland - Albania"/>
    <s v="Number"/>
    <n v="0"/>
  </r>
  <r>
    <s v="F5083C01"/>
    <s v="Population usually resident and present in the State"/>
    <s v="2022"/>
    <s v="2022"/>
    <s v="0311"/>
    <s v="Asian or Asian Irish - Indian/Pakistani/Bangladeshi"/>
    <s v="IEAR"/>
    <s v="Ireland - Argentina"/>
    <s v="Number"/>
    <n v="0"/>
  </r>
  <r>
    <s v="F5083C01"/>
    <s v="Population usually resident and present in the State"/>
    <s v="2022"/>
    <s v="2022"/>
    <s v="0311"/>
    <s v="Asian or Asian Irish - Indian/Pakistani/Bangladeshi"/>
    <s v="IEKE"/>
    <s v="Ireland - Kenya"/>
    <s v="Number"/>
    <n v="9"/>
  </r>
  <r>
    <s v="F5083C01"/>
    <s v="Population usually resident and present in the State"/>
    <s v="2022"/>
    <s v="2022"/>
    <s v="0311"/>
    <s v="Asian or Asian Irish - Indian/Pakistani/Bangladeshi"/>
    <s v="IECN"/>
    <s v="Ireland - China"/>
    <s v="Number"/>
    <n v="0"/>
  </r>
  <r>
    <s v="F5083C01"/>
    <s v="Population usually resident and present in the State"/>
    <s v="2022"/>
    <s v="2022"/>
    <s v="0311"/>
    <s v="Asian or Asian Irish - Indian/Pakistani/Bangladeshi"/>
    <s v="IEPH"/>
    <s v="Ireland - Philippines (the)"/>
    <s v="Number"/>
    <n v="1"/>
  </r>
  <r>
    <s v="F5083C01"/>
    <s v="Population usually resident and present in the State"/>
    <s v="2022"/>
    <s v="2022"/>
    <s v="0311"/>
    <s v="Asian or Asian Irish - Indian/Pakistani/Bangladeshi"/>
    <s v="IEIN"/>
    <s v="Ireland - India"/>
    <s v="Number"/>
    <n v="582"/>
  </r>
  <r>
    <s v="F5083C01"/>
    <s v="Population usually resident and present in the State"/>
    <s v="2022"/>
    <s v="2022"/>
    <s v="0311"/>
    <s v="Asian or Asian Irish - Indian/Pakistani/Bangladeshi"/>
    <s v="IEIR"/>
    <s v="Ireland - Iran (Islamic Republic of)"/>
    <s v="Number"/>
    <n v="0"/>
  </r>
  <r>
    <s v="F5083C01"/>
    <s v="Population usually resident and present in the State"/>
    <s v="2022"/>
    <s v="2022"/>
    <s v="0311"/>
    <s v="Asian or Asian Irish - Indian/Pakistani/Bangladeshi"/>
    <s v="IEIQ"/>
    <s v="Ireland - Iraq"/>
    <s v="Number"/>
    <n v="0"/>
  </r>
  <r>
    <s v="F5083C01"/>
    <s v="Population usually resident and present in the State"/>
    <s v="2022"/>
    <s v="2022"/>
    <s v="0311"/>
    <s v="Asian or Asian Irish - Indian/Pakistani/Bangladeshi"/>
    <s v="IEJP"/>
    <s v="Ireland - Japan"/>
    <s v="Number"/>
    <n v="0"/>
  </r>
  <r>
    <s v="F5083C01"/>
    <s v="Population usually resident and present in the State"/>
    <s v="2022"/>
    <s v="2022"/>
    <s v="0311"/>
    <s v="Asian or Asian Irish - Indian/Pakistani/Bangladeshi"/>
    <s v="IEMY"/>
    <s v="Ireland - Malaysia"/>
    <s v="Number"/>
    <n v="18"/>
  </r>
  <r>
    <s v="F5083C01"/>
    <s v="Population usually resident and present in the State"/>
    <s v="2022"/>
    <s v="2022"/>
    <s v="0311"/>
    <s v="Asian or Asian Irish - Indian/Pakistani/Bangladeshi"/>
    <s v="IETH"/>
    <s v="Ireland - Thailand"/>
    <s v="Number"/>
    <n v="2"/>
  </r>
  <r>
    <s v="F5083C01"/>
    <s v="Population usually resident and present in the State"/>
    <s v="2022"/>
    <s v="2022"/>
    <s v="0311"/>
    <s v="Asian or Asian Irish - Indian/Pakistani/Bangladeshi"/>
    <s v="IEVN"/>
    <s v="Ireland - Viet Nam"/>
    <s v="Number"/>
    <n v="0"/>
  </r>
  <r>
    <s v="F5083C01"/>
    <s v="Population usually resident and present in the State"/>
    <s v="2022"/>
    <s v="2022"/>
    <s v="0311"/>
    <s v="Asian or Asian Irish - Indian/Pakistani/Bangladeshi"/>
    <s v="IEPK"/>
    <s v="Ireland - Pakistan"/>
    <s v="Number"/>
    <n v="3748"/>
  </r>
  <r>
    <s v="F5083C01"/>
    <s v="Population usually resident and present in the State"/>
    <s v="2022"/>
    <s v="2022"/>
    <s v="0311"/>
    <s v="Asian or Asian Irish - Indian/Pakistani/Bangladeshi"/>
    <s v="IEOAS1"/>
    <s v="Ireland - Other Asia(1)"/>
    <s v="Number"/>
    <n v="10"/>
  </r>
  <r>
    <s v="F5083C01"/>
    <s v="Population usually resident and present in the State"/>
    <s v="2022"/>
    <s v="2022"/>
    <s v="0311"/>
    <s v="Asian or Asian Irish - Indian/Pakistani/Bangladeshi"/>
    <s v="IEAU"/>
    <s v="Ireland - Australia"/>
    <s v="Number"/>
    <n v="23"/>
  </r>
  <r>
    <s v="F5083C01"/>
    <s v="Population usually resident and present in the State"/>
    <s v="2022"/>
    <s v="2022"/>
    <s v="0311"/>
    <s v="Asian or Asian Irish - Indian/Pakistani/Bangladeshi"/>
    <s v="IENZ"/>
    <s v="Ireland - New Zealand"/>
    <s v="Number"/>
    <n v="14"/>
  </r>
  <r>
    <s v="F5083C01"/>
    <s v="Population usually resident and present in the State"/>
    <s v="2022"/>
    <s v="2022"/>
    <s v="0311"/>
    <s v="Asian or Asian Irish - Indian/Pakistani/Bangladeshi"/>
    <s v="IEBR"/>
    <s v="Ireland - Brazil"/>
    <s v="Number"/>
    <n v="1"/>
  </r>
  <r>
    <s v="F5083C01"/>
    <s v="Population usually resident and present in the State"/>
    <s v="2022"/>
    <s v="2022"/>
    <s v="0311"/>
    <s v="Asian or Asian Irish - Indian/Pakistani/Bangladeshi"/>
    <s v="IECA"/>
    <s v="Ireland - Canada"/>
    <s v="Number"/>
    <n v="48"/>
  </r>
  <r>
    <s v="F5083C01"/>
    <s v="Population usually resident and present in the State"/>
    <s v="2022"/>
    <s v="2022"/>
    <s v="0311"/>
    <s v="Asian or Asian Irish - Indian/Pakistani/Bangladeshi"/>
    <s v="IEMX"/>
    <s v="Ireland - Mexico"/>
    <s v="Number"/>
    <n v="0"/>
  </r>
  <r>
    <s v="F5083C01"/>
    <s v="Population usually resident and present in the State"/>
    <s v="2022"/>
    <s v="2022"/>
    <s v="0311"/>
    <s v="Asian or Asian Irish - Indian/Pakistani/Bangladeshi"/>
    <s v="IEOAM2"/>
    <s v="Ireland - Other America(2)"/>
    <s v="Number"/>
    <n v="0"/>
  </r>
  <r>
    <s v="F5083C01"/>
    <s v="Population usually resident and present in the State"/>
    <s v="2022"/>
    <s v="2022"/>
    <s v="0311"/>
    <s v="Asian or Asian Irish - Indian/Pakistani/Bangladeshi"/>
    <s v="ZZ80"/>
    <s v="No citizenship"/>
    <s v="Number"/>
    <n v="460"/>
  </r>
  <r>
    <s v="F5083C01"/>
    <s v="Population usually resident and present in the State"/>
    <s v="2022"/>
    <s v="2022"/>
    <s v="0311"/>
    <s v="Asian or Asian Irish - Indian/Pakistani/Bangladeshi"/>
    <s v="ZZ90"/>
    <s v="Citizenship not stated"/>
    <s v="Number"/>
    <n v="349"/>
  </r>
  <r>
    <s v="F5083C01"/>
    <s v="Population usually resident and present in the State"/>
    <s v="2022"/>
    <s v="2022"/>
    <s v="0311"/>
    <s v="Asian or Asian Irish - Indian/Pakistani/Bangladeshi"/>
    <s v="OAS1"/>
    <s v="Other Asia(1)"/>
    <s v="Number"/>
    <n v="16"/>
  </r>
  <r>
    <s v="F5083C01"/>
    <s v="Population usually resident and present in the State"/>
    <s v="2022"/>
    <s v="2022"/>
    <s v="0311"/>
    <s v="Asian or Asian Irish - Indian/Pakistani/Bangladeshi"/>
    <s v="AF"/>
    <s v="Afghanistan"/>
    <s v="Number"/>
    <n v="33"/>
  </r>
  <r>
    <s v="F5083C01"/>
    <s v="Population usually resident and present in the State"/>
    <s v="2022"/>
    <s v="2022"/>
    <s v="0311"/>
    <s v="Asian or Asian Irish - Indian/Pakistani/Bangladeshi"/>
    <s v="OAM1"/>
    <s v="Other America(1)"/>
    <s v="Number"/>
    <n v="29"/>
  </r>
  <r>
    <s v="F5083C01"/>
    <s v="Population usually resident and present in the State"/>
    <s v="2022"/>
    <s v="2022"/>
    <s v="0311"/>
    <s v="Asian or Asian Irish - Indian/Pakistani/Bangladeshi"/>
    <s v="AO"/>
    <s v="Angola"/>
    <s v="Number"/>
    <n v="0"/>
  </r>
  <r>
    <s v="F5083C01"/>
    <s v="Population usually resident and present in the State"/>
    <s v="2022"/>
    <s v="2022"/>
    <s v="0311"/>
    <s v="Asian or Asian Irish - Indian/Pakistani/Bangladeshi"/>
    <s v="AR"/>
    <s v="Argentina"/>
    <s v="Number"/>
    <n v="1"/>
  </r>
  <r>
    <s v="F5083C01"/>
    <s v="Population usually resident and present in the State"/>
    <s v="2022"/>
    <s v="2022"/>
    <s v="0311"/>
    <s v="Asian or Asian Irish - Indian/Pakistani/Bangladeshi"/>
    <s v="AT"/>
    <s v="Austria"/>
    <s v="Number"/>
    <n v="12"/>
  </r>
  <r>
    <s v="F5083C01"/>
    <s v="Population usually resident and present in the State"/>
    <s v="2022"/>
    <s v="2022"/>
    <s v="0311"/>
    <s v="Asian or Asian Irish - Indian/Pakistani/Bangladeshi"/>
    <s v="AU"/>
    <s v="Australia"/>
    <s v="Number"/>
    <n v="61"/>
  </r>
  <r>
    <s v="F5083C01"/>
    <s v="Population usually resident and present in the State"/>
    <s v="2022"/>
    <s v="2022"/>
    <s v="0311"/>
    <s v="Asian or Asian Irish - Indian/Pakistani/Bangladeshi"/>
    <s v="ROFE1"/>
    <s v="Rest of Europe(1)"/>
    <s v="Number"/>
    <n v="3"/>
  </r>
  <r>
    <s v="F5083C01"/>
    <s v="Population usually resident and present in the State"/>
    <s v="2022"/>
    <s v="2022"/>
    <s v="0311"/>
    <s v="Asian or Asian Irish - Indian/Pakistani/Bangladeshi"/>
    <s v="BA"/>
    <s v="Bosnia and Herzegovina"/>
    <s v="Number"/>
    <n v="0"/>
  </r>
  <r>
    <s v="F5083C01"/>
    <s v="Population usually resident and present in the State"/>
    <s v="2022"/>
    <s v="2022"/>
    <s v="0311"/>
    <s v="Asian or Asian Irish - Indian/Pakistani/Bangladeshi"/>
    <s v="BD"/>
    <s v="Bangladesh"/>
    <s v="Number"/>
    <n v="1510"/>
  </r>
  <r>
    <s v="F5083C01"/>
    <s v="Population usually resident and present in the State"/>
    <s v="2022"/>
    <s v="2022"/>
    <s v="0311"/>
    <s v="Asian or Asian Irish - Indian/Pakistani/Bangladeshi"/>
    <s v="BE"/>
    <s v="Belgium"/>
    <s v="Number"/>
    <n v="41"/>
  </r>
  <r>
    <s v="F5083C01"/>
    <s v="Population usually resident and present in the State"/>
    <s v="2022"/>
    <s v="2022"/>
    <s v="0311"/>
    <s v="Asian or Asian Irish - Indian/Pakistani/Bangladeshi"/>
    <s v="OAF2"/>
    <s v="Other Africa(2)"/>
    <s v="Number"/>
    <n v="18"/>
  </r>
  <r>
    <s v="F5083C01"/>
    <s v="Population usually resident and present in the State"/>
    <s v="2022"/>
    <s v="2022"/>
    <s v="0311"/>
    <s v="Asian or Asian Irish - Indian/Pakistani/Bangladeshi"/>
    <s v="BG"/>
    <s v="Bulgaria"/>
    <s v="Number"/>
    <n v="3"/>
  </r>
  <r>
    <s v="F5083C01"/>
    <s v="Population usually resident and present in the State"/>
    <s v="2022"/>
    <s v="2022"/>
    <s v="0311"/>
    <s v="Asian or Asian Irish - Indian/Pakistani/Bangladeshi"/>
    <s v="BR"/>
    <s v="Brazil"/>
    <s v="Number"/>
    <n v="19"/>
  </r>
  <r>
    <s v="F5083C01"/>
    <s v="Population usually resident and present in the State"/>
    <s v="2022"/>
    <s v="2022"/>
    <s v="0311"/>
    <s v="Asian or Asian Irish - Indian/Pakistani/Bangladeshi"/>
    <s v="BW"/>
    <s v="Botswana"/>
    <s v="Number"/>
    <n v="1"/>
  </r>
  <r>
    <s v="F5083C01"/>
    <s v="Population usually resident and present in the State"/>
    <s v="2022"/>
    <s v="2022"/>
    <s v="0311"/>
    <s v="Asian or Asian Irish - Indian/Pakistani/Bangladeshi"/>
    <s v="BY"/>
    <s v="Belarus"/>
    <s v="Number"/>
    <n v="0"/>
  </r>
  <r>
    <s v="F5083C01"/>
    <s v="Population usually resident and present in the State"/>
    <s v="2022"/>
    <s v="2022"/>
    <s v="0311"/>
    <s v="Asian or Asian Irish - Indian/Pakistani/Bangladeshi"/>
    <s v="CA"/>
    <s v="Canada"/>
    <s v="Number"/>
    <n v="271"/>
  </r>
  <r>
    <s v="F5083C01"/>
    <s v="Population usually resident and present in the State"/>
    <s v="2022"/>
    <s v="2022"/>
    <s v="0311"/>
    <s v="Asian or Asian Irish - Indian/Pakistani/Bangladeshi"/>
    <s v="CDCG"/>
    <s v="Congo"/>
    <s v="Number"/>
    <n v="0"/>
  </r>
  <r>
    <s v="F5083C01"/>
    <s v="Population usually resident and present in the State"/>
    <s v="2022"/>
    <s v="2022"/>
    <s v="0311"/>
    <s v="Asian or Asian Irish - Indian/Pakistani/Bangladeshi"/>
    <s v="CH"/>
    <s v="Switzerland"/>
    <s v="Number"/>
    <n v="8"/>
  </r>
  <r>
    <s v="F5083C01"/>
    <s v="Population usually resident and present in the State"/>
    <s v="2022"/>
    <s v="2022"/>
    <s v="0311"/>
    <s v="Asian or Asian Irish - Indian/Pakistani/Bangladeshi"/>
    <s v="CL"/>
    <s v="Chile"/>
    <s v="Number"/>
    <n v="0"/>
  </r>
  <r>
    <s v="F5083C01"/>
    <s v="Population usually resident and present in the State"/>
    <s v="2022"/>
    <s v="2022"/>
    <s v="0311"/>
    <s v="Asian or Asian Irish - Indian/Pakistani/Bangladeshi"/>
    <s v="CM"/>
    <s v="Cameroon"/>
    <s v="Number"/>
    <n v="0"/>
  </r>
  <r>
    <s v="F5083C01"/>
    <s v="Population usually resident and present in the State"/>
    <s v="2022"/>
    <s v="2022"/>
    <s v="0311"/>
    <s v="Asian or Asian Irish - Indian/Pakistani/Bangladeshi"/>
    <s v="CN"/>
    <s v="China"/>
    <s v="Number"/>
    <n v="1"/>
  </r>
  <r>
    <s v="F5083C01"/>
    <s v="Population usually resident and present in the State"/>
    <s v="2022"/>
    <s v="2022"/>
    <s v="0311"/>
    <s v="Asian or Asian Irish - Indian/Pakistani/Bangladeshi"/>
    <s v="CO"/>
    <s v="Colombia"/>
    <s v="Number"/>
    <n v="0"/>
  </r>
  <r>
    <s v="F5083C01"/>
    <s v="Population usually resident and present in the State"/>
    <s v="2022"/>
    <s v="2022"/>
    <s v="0311"/>
    <s v="Asian or Asian Irish - Indian/Pakistani/Bangladeshi"/>
    <s v="CY"/>
    <s v="Cyprus"/>
    <s v="Number"/>
    <n v="0"/>
  </r>
  <r>
    <s v="F5083C01"/>
    <s v="Population usually resident and present in the State"/>
    <s v="2022"/>
    <s v="2022"/>
    <s v="0311"/>
    <s v="Asian or Asian Irish - Indian/Pakistani/Bangladeshi"/>
    <s v="CZ"/>
    <s v="Czechia"/>
    <s v="Number"/>
    <n v="5"/>
  </r>
  <r>
    <s v="F5083C01"/>
    <s v="Population usually resident and present in the State"/>
    <s v="2022"/>
    <s v="2022"/>
    <s v="0311"/>
    <s v="Asian or Asian Irish - Indian/Pakistani/Bangladeshi"/>
    <s v="DE"/>
    <s v="Germany"/>
    <s v="Number"/>
    <n v="46"/>
  </r>
  <r>
    <s v="F5083C01"/>
    <s v="Population usually resident and present in the State"/>
    <s v="2022"/>
    <s v="2022"/>
    <s v="0311"/>
    <s v="Asian or Asian Irish - Indian/Pakistani/Bangladeshi"/>
    <s v="DK"/>
    <s v="Denmark"/>
    <s v="Number"/>
    <n v="23"/>
  </r>
  <r>
    <s v="F5083C01"/>
    <s v="Population usually resident and present in the State"/>
    <s v="2022"/>
    <s v="2022"/>
    <s v="0311"/>
    <s v="Asian or Asian Irish - Indian/Pakistani/Bangladeshi"/>
    <s v="DZ"/>
    <s v="Algeria"/>
    <s v="Number"/>
    <n v="1"/>
  </r>
  <r>
    <s v="F5083C01"/>
    <s v="Population usually resident and present in the State"/>
    <s v="2022"/>
    <s v="2022"/>
    <s v="0311"/>
    <s v="Asian or Asian Irish - Indian/Pakistani/Bangladeshi"/>
    <s v="EE"/>
    <s v="Estonia"/>
    <s v="Number"/>
    <n v="3"/>
  </r>
  <r>
    <s v="F5083C01"/>
    <s v="Population usually resident and present in the State"/>
    <s v="2022"/>
    <s v="2022"/>
    <s v="0311"/>
    <s v="Asian or Asian Irish - Indian/Pakistani/Bangladeshi"/>
    <s v="EG"/>
    <s v="Egypt"/>
    <s v="Number"/>
    <n v="2"/>
  </r>
  <r>
    <s v="F5083C01"/>
    <s v="Population usually resident and present in the State"/>
    <s v="2022"/>
    <s v="2022"/>
    <s v="0311"/>
    <s v="Asian or Asian Irish - Indian/Pakistani/Bangladeshi"/>
    <s v="ES"/>
    <s v="Spain"/>
    <s v="Number"/>
    <n v="53"/>
  </r>
  <r>
    <s v="F5083C01"/>
    <s v="Population usually resident and present in the State"/>
    <s v="2022"/>
    <s v="2022"/>
    <s v="0311"/>
    <s v="Asian or Asian Irish - Indian/Pakistani/Bangladeshi"/>
    <s v="ET"/>
    <s v="Ethiopia"/>
    <s v="Number"/>
    <n v="0"/>
  </r>
  <r>
    <s v="F5083C01"/>
    <s v="Population usually resident and present in the State"/>
    <s v="2022"/>
    <s v="2022"/>
    <s v="0311"/>
    <s v="Asian or Asian Irish - Indian/Pakistani/Bangladeshi"/>
    <s v="FI"/>
    <s v="Finland"/>
    <s v="Number"/>
    <n v="12"/>
  </r>
  <r>
    <s v="F5083C01"/>
    <s v="Population usually resident and present in the State"/>
    <s v="2022"/>
    <s v="2022"/>
    <s v="0311"/>
    <s v="Asian or Asian Irish - Indian/Pakistani/Bangladeshi"/>
    <s v="FR"/>
    <s v="France"/>
    <s v="Number"/>
    <n v="74"/>
  </r>
  <r>
    <s v="F5083C01"/>
    <s v="Population usually resident and present in the State"/>
    <s v="2022"/>
    <s v="2022"/>
    <s v="0311"/>
    <s v="Asian or Asian Irish - Indian/Pakistani/Bangladeshi"/>
    <s v="GB"/>
    <s v="United Kingdom of Great Britain and Northern Ireland (the)"/>
    <s v="Number"/>
    <n v="1543"/>
  </r>
  <r>
    <s v="F5083C01"/>
    <s v="Population usually resident and present in the State"/>
    <s v="2022"/>
    <s v="2022"/>
    <s v="0311"/>
    <s v="Asian or Asian Irish - Indian/Pakistani/Bangladeshi"/>
    <s v="GE"/>
    <s v="Georgia"/>
    <s v="Number"/>
    <n v="0"/>
  </r>
  <r>
    <s v="F5083C01"/>
    <s v="Population usually resident and present in the State"/>
    <s v="2022"/>
    <s v="2022"/>
    <s v="0311"/>
    <s v="Asian or Asian Irish - Indian/Pakistani/Bangladeshi"/>
    <s v="GH"/>
    <s v="Ghana"/>
    <s v="Number"/>
    <n v="0"/>
  </r>
  <r>
    <s v="F5083C01"/>
    <s v="Population usually resident and present in the State"/>
    <s v="2022"/>
    <s v="2022"/>
    <s v="0311"/>
    <s v="Asian or Asian Irish - Indian/Pakistani/Bangladeshi"/>
    <s v="GR"/>
    <s v="Greece"/>
    <s v="Number"/>
    <n v="5"/>
  </r>
  <r>
    <s v="F5083C01"/>
    <s v="Population usually resident and present in the State"/>
    <s v="2022"/>
    <s v="2022"/>
    <s v="0311"/>
    <s v="Asian or Asian Irish - Indian/Pakistani/Bangladeshi"/>
    <s v="HR"/>
    <s v="Croatia"/>
    <s v="Number"/>
    <n v="2"/>
  </r>
  <r>
    <s v="F5083C01"/>
    <s v="Population usually resident and present in the State"/>
    <s v="2022"/>
    <s v="2022"/>
    <s v="0311"/>
    <s v="Asian or Asian Irish - Indian/Pakistani/Bangladeshi"/>
    <s v="HU"/>
    <s v="Hungary"/>
    <s v="Number"/>
    <n v="6"/>
  </r>
  <r>
    <s v="F5083C01"/>
    <s v="Population usually resident and present in the State"/>
    <s v="2022"/>
    <s v="2022"/>
    <s v="0311"/>
    <s v="Asian or Asian Irish - Indian/Pakistani/Bangladeshi"/>
    <s v="IL"/>
    <s v="Israel"/>
    <s v="Number"/>
    <n v="1"/>
  </r>
  <r>
    <s v="F5083C01"/>
    <s v="Population usually resident and present in the State"/>
    <s v="2022"/>
    <s v="2022"/>
    <s v="0311"/>
    <s v="Asian or Asian Irish - Indian/Pakistani/Bangladeshi"/>
    <s v="IN"/>
    <s v="India"/>
    <s v="Number"/>
    <n v="42687"/>
  </r>
  <r>
    <s v="F5083C01"/>
    <s v="Population usually resident and present in the State"/>
    <s v="2022"/>
    <s v="2022"/>
    <s v="0311"/>
    <s v="Asian or Asian Irish - Indian/Pakistani/Bangladeshi"/>
    <s v="IQ"/>
    <s v="Iraq"/>
    <s v="Number"/>
    <n v="0"/>
  </r>
  <r>
    <s v="F5083C01"/>
    <s v="Population usually resident and present in the State"/>
    <s v="2022"/>
    <s v="2022"/>
    <s v="0311"/>
    <s v="Asian or Asian Irish - Indian/Pakistani/Bangladeshi"/>
    <s v="IR"/>
    <s v="Iran (Islamic Republic of)"/>
    <s v="Number"/>
    <n v="3"/>
  </r>
  <r>
    <s v="F5083C01"/>
    <s v="Population usually resident and present in the State"/>
    <s v="2022"/>
    <s v="2022"/>
    <s v="0311"/>
    <s v="Asian or Asian Irish - Indian/Pakistani/Bangladeshi"/>
    <s v="IT"/>
    <s v="Italy"/>
    <s v="Number"/>
    <n v="228"/>
  </r>
  <r>
    <s v="F5083C01"/>
    <s v="Population usually resident and present in the State"/>
    <s v="2022"/>
    <s v="2022"/>
    <s v="0311"/>
    <s v="Asian or Asian Irish - Indian/Pakistani/Bangladeshi"/>
    <s v="JP"/>
    <s v="Japan"/>
    <s v="Number"/>
    <n v="0"/>
  </r>
  <r>
    <s v="F5083C01"/>
    <s v="Population usually resident and present in the State"/>
    <s v="2022"/>
    <s v="2022"/>
    <s v="0311"/>
    <s v="Asian or Asian Irish - Indian/Pakistani/Bangladeshi"/>
    <s v="KE"/>
    <s v="Kenya"/>
    <s v="Number"/>
    <n v="12"/>
  </r>
  <r>
    <s v="F5083C01"/>
    <s v="Population usually resident and present in the State"/>
    <s v="2022"/>
    <s v="2022"/>
    <s v="0311"/>
    <s v="Asian or Asian Irish - Indian/Pakistani/Bangladeshi"/>
    <s v="XK"/>
    <s v="Kosovo"/>
    <s v="Number"/>
    <n v="0"/>
  </r>
  <r>
    <s v="F5083C01"/>
    <s v="Population usually resident and present in the State"/>
    <s v="2022"/>
    <s v="2022"/>
    <s v="0311"/>
    <s v="Asian or Asian Irish - Indian/Pakistani/Bangladeshi"/>
    <s v="KR"/>
    <s v="Korea (the Republic of) South Korea"/>
    <s v="Number"/>
    <n v="6"/>
  </r>
  <r>
    <s v="F5083C01"/>
    <s v="Population usually resident and present in the State"/>
    <s v="2022"/>
    <s v="2022"/>
    <s v="0311"/>
    <s v="Asian or Asian Irish - Indian/Pakistani/Bangladeshi"/>
    <s v="KW"/>
    <s v="Kuwait"/>
    <s v="Number"/>
    <n v="1"/>
  </r>
  <r>
    <s v="F5083C01"/>
    <s v="Population usually resident and present in the State"/>
    <s v="2022"/>
    <s v="2022"/>
    <s v="0311"/>
    <s v="Asian or Asian Irish - Indian/Pakistani/Bangladeshi"/>
    <s v="LK"/>
    <s v="Sri Lanka"/>
    <s v="Number"/>
    <n v="23"/>
  </r>
  <r>
    <s v="F5083C01"/>
    <s v="Population usually resident and present in the State"/>
    <s v="2022"/>
    <s v="2022"/>
    <s v="0311"/>
    <s v="Asian or Asian Irish - Indian/Pakistani/Bangladeshi"/>
    <s v="LT"/>
    <s v="Lithuania"/>
    <s v="Number"/>
    <n v="9"/>
  </r>
  <r>
    <s v="F5083C01"/>
    <s v="Population usually resident and present in the State"/>
    <s v="2022"/>
    <s v="2022"/>
    <s v="0311"/>
    <s v="Asian or Asian Irish - Indian/Pakistani/Bangladeshi"/>
    <s v="LU"/>
    <s v="Luxembourg"/>
    <s v="Number"/>
    <n v="3"/>
  </r>
  <r>
    <s v="F5083C01"/>
    <s v="Population usually resident and present in the State"/>
    <s v="2022"/>
    <s v="2022"/>
    <s v="0311"/>
    <s v="Asian or Asian Irish - Indian/Pakistani/Bangladeshi"/>
    <s v="LV"/>
    <s v="Latvia"/>
    <s v="Number"/>
    <n v="27"/>
  </r>
  <r>
    <s v="F5083C01"/>
    <s v="Population usually resident and present in the State"/>
    <s v="2022"/>
    <s v="2022"/>
    <s v="0311"/>
    <s v="Asian or Asian Irish - Indian/Pakistani/Bangladeshi"/>
    <s v="LY"/>
    <s v="Libya"/>
    <s v="Number"/>
    <n v="1"/>
  </r>
  <r>
    <s v="F5083C01"/>
    <s v="Population usually resident and present in the State"/>
    <s v="2022"/>
    <s v="2022"/>
    <s v="0311"/>
    <s v="Asian or Asian Irish - Indian/Pakistani/Bangladeshi"/>
    <s v="MA"/>
    <s v="Morocco"/>
    <s v="Number"/>
    <n v="1"/>
  </r>
  <r>
    <s v="F5083C01"/>
    <s v="Population usually resident and present in the State"/>
    <s v="2022"/>
    <s v="2022"/>
    <s v="0311"/>
    <s v="Asian or Asian Irish - Indian/Pakistani/Bangladeshi"/>
    <s v="MD"/>
    <s v="Moldova (the Republic of)"/>
    <s v="Number"/>
    <n v="0"/>
  </r>
  <r>
    <s v="F5083C01"/>
    <s v="Population usually resident and present in the State"/>
    <s v="2022"/>
    <s v="2022"/>
    <s v="0311"/>
    <s v="Asian or Asian Irish - Indian/Pakistani/Bangladeshi"/>
    <s v="MN"/>
    <s v="Mongolia"/>
    <s v="Number"/>
    <n v="1"/>
  </r>
  <r>
    <s v="F5083C01"/>
    <s v="Population usually resident and present in the State"/>
    <s v="2022"/>
    <s v="2022"/>
    <s v="0311"/>
    <s v="Asian or Asian Irish - Indian/Pakistani/Bangladeshi"/>
    <s v="MT"/>
    <s v="Malta"/>
    <s v="Number"/>
    <n v="0"/>
  </r>
  <r>
    <s v="F5083C01"/>
    <s v="Population usually resident and present in the State"/>
    <s v="2022"/>
    <s v="2022"/>
    <s v="0311"/>
    <s v="Asian or Asian Irish - Indian/Pakistani/Bangladeshi"/>
    <s v="MU"/>
    <s v="Mauritius"/>
    <s v="Number"/>
    <n v="235"/>
  </r>
  <r>
    <s v="F5083C01"/>
    <s v="Population usually resident and present in the State"/>
    <s v="2022"/>
    <s v="2022"/>
    <s v="0311"/>
    <s v="Asian or Asian Irish - Indian/Pakistani/Bangladeshi"/>
    <s v="MW"/>
    <s v="Malawi"/>
    <s v="Number"/>
    <n v="3"/>
  </r>
  <r>
    <s v="F5083C01"/>
    <s v="Population usually resident and present in the State"/>
    <s v="2022"/>
    <s v="2022"/>
    <s v="0311"/>
    <s v="Asian or Asian Irish - Indian/Pakistani/Bangladeshi"/>
    <s v="MX"/>
    <s v="Mexico"/>
    <s v="Number"/>
    <n v="0"/>
  </r>
  <r>
    <s v="F5083C01"/>
    <s v="Population usually resident and present in the State"/>
    <s v="2022"/>
    <s v="2022"/>
    <s v="0311"/>
    <s v="Asian or Asian Irish - Indian/Pakistani/Bangladeshi"/>
    <s v="MY"/>
    <s v="Malaysia"/>
    <s v="Number"/>
    <n v="192"/>
  </r>
  <r>
    <s v="F5083C01"/>
    <s v="Population usually resident and present in the State"/>
    <s v="2022"/>
    <s v="2022"/>
    <s v="0311"/>
    <s v="Asian or Asian Irish - Indian/Pakistani/Bangladeshi"/>
    <s v="NG"/>
    <s v="Nigeria"/>
    <s v="Number"/>
    <n v="1"/>
  </r>
  <r>
    <s v="F5083C01"/>
    <s v="Population usually resident and present in the State"/>
    <s v="2022"/>
    <s v="2022"/>
    <s v="0311"/>
    <s v="Asian or Asian Irish - Indian/Pakistani/Bangladeshi"/>
    <s v="NL"/>
    <s v="Netherlands (the)"/>
    <s v="Number"/>
    <n v="73"/>
  </r>
  <r>
    <s v="F5083C01"/>
    <s v="Population usually resident and present in the State"/>
    <s v="2022"/>
    <s v="2022"/>
    <s v="0311"/>
    <s v="Asian or Asian Irish - Indian/Pakistani/Bangladeshi"/>
    <s v="NO"/>
    <s v="Norway"/>
    <s v="Number"/>
    <n v="23"/>
  </r>
  <r>
    <s v="F5083C01"/>
    <s v="Population usually resident and present in the State"/>
    <s v="2022"/>
    <s v="2022"/>
    <s v="0311"/>
    <s v="Asian or Asian Irish - Indian/Pakistani/Bangladeshi"/>
    <s v="NP"/>
    <s v="Nepal"/>
    <s v="Number"/>
    <n v="19"/>
  </r>
  <r>
    <s v="F5083C01"/>
    <s v="Population usually resident and present in the State"/>
    <s v="2022"/>
    <s v="2022"/>
    <s v="0311"/>
    <s v="Asian or Asian Irish - Indian/Pakistani/Bangladeshi"/>
    <s v="NZ"/>
    <s v="New Zealand"/>
    <s v="Number"/>
    <n v="28"/>
  </r>
  <r>
    <s v="F5083C01"/>
    <s v="Population usually resident and present in the State"/>
    <s v="2022"/>
    <s v="2022"/>
    <s v="0311"/>
    <s v="Asian or Asian Irish - Indian/Pakistani/Bangladeshi"/>
    <s v="OM"/>
    <s v="Oman"/>
    <s v="Number"/>
    <n v="1"/>
  </r>
  <r>
    <s v="F5083C01"/>
    <s v="Population usually resident and present in the State"/>
    <s v="2022"/>
    <s v="2022"/>
    <s v="0311"/>
    <s v="Asian or Asian Irish - Indian/Pakistani/Bangladeshi"/>
    <s v="PH"/>
    <s v="Philippines (the)"/>
    <s v="Number"/>
    <n v="3"/>
  </r>
  <r>
    <s v="F5083C01"/>
    <s v="Population usually resident and present in the State"/>
    <s v="2022"/>
    <s v="2022"/>
    <s v="0311"/>
    <s v="Asian or Asian Irish - Indian/Pakistani/Bangladeshi"/>
    <s v="PK"/>
    <s v="Pakistan"/>
    <s v="Number"/>
    <n v="8374"/>
  </r>
  <r>
    <s v="F5083C01"/>
    <s v="Population usually resident and present in the State"/>
    <s v="2022"/>
    <s v="2022"/>
    <s v="0311"/>
    <s v="Asian or Asian Irish - Indian/Pakistani/Bangladeshi"/>
    <s v="PL"/>
    <s v="Poland"/>
    <s v="Number"/>
    <n v="18"/>
  </r>
  <r>
    <s v="F5083C01"/>
    <s v="Population usually resident and present in the State"/>
    <s v="2022"/>
    <s v="2022"/>
    <s v="0311"/>
    <s v="Asian or Asian Irish - Indian/Pakistani/Bangladeshi"/>
    <s v="PT"/>
    <s v="Portugal"/>
    <s v="Number"/>
    <n v="410"/>
  </r>
  <r>
    <s v="F5083C01"/>
    <s v="Population usually resident and present in the State"/>
    <s v="2022"/>
    <s v="2022"/>
    <s v="0311"/>
    <s v="Asian or Asian Irish - Indian/Pakistani/Bangladeshi"/>
    <s v="RO"/>
    <s v="Romania"/>
    <s v="Number"/>
    <n v="21"/>
  </r>
  <r>
    <s v="F5083C01"/>
    <s v="Population usually resident and present in the State"/>
    <s v="2022"/>
    <s v="2022"/>
    <s v="0311"/>
    <s v="Asian or Asian Irish - Indian/Pakistani/Bangladeshi"/>
    <s v="RS"/>
    <s v="Serbia"/>
    <s v="Number"/>
    <n v="0"/>
  </r>
  <r>
    <s v="F5083C01"/>
    <s v="Population usually resident and present in the State"/>
    <s v="2022"/>
    <s v="2022"/>
    <s v="0311"/>
    <s v="Asian or Asian Irish - Indian/Pakistani/Bangladeshi"/>
    <s v="RU"/>
    <s v="Russian Federation (the)"/>
    <s v="Number"/>
    <n v="0"/>
  </r>
  <r>
    <s v="F5083C01"/>
    <s v="Population usually resident and present in the State"/>
    <s v="2022"/>
    <s v="2022"/>
    <s v="0311"/>
    <s v="Asian or Asian Irish - Indian/Pakistani/Bangladeshi"/>
    <s v="SA"/>
    <s v="Saudi Arabia"/>
    <s v="Number"/>
    <n v="1"/>
  </r>
  <r>
    <s v="F5083C01"/>
    <s v="Population usually resident and present in the State"/>
    <s v="2022"/>
    <s v="2022"/>
    <s v="0311"/>
    <s v="Asian or Asian Irish - Indian/Pakistani/Bangladeshi"/>
    <s v="SD"/>
    <s v="Sudan (the)"/>
    <s v="Number"/>
    <n v="2"/>
  </r>
  <r>
    <s v="F5083C01"/>
    <s v="Population usually resident and present in the State"/>
    <s v="2022"/>
    <s v="2022"/>
    <s v="0311"/>
    <s v="Asian or Asian Irish - Indian/Pakistani/Bangladeshi"/>
    <s v="SE"/>
    <s v="Sweden"/>
    <s v="Number"/>
    <n v="12"/>
  </r>
  <r>
    <s v="F5083C01"/>
    <s v="Population usually resident and present in the State"/>
    <s v="2022"/>
    <s v="2022"/>
    <s v="0311"/>
    <s v="Asian or Asian Irish - Indian/Pakistani/Bangladeshi"/>
    <s v="SG"/>
    <s v="Singapore"/>
    <s v="Number"/>
    <n v="58"/>
  </r>
  <r>
    <s v="F5083C01"/>
    <s v="Population usually resident and present in the State"/>
    <s v="2022"/>
    <s v="2022"/>
    <s v="0311"/>
    <s v="Asian or Asian Irish - Indian/Pakistani/Bangladeshi"/>
    <s v="SI"/>
    <s v="Slovenia"/>
    <s v="Number"/>
    <n v="0"/>
  </r>
  <r>
    <s v="F5083C01"/>
    <s v="Population usually resident and present in the State"/>
    <s v="2022"/>
    <s v="2022"/>
    <s v="0311"/>
    <s v="Asian or Asian Irish - Indian/Pakistani/Bangladeshi"/>
    <s v="SK"/>
    <s v="Slovakia"/>
    <s v="Number"/>
    <n v="24"/>
  </r>
  <r>
    <s v="F5083C01"/>
    <s v="Population usually resident and present in the State"/>
    <s v="2022"/>
    <s v="2022"/>
    <s v="0311"/>
    <s v="Asian or Asian Irish - Indian/Pakistani/Bangladeshi"/>
    <s v="SO"/>
    <s v="Somalia"/>
    <s v="Number"/>
    <n v="3"/>
  </r>
  <r>
    <s v="F5083C01"/>
    <s v="Population usually resident and present in the State"/>
    <s v="2022"/>
    <s v="2022"/>
    <s v="0311"/>
    <s v="Asian or Asian Irish - Indian/Pakistani/Bangladeshi"/>
    <s v="SY"/>
    <s v="Syrian Arab Republic (the)"/>
    <s v="Number"/>
    <n v="0"/>
  </r>
  <r>
    <s v="F5083C01"/>
    <s v="Population usually resident and present in the State"/>
    <s v="2022"/>
    <s v="2022"/>
    <s v="0311"/>
    <s v="Asian or Asian Irish - Indian/Pakistani/Bangladeshi"/>
    <s v="TH"/>
    <s v="Thailand"/>
    <s v="Number"/>
    <n v="1"/>
  </r>
  <r>
    <s v="F5083C01"/>
    <s v="Population usually resident and present in the State"/>
    <s v="2022"/>
    <s v="2022"/>
    <s v="0311"/>
    <s v="Asian or Asian Irish - Indian/Pakistani/Bangladeshi"/>
    <s v="TR"/>
    <s v="Turkiye"/>
    <s v="Number"/>
    <n v="1"/>
  </r>
  <r>
    <s v="F5083C01"/>
    <s v="Population usually resident and present in the State"/>
    <s v="2022"/>
    <s v="2022"/>
    <s v="0311"/>
    <s v="Asian or Asian Irish - Indian/Pakistani/Bangladeshi"/>
    <s v="TW"/>
    <s v="Taiwan (Province of China)"/>
    <s v="Number"/>
    <n v="2"/>
  </r>
  <r>
    <s v="F5083C01"/>
    <s v="Population usually resident and present in the State"/>
    <s v="2022"/>
    <s v="2022"/>
    <s v="0311"/>
    <s v="Asian or Asian Irish - Indian/Pakistani/Bangladeshi"/>
    <s v="UA"/>
    <s v="Ukraine"/>
    <s v="Number"/>
    <n v="13"/>
  </r>
  <r>
    <s v="F5083C01"/>
    <s v="Population usually resident and present in the State"/>
    <s v="2022"/>
    <s v="2022"/>
    <s v="0311"/>
    <s v="Asian or Asian Irish - Indian/Pakistani/Bangladeshi"/>
    <s v="US"/>
    <s v="United States of America (the)"/>
    <s v="Number"/>
    <n v="250"/>
  </r>
  <r>
    <s v="F5083C01"/>
    <s v="Population usually resident and present in the State"/>
    <s v="2022"/>
    <s v="2022"/>
    <s v="0311"/>
    <s v="Asian or Asian Irish - Indian/Pakistani/Bangladeshi"/>
    <s v="VE"/>
    <s v="Venezuela (Bolivarian Republic of)"/>
    <s v="Number"/>
    <n v="0"/>
  </r>
  <r>
    <s v="F5083C01"/>
    <s v="Population usually resident and present in the State"/>
    <s v="2022"/>
    <s v="2022"/>
    <s v="0311"/>
    <s v="Asian or Asian Irish - Indian/Pakistani/Bangladeshi"/>
    <s v="VN"/>
    <s v="Viet Nam"/>
    <s v="Number"/>
    <n v="0"/>
  </r>
  <r>
    <s v="F5083C01"/>
    <s v="Population usually resident and present in the State"/>
    <s v="2022"/>
    <s v="2022"/>
    <s v="0311"/>
    <s v="Asian or Asian Irish - Indian/Pakistani/Bangladeshi"/>
    <s v="ZA"/>
    <s v="South Africa"/>
    <s v="Number"/>
    <n v="341"/>
  </r>
  <r>
    <s v="F5083C01"/>
    <s v="Population usually resident and present in the State"/>
    <s v="2022"/>
    <s v="2022"/>
    <s v="0311"/>
    <s v="Asian or Asian Irish - Indian/Pakistani/Bangladeshi"/>
    <s v="ZW"/>
    <s v="Zimbabwe"/>
    <s v="Number"/>
    <n v="2"/>
  </r>
  <r>
    <s v="F5083C01"/>
    <s v="Population usually resident and present in the State"/>
    <s v="2022"/>
    <s v="2022"/>
    <s v="0311"/>
    <s v="Asian or Asian Irish - Indian/Pakistani/Bangladeshi"/>
    <s v="CITUNK"/>
    <s v="Any country not listed elsewhere"/>
    <s v="Number"/>
    <n v="237"/>
  </r>
  <r>
    <s v="F5083C01"/>
    <s v="Population usually resident and present in the State"/>
    <s v="2022"/>
    <s v="2022"/>
    <s v="0311"/>
    <s v="Asian or Asian Irish - Indian/Pakistani/Bangladeshi"/>
    <s v="ZZ70"/>
    <s v="Multiple/Dual citizenship"/>
    <s v="Number"/>
    <n v="148"/>
  </r>
  <r>
    <s v="F5083C01"/>
    <s v="Population usually resident and present in the State"/>
    <s v="2022"/>
    <s v="2022"/>
    <s v="032"/>
    <s v="Asian or Asian Irish - any other Asian background"/>
    <s v="-"/>
    <s v="All citizenships"/>
    <s v="Number"/>
    <n v="44944"/>
  </r>
  <r>
    <s v="F5083C01"/>
    <s v="Population usually resident and present in the State"/>
    <s v="2022"/>
    <s v="2022"/>
    <s v="032"/>
    <s v="Asian or Asian Irish - any other Asian background"/>
    <s v="IE"/>
    <s v="Ireland"/>
    <s v="Number"/>
    <n v="19838"/>
  </r>
  <r>
    <s v="F5083C01"/>
    <s v="Population usually resident and present in the State"/>
    <s v="2022"/>
    <s v="2022"/>
    <s v="032"/>
    <s v="Asian or Asian Irish - any other Asian background"/>
    <s v="IEGB"/>
    <s v="Ireland - United Kingdom of Great Britain and Northern Ireland (the)"/>
    <s v="Number"/>
    <n v="91"/>
  </r>
  <r>
    <s v="F5083C01"/>
    <s v="Population usually resident and present in the State"/>
    <s v="2022"/>
    <s v="2022"/>
    <s v="032"/>
    <s v="Asian or Asian Irish - any other Asian background"/>
    <s v="IEUS"/>
    <s v="Ireland - United States of America (the)"/>
    <s v="Number"/>
    <n v="82"/>
  </r>
  <r>
    <s v="F5083C01"/>
    <s v="Population usually resident and present in the State"/>
    <s v="2022"/>
    <s v="2022"/>
    <s v="032"/>
    <s v="Asian or Asian Irish - any other Asian background"/>
    <s v="IEOTHEUR"/>
    <s v="Ireland - Other Europe(1)"/>
    <s v="Number"/>
    <n v="119"/>
  </r>
  <r>
    <s v="F5083C01"/>
    <s v="Population usually resident and present in the State"/>
    <s v="2022"/>
    <s v="2022"/>
    <s v="032"/>
    <s v="Asian or Asian Irish - any other Asian background"/>
    <s v="IEOTC"/>
    <s v="Ireland - Other countries"/>
    <s v="Number"/>
    <n v="481"/>
  </r>
  <r>
    <s v="F5083C01"/>
    <s v="Population usually resident and present in the State"/>
    <s v="2022"/>
    <s v="2022"/>
    <s v="032"/>
    <s v="Asian or Asian Irish - any other Asian background"/>
    <s v="IEBG"/>
    <s v="Ireland - Bulgaria"/>
    <s v="Number"/>
    <n v="1"/>
  </r>
  <r>
    <s v="F5083C01"/>
    <s v="Population usually resident and present in the State"/>
    <s v="2022"/>
    <s v="2022"/>
    <s v="032"/>
    <s v="Asian or Asian Irish - any other Asian background"/>
    <s v="IEHR"/>
    <s v="Ireland - Croatia"/>
    <s v="Number"/>
    <n v="0"/>
  </r>
  <r>
    <s v="F5083C01"/>
    <s v="Population usually resident and present in the State"/>
    <s v="2022"/>
    <s v="2022"/>
    <s v="032"/>
    <s v="Asian or Asian Irish - any other Asian background"/>
    <s v="IECZ"/>
    <s v="Ireland - Czechia"/>
    <s v="Number"/>
    <n v="1"/>
  </r>
  <r>
    <s v="F5083C01"/>
    <s v="Population usually resident and present in the State"/>
    <s v="2022"/>
    <s v="2022"/>
    <s v="032"/>
    <s v="Asian or Asian Irish - any other Asian background"/>
    <s v="IENL"/>
    <s v="Ireland - Netherlands (the)"/>
    <s v="Number"/>
    <n v="3"/>
  </r>
  <r>
    <s v="F5083C01"/>
    <s v="Population usually resident and present in the State"/>
    <s v="2022"/>
    <s v="2022"/>
    <s v="032"/>
    <s v="Asian or Asian Irish - any other Asian background"/>
    <s v="IEFI"/>
    <s v="Ireland - Finland"/>
    <s v="Number"/>
    <n v="1"/>
  </r>
  <r>
    <s v="F5083C01"/>
    <s v="Population usually resident and present in the State"/>
    <s v="2022"/>
    <s v="2022"/>
    <s v="032"/>
    <s v="Asian or Asian Irish - any other Asian background"/>
    <s v="IEFR"/>
    <s v="Ireland - France"/>
    <s v="Number"/>
    <n v="15"/>
  </r>
  <r>
    <s v="F5083C01"/>
    <s v="Population usually resident and present in the State"/>
    <s v="2022"/>
    <s v="2022"/>
    <s v="032"/>
    <s v="Asian or Asian Irish - any other Asian background"/>
    <s v="IEDE"/>
    <s v="Ireland - Germany"/>
    <s v="Number"/>
    <n v="10"/>
  </r>
  <r>
    <s v="F5083C01"/>
    <s v="Population usually resident and present in the State"/>
    <s v="2022"/>
    <s v="2022"/>
    <s v="032"/>
    <s v="Asian or Asian Irish - any other Asian background"/>
    <s v="IEHU"/>
    <s v="Ireland - Hungary"/>
    <s v="Number"/>
    <n v="2"/>
  </r>
  <r>
    <s v="F5083C01"/>
    <s v="Population usually resident and present in the State"/>
    <s v="2022"/>
    <s v="2022"/>
    <s v="032"/>
    <s v="Asian or Asian Irish - any other Asian background"/>
    <s v="IEIT"/>
    <s v="Ireland - Italy"/>
    <s v="Number"/>
    <n v="4"/>
  </r>
  <r>
    <s v="F5083C01"/>
    <s v="Population usually resident and present in the State"/>
    <s v="2022"/>
    <s v="2022"/>
    <s v="032"/>
    <s v="Asian or Asian Irish - any other Asian background"/>
    <s v="IELV"/>
    <s v="Ireland - Latvia"/>
    <s v="Number"/>
    <n v="13"/>
  </r>
  <r>
    <s v="F5083C01"/>
    <s v="Population usually resident and present in the State"/>
    <s v="2022"/>
    <s v="2022"/>
    <s v="032"/>
    <s v="Asian or Asian Irish - any other Asian background"/>
    <s v="IELT"/>
    <s v="Ireland - Lithuania"/>
    <s v="Number"/>
    <n v="2"/>
  </r>
  <r>
    <s v="F5083C01"/>
    <s v="Population usually resident and present in the State"/>
    <s v="2022"/>
    <s v="2022"/>
    <s v="032"/>
    <s v="Asian or Asian Irish - any other Asian background"/>
    <s v="IEPL"/>
    <s v="Ireland - Poland"/>
    <s v="Number"/>
    <n v="31"/>
  </r>
  <r>
    <s v="F5083C01"/>
    <s v="Population usually resident and present in the State"/>
    <s v="2022"/>
    <s v="2022"/>
    <s v="032"/>
    <s v="Asian or Asian Irish - any other Asian background"/>
    <s v="IEPT"/>
    <s v="Ireland - Portugal"/>
    <s v="Number"/>
    <n v="3"/>
  </r>
  <r>
    <s v="F5083C01"/>
    <s v="Population usually resident and present in the State"/>
    <s v="2022"/>
    <s v="2022"/>
    <s v="032"/>
    <s v="Asian or Asian Irish - any other Asian background"/>
    <s v="IERO"/>
    <s v="Ireland - Romania"/>
    <s v="Number"/>
    <n v="5"/>
  </r>
  <r>
    <s v="F5083C01"/>
    <s v="Population usually resident and present in the State"/>
    <s v="2022"/>
    <s v="2022"/>
    <s v="032"/>
    <s v="Asian or Asian Irish - any other Asian background"/>
    <s v="IESK"/>
    <s v="Ireland - Slovakia"/>
    <s v="Number"/>
    <n v="1"/>
  </r>
  <r>
    <s v="F5083C01"/>
    <s v="Population usually resident and present in the State"/>
    <s v="2022"/>
    <s v="2022"/>
    <s v="032"/>
    <s v="Asian or Asian Irish - any other Asian background"/>
    <s v="IEES"/>
    <s v="Ireland - Spain"/>
    <s v="Number"/>
    <n v="6"/>
  </r>
  <r>
    <s v="F5083C01"/>
    <s v="Population usually resident and present in the State"/>
    <s v="2022"/>
    <s v="2022"/>
    <s v="032"/>
    <s v="Asian or Asian Irish - any other Asian background"/>
    <s v="IESE"/>
    <s v="Ireland - Sweden"/>
    <s v="Number"/>
    <n v="1"/>
  </r>
  <r>
    <s v="F5083C01"/>
    <s v="Population usually resident and present in the State"/>
    <s v="2022"/>
    <s v="2022"/>
    <s v="032"/>
    <s v="Asian or Asian Irish - any other Asian background"/>
    <s v="IEMD"/>
    <s v="Ireland - Moldova"/>
    <s v="Number"/>
    <n v="0"/>
  </r>
  <r>
    <s v="F5083C01"/>
    <s v="Population usually resident and present in the State"/>
    <s v="2022"/>
    <s v="2022"/>
    <s v="032"/>
    <s v="Asian or Asian Irish - any other Asian background"/>
    <s v="IEBY"/>
    <s v="Ireland - Belarus"/>
    <s v="Number"/>
    <n v="0"/>
  </r>
  <r>
    <s v="F5083C01"/>
    <s v="Population usually resident and present in the State"/>
    <s v="2022"/>
    <s v="2022"/>
    <s v="032"/>
    <s v="Asian or Asian Irish - any other Asian background"/>
    <s v="IEBA"/>
    <s v="Ireland - Bosnia and Herzegovina"/>
    <s v="Number"/>
    <n v="0"/>
  </r>
  <r>
    <s v="F5083C01"/>
    <s v="Population usually resident and present in the State"/>
    <s v="2022"/>
    <s v="2022"/>
    <s v="032"/>
    <s v="Asian or Asian Irish - any other Asian background"/>
    <s v="IEOAF1"/>
    <s v="Ireland - Other Africa(1)"/>
    <s v="Number"/>
    <n v="133"/>
  </r>
  <r>
    <s v="F5083C01"/>
    <s v="Population usually resident and present in the State"/>
    <s v="2022"/>
    <s v="2022"/>
    <s v="032"/>
    <s v="Asian or Asian Irish - any other Asian background"/>
    <s v="IEDZ"/>
    <s v="Ireland - Algeria"/>
    <s v="Number"/>
    <n v="0"/>
  </r>
  <r>
    <s v="F5083C01"/>
    <s v="Population usually resident and present in the State"/>
    <s v="2022"/>
    <s v="2022"/>
    <s v="032"/>
    <s v="Asian or Asian Irish - any other Asian background"/>
    <s v="IECDCG"/>
    <s v="Ireland - Congo"/>
    <s v="Number"/>
    <n v="0"/>
  </r>
  <r>
    <s v="F5083C01"/>
    <s v="Population usually resident and present in the State"/>
    <s v="2022"/>
    <s v="2022"/>
    <s v="032"/>
    <s v="Asian or Asian Irish - any other Asian background"/>
    <s v="IEEG"/>
    <s v="Ireland - Egypt"/>
    <s v="Number"/>
    <n v="0"/>
  </r>
  <r>
    <s v="F5083C01"/>
    <s v="Population usually resident and present in the State"/>
    <s v="2022"/>
    <s v="2022"/>
    <s v="032"/>
    <s v="Asian or Asian Irish - any other Asian background"/>
    <s v="IELY"/>
    <s v="Ireland - Libya"/>
    <s v="Number"/>
    <n v="0"/>
  </r>
  <r>
    <s v="F5083C01"/>
    <s v="Population usually resident and present in the State"/>
    <s v="2022"/>
    <s v="2022"/>
    <s v="032"/>
    <s v="Asian or Asian Irish - any other Asian background"/>
    <s v="IENG"/>
    <s v="Ireland - Nigeria"/>
    <s v="Number"/>
    <n v="0"/>
  </r>
  <r>
    <s v="F5083C01"/>
    <s v="Population usually resident and present in the State"/>
    <s v="2022"/>
    <s v="2022"/>
    <s v="032"/>
    <s v="Asian or Asian Irish - any other Asian background"/>
    <s v="IEZA"/>
    <s v="Ireland - South Africa"/>
    <s v="Number"/>
    <n v="30"/>
  </r>
  <r>
    <s v="F5083C01"/>
    <s v="Population usually resident and present in the State"/>
    <s v="2022"/>
    <s v="2022"/>
    <s v="032"/>
    <s v="Asian or Asian Irish - any other Asian background"/>
    <s v="IESD"/>
    <s v="Ireland - Sudan (the)"/>
    <s v="Number"/>
    <n v="0"/>
  </r>
  <r>
    <s v="F5083C01"/>
    <s v="Population usually resident and present in the State"/>
    <s v="2022"/>
    <s v="2022"/>
    <s v="032"/>
    <s v="Asian or Asian Irish - any other Asian background"/>
    <s v="IEZW"/>
    <s v="Ireland - Zimbabwe"/>
    <s v="Number"/>
    <n v="0"/>
  </r>
  <r>
    <s v="F5083C01"/>
    <s v="Population usually resident and present in the State"/>
    <s v="2022"/>
    <s v="2022"/>
    <s v="032"/>
    <s v="Asian or Asian Irish - any other Asian background"/>
    <s v="IEBD"/>
    <s v="Ireland - Bangladesh"/>
    <s v="Number"/>
    <n v="10"/>
  </r>
  <r>
    <s v="F5083C01"/>
    <s v="Population usually resident and present in the State"/>
    <s v="2022"/>
    <s v="2022"/>
    <s v="032"/>
    <s v="Asian or Asian Irish - any other Asian background"/>
    <s v="IESY"/>
    <s v="Ireland - Syria"/>
    <s v="Number"/>
    <n v="4"/>
  </r>
  <r>
    <s v="F5083C01"/>
    <s v="Population usually resident and present in the State"/>
    <s v="2022"/>
    <s v="2022"/>
    <s v="032"/>
    <s v="Asian or Asian Irish - any other Asian background"/>
    <s v="IERS"/>
    <s v="Ireland - Serbia"/>
    <s v="Number"/>
    <n v="0"/>
  </r>
  <r>
    <s v="F5083C01"/>
    <s v="Population usually resident and present in the State"/>
    <s v="2022"/>
    <s v="2022"/>
    <s v="032"/>
    <s v="Asian or Asian Irish - any other Asian background"/>
    <s v="IEMA"/>
    <s v="Ireland - Morocco"/>
    <s v="Number"/>
    <n v="2"/>
  </r>
  <r>
    <s v="F5083C01"/>
    <s v="Population usually resident and present in the State"/>
    <s v="2022"/>
    <s v="2022"/>
    <s v="032"/>
    <s v="Asian or Asian Irish - any other Asian background"/>
    <s v="IEAL"/>
    <s v="Ireland - Albania"/>
    <s v="Number"/>
    <n v="0"/>
  </r>
  <r>
    <s v="F5083C01"/>
    <s v="Population usually resident and present in the State"/>
    <s v="2022"/>
    <s v="2022"/>
    <s v="032"/>
    <s v="Asian or Asian Irish - any other Asian background"/>
    <s v="IEAR"/>
    <s v="Ireland - Argentina"/>
    <s v="Number"/>
    <n v="1"/>
  </r>
  <r>
    <s v="F5083C01"/>
    <s v="Population usually resident and present in the State"/>
    <s v="2022"/>
    <s v="2022"/>
    <s v="032"/>
    <s v="Asian or Asian Irish - any other Asian background"/>
    <s v="IEKE"/>
    <s v="Ireland - Kenya"/>
    <s v="Number"/>
    <n v="0"/>
  </r>
  <r>
    <s v="F5083C01"/>
    <s v="Population usually resident and present in the State"/>
    <s v="2022"/>
    <s v="2022"/>
    <s v="032"/>
    <s v="Asian or Asian Irish - any other Asian background"/>
    <s v="IECN"/>
    <s v="Ireland - China"/>
    <s v="Number"/>
    <n v="3"/>
  </r>
  <r>
    <s v="F5083C01"/>
    <s v="Population usually resident and present in the State"/>
    <s v="2022"/>
    <s v="2022"/>
    <s v="032"/>
    <s v="Asian or Asian Irish - any other Asian background"/>
    <s v="IEPH"/>
    <s v="Ireland - Philippines (the)"/>
    <s v="Number"/>
    <n v="2931"/>
  </r>
  <r>
    <s v="F5083C01"/>
    <s v="Population usually resident and present in the State"/>
    <s v="2022"/>
    <s v="2022"/>
    <s v="032"/>
    <s v="Asian or Asian Irish - any other Asian background"/>
    <s v="IEIN"/>
    <s v="Ireland - India"/>
    <s v="Number"/>
    <n v="6"/>
  </r>
  <r>
    <s v="F5083C01"/>
    <s v="Population usually resident and present in the State"/>
    <s v="2022"/>
    <s v="2022"/>
    <s v="032"/>
    <s v="Asian or Asian Irish - any other Asian background"/>
    <s v="IEIR"/>
    <s v="Ireland - Iran (Islamic Republic of)"/>
    <s v="Number"/>
    <n v="116"/>
  </r>
  <r>
    <s v="F5083C01"/>
    <s v="Population usually resident and present in the State"/>
    <s v="2022"/>
    <s v="2022"/>
    <s v="032"/>
    <s v="Asian or Asian Irish - any other Asian background"/>
    <s v="IEIQ"/>
    <s v="Ireland - Iraq"/>
    <s v="Number"/>
    <n v="23"/>
  </r>
  <r>
    <s v="F5083C01"/>
    <s v="Population usually resident and present in the State"/>
    <s v="2022"/>
    <s v="2022"/>
    <s v="032"/>
    <s v="Asian or Asian Irish - any other Asian background"/>
    <s v="IEJP"/>
    <s v="Ireland - Japan"/>
    <s v="Number"/>
    <n v="105"/>
  </r>
  <r>
    <s v="F5083C01"/>
    <s v="Population usually resident and present in the State"/>
    <s v="2022"/>
    <s v="2022"/>
    <s v="032"/>
    <s v="Asian or Asian Irish - any other Asian background"/>
    <s v="IEMY"/>
    <s v="Ireland - Malaysia"/>
    <s v="Number"/>
    <n v="234"/>
  </r>
  <r>
    <s v="F5083C01"/>
    <s v="Population usually resident and present in the State"/>
    <s v="2022"/>
    <s v="2022"/>
    <s v="032"/>
    <s v="Asian or Asian Irish - any other Asian background"/>
    <s v="IETH"/>
    <s v="Ireland - Thailand"/>
    <s v="Number"/>
    <n v="891"/>
  </r>
  <r>
    <s v="F5083C01"/>
    <s v="Population usually resident and present in the State"/>
    <s v="2022"/>
    <s v="2022"/>
    <s v="032"/>
    <s v="Asian or Asian Irish - any other Asian background"/>
    <s v="IEVN"/>
    <s v="Ireland - Viet Nam"/>
    <s v="Number"/>
    <n v="320"/>
  </r>
  <r>
    <s v="F5083C01"/>
    <s v="Population usually resident and present in the State"/>
    <s v="2022"/>
    <s v="2022"/>
    <s v="032"/>
    <s v="Asian or Asian Irish - any other Asian background"/>
    <s v="IEPK"/>
    <s v="Ireland - Pakistan"/>
    <s v="Number"/>
    <n v="11"/>
  </r>
  <r>
    <s v="F5083C01"/>
    <s v="Population usually resident and present in the State"/>
    <s v="2022"/>
    <s v="2022"/>
    <s v="032"/>
    <s v="Asian or Asian Irish - any other Asian background"/>
    <s v="IEOAS1"/>
    <s v="Ireland - Other Asia(1)"/>
    <s v="Number"/>
    <n v="10"/>
  </r>
  <r>
    <s v="F5083C01"/>
    <s v="Population usually resident and present in the State"/>
    <s v="2022"/>
    <s v="2022"/>
    <s v="032"/>
    <s v="Asian or Asian Irish - any other Asian background"/>
    <s v="IEAU"/>
    <s v="Ireland - Australia"/>
    <s v="Number"/>
    <n v="37"/>
  </r>
  <r>
    <s v="F5083C01"/>
    <s v="Population usually resident and present in the State"/>
    <s v="2022"/>
    <s v="2022"/>
    <s v="032"/>
    <s v="Asian or Asian Irish - any other Asian background"/>
    <s v="IENZ"/>
    <s v="Ireland - New Zealand"/>
    <s v="Number"/>
    <n v="0"/>
  </r>
  <r>
    <s v="F5083C01"/>
    <s v="Population usually resident and present in the State"/>
    <s v="2022"/>
    <s v="2022"/>
    <s v="032"/>
    <s v="Asian or Asian Irish - any other Asian background"/>
    <s v="IEBR"/>
    <s v="Ireland - Brazil"/>
    <s v="Number"/>
    <n v="19"/>
  </r>
  <r>
    <s v="F5083C01"/>
    <s v="Population usually resident and present in the State"/>
    <s v="2022"/>
    <s v="2022"/>
    <s v="032"/>
    <s v="Asian or Asian Irish - any other Asian background"/>
    <s v="IECA"/>
    <s v="Ireland - Canada"/>
    <s v="Number"/>
    <n v="28"/>
  </r>
  <r>
    <s v="F5083C01"/>
    <s v="Population usually resident and present in the State"/>
    <s v="2022"/>
    <s v="2022"/>
    <s v="032"/>
    <s v="Asian or Asian Irish - any other Asian background"/>
    <s v="IEMX"/>
    <s v="Ireland - Mexico"/>
    <s v="Number"/>
    <n v="0"/>
  </r>
  <r>
    <s v="F5083C01"/>
    <s v="Population usually resident and present in the State"/>
    <s v="2022"/>
    <s v="2022"/>
    <s v="032"/>
    <s v="Asian or Asian Irish - any other Asian background"/>
    <s v="IEOAM2"/>
    <s v="Ireland - Other America(2)"/>
    <s v="Number"/>
    <n v="0"/>
  </r>
  <r>
    <s v="F5083C01"/>
    <s v="Population usually resident and present in the State"/>
    <s v="2022"/>
    <s v="2022"/>
    <s v="032"/>
    <s v="Asian or Asian Irish - any other Asian background"/>
    <s v="ZZ80"/>
    <s v="No citizenship"/>
    <s v="Number"/>
    <n v="323"/>
  </r>
  <r>
    <s v="F5083C01"/>
    <s v="Population usually resident and present in the State"/>
    <s v="2022"/>
    <s v="2022"/>
    <s v="032"/>
    <s v="Asian or Asian Irish - any other Asian background"/>
    <s v="ZZ90"/>
    <s v="Citizenship not stated"/>
    <s v="Number"/>
    <n v="184"/>
  </r>
  <r>
    <s v="F5083C01"/>
    <s v="Population usually resident and present in the State"/>
    <s v="2022"/>
    <s v="2022"/>
    <s v="032"/>
    <s v="Asian or Asian Irish - any other Asian background"/>
    <s v="OAS1"/>
    <s v="Other Asia(1)"/>
    <s v="Number"/>
    <n v="645"/>
  </r>
  <r>
    <s v="F5083C01"/>
    <s v="Population usually resident and present in the State"/>
    <s v="2022"/>
    <s v="2022"/>
    <s v="032"/>
    <s v="Asian or Asian Irish - any other Asian background"/>
    <s v="AF"/>
    <s v="Afghanistan"/>
    <s v="Number"/>
    <n v="1077"/>
  </r>
  <r>
    <s v="F5083C01"/>
    <s v="Population usually resident and present in the State"/>
    <s v="2022"/>
    <s v="2022"/>
    <s v="032"/>
    <s v="Asian or Asian Irish - any other Asian background"/>
    <s v="OAM1"/>
    <s v="Other America(1)"/>
    <s v="Number"/>
    <n v="20"/>
  </r>
  <r>
    <s v="F5083C01"/>
    <s v="Population usually resident and present in the State"/>
    <s v="2022"/>
    <s v="2022"/>
    <s v="032"/>
    <s v="Asian or Asian Irish - any other Asian background"/>
    <s v="AO"/>
    <s v="Angola"/>
    <s v="Number"/>
    <n v="0"/>
  </r>
  <r>
    <s v="F5083C01"/>
    <s v="Population usually resident and present in the State"/>
    <s v="2022"/>
    <s v="2022"/>
    <s v="032"/>
    <s v="Asian or Asian Irish - any other Asian background"/>
    <s v="AR"/>
    <s v="Argentina"/>
    <s v="Number"/>
    <n v="4"/>
  </r>
  <r>
    <s v="F5083C01"/>
    <s v="Population usually resident and present in the State"/>
    <s v="2022"/>
    <s v="2022"/>
    <s v="032"/>
    <s v="Asian or Asian Irish - any other Asian background"/>
    <s v="AT"/>
    <s v="Austria"/>
    <s v="Number"/>
    <n v="21"/>
  </r>
  <r>
    <s v="F5083C01"/>
    <s v="Population usually resident and present in the State"/>
    <s v="2022"/>
    <s v="2022"/>
    <s v="032"/>
    <s v="Asian or Asian Irish - any other Asian background"/>
    <s v="AU"/>
    <s v="Australia"/>
    <s v="Number"/>
    <n v="81"/>
  </r>
  <r>
    <s v="F5083C01"/>
    <s v="Population usually resident and present in the State"/>
    <s v="2022"/>
    <s v="2022"/>
    <s v="032"/>
    <s v="Asian or Asian Irish - any other Asian background"/>
    <s v="ROFE1"/>
    <s v="Rest of Europe(1)"/>
    <s v="Number"/>
    <n v="1"/>
  </r>
  <r>
    <s v="F5083C01"/>
    <s v="Population usually resident and present in the State"/>
    <s v="2022"/>
    <s v="2022"/>
    <s v="032"/>
    <s v="Asian or Asian Irish - any other Asian background"/>
    <s v="BA"/>
    <s v="Bosnia and Herzegovina"/>
    <s v="Number"/>
    <n v="1"/>
  </r>
  <r>
    <s v="F5083C01"/>
    <s v="Population usually resident and present in the State"/>
    <s v="2022"/>
    <s v="2022"/>
    <s v="032"/>
    <s v="Asian or Asian Irish - any other Asian background"/>
    <s v="BD"/>
    <s v="Bangladesh"/>
    <s v="Number"/>
    <n v="20"/>
  </r>
  <r>
    <s v="F5083C01"/>
    <s v="Population usually resident and present in the State"/>
    <s v="2022"/>
    <s v="2022"/>
    <s v="032"/>
    <s v="Asian or Asian Irish - any other Asian background"/>
    <s v="BE"/>
    <s v="Belgium"/>
    <s v="Number"/>
    <n v="17"/>
  </r>
  <r>
    <s v="F5083C01"/>
    <s v="Population usually resident and present in the State"/>
    <s v="2022"/>
    <s v="2022"/>
    <s v="032"/>
    <s v="Asian or Asian Irish - any other Asian background"/>
    <s v="OAF2"/>
    <s v="Other Africa(2)"/>
    <s v="Number"/>
    <n v="5"/>
  </r>
  <r>
    <s v="F5083C01"/>
    <s v="Population usually resident and present in the State"/>
    <s v="2022"/>
    <s v="2022"/>
    <s v="032"/>
    <s v="Asian or Asian Irish - any other Asian background"/>
    <s v="BG"/>
    <s v="Bulgaria"/>
    <s v="Number"/>
    <n v="9"/>
  </r>
  <r>
    <s v="F5083C01"/>
    <s v="Population usually resident and present in the State"/>
    <s v="2022"/>
    <s v="2022"/>
    <s v="032"/>
    <s v="Asian or Asian Irish - any other Asian background"/>
    <s v="BR"/>
    <s v="Brazil"/>
    <s v="Number"/>
    <n v="239"/>
  </r>
  <r>
    <s v="F5083C01"/>
    <s v="Population usually resident and present in the State"/>
    <s v="2022"/>
    <s v="2022"/>
    <s v="032"/>
    <s v="Asian or Asian Irish - any other Asian background"/>
    <s v="BW"/>
    <s v="Botswana"/>
    <s v="Number"/>
    <n v="0"/>
  </r>
  <r>
    <s v="F5083C01"/>
    <s v="Population usually resident and present in the State"/>
    <s v="2022"/>
    <s v="2022"/>
    <s v="032"/>
    <s v="Asian or Asian Irish - any other Asian background"/>
    <s v="BY"/>
    <s v="Belarus"/>
    <s v="Number"/>
    <n v="0"/>
  </r>
  <r>
    <s v="F5083C01"/>
    <s v="Population usually resident and present in the State"/>
    <s v="2022"/>
    <s v="2022"/>
    <s v="032"/>
    <s v="Asian or Asian Irish - any other Asian background"/>
    <s v="CA"/>
    <s v="Canada"/>
    <s v="Number"/>
    <n v="120"/>
  </r>
  <r>
    <s v="F5083C01"/>
    <s v="Population usually resident and present in the State"/>
    <s v="2022"/>
    <s v="2022"/>
    <s v="032"/>
    <s v="Asian or Asian Irish - any other Asian background"/>
    <s v="CDCG"/>
    <s v="Congo"/>
    <s v="Number"/>
    <n v="1"/>
  </r>
  <r>
    <s v="F5083C01"/>
    <s v="Population usually resident and present in the State"/>
    <s v="2022"/>
    <s v="2022"/>
    <s v="032"/>
    <s v="Asian or Asian Irish - any other Asian background"/>
    <s v="CH"/>
    <s v="Switzerland"/>
    <s v="Number"/>
    <n v="8"/>
  </r>
  <r>
    <s v="F5083C01"/>
    <s v="Population usually resident and present in the State"/>
    <s v="2022"/>
    <s v="2022"/>
    <s v="032"/>
    <s v="Asian or Asian Irish - any other Asian background"/>
    <s v="CL"/>
    <s v="Chile"/>
    <s v="Number"/>
    <n v="0"/>
  </r>
  <r>
    <s v="F5083C01"/>
    <s v="Population usually resident and present in the State"/>
    <s v="2022"/>
    <s v="2022"/>
    <s v="032"/>
    <s v="Asian or Asian Irish - any other Asian background"/>
    <s v="CM"/>
    <s v="Cameroon"/>
    <s v="Number"/>
    <n v="0"/>
  </r>
  <r>
    <s v="F5083C01"/>
    <s v="Population usually resident and present in the State"/>
    <s v="2022"/>
    <s v="2022"/>
    <s v="032"/>
    <s v="Asian or Asian Irish - any other Asian background"/>
    <s v="CN"/>
    <s v="China"/>
    <s v="Number"/>
    <n v="42"/>
  </r>
  <r>
    <s v="F5083C01"/>
    <s v="Population usually resident and present in the State"/>
    <s v="2022"/>
    <s v="2022"/>
    <s v="032"/>
    <s v="Asian or Asian Irish - any other Asian background"/>
    <s v="CO"/>
    <s v="Colombia"/>
    <s v="Number"/>
    <n v="0"/>
  </r>
  <r>
    <s v="F5083C01"/>
    <s v="Population usually resident and present in the State"/>
    <s v="2022"/>
    <s v="2022"/>
    <s v="032"/>
    <s v="Asian or Asian Irish - any other Asian background"/>
    <s v="CY"/>
    <s v="Cyprus"/>
    <s v="Number"/>
    <n v="4"/>
  </r>
  <r>
    <s v="F5083C01"/>
    <s v="Population usually resident and present in the State"/>
    <s v="2022"/>
    <s v="2022"/>
    <s v="032"/>
    <s v="Asian or Asian Irish - any other Asian background"/>
    <s v="CZ"/>
    <s v="Czechia"/>
    <s v="Number"/>
    <n v="7"/>
  </r>
  <r>
    <s v="F5083C01"/>
    <s v="Population usually resident and present in the State"/>
    <s v="2022"/>
    <s v="2022"/>
    <s v="032"/>
    <s v="Asian or Asian Irish - any other Asian background"/>
    <s v="DE"/>
    <s v="Germany"/>
    <s v="Number"/>
    <n v="116"/>
  </r>
  <r>
    <s v="F5083C01"/>
    <s v="Population usually resident and present in the State"/>
    <s v="2022"/>
    <s v="2022"/>
    <s v="032"/>
    <s v="Asian or Asian Irish - any other Asian background"/>
    <s v="DK"/>
    <s v="Denmark"/>
    <s v="Number"/>
    <n v="11"/>
  </r>
  <r>
    <s v="F5083C01"/>
    <s v="Population usually resident and present in the State"/>
    <s v="2022"/>
    <s v="2022"/>
    <s v="032"/>
    <s v="Asian or Asian Irish - any other Asian background"/>
    <s v="DZ"/>
    <s v="Algeria"/>
    <s v="Number"/>
    <n v="1"/>
  </r>
  <r>
    <s v="F5083C01"/>
    <s v="Population usually resident and present in the State"/>
    <s v="2022"/>
    <s v="2022"/>
    <s v="032"/>
    <s v="Asian or Asian Irish - any other Asian background"/>
    <s v="EE"/>
    <s v="Estonia"/>
    <s v="Number"/>
    <n v="3"/>
  </r>
  <r>
    <s v="F5083C01"/>
    <s v="Population usually resident and present in the State"/>
    <s v="2022"/>
    <s v="2022"/>
    <s v="032"/>
    <s v="Asian or Asian Irish - any other Asian background"/>
    <s v="EG"/>
    <s v="Egypt"/>
    <s v="Number"/>
    <n v="3"/>
  </r>
  <r>
    <s v="F5083C01"/>
    <s v="Population usually resident and present in the State"/>
    <s v="2022"/>
    <s v="2022"/>
    <s v="032"/>
    <s v="Asian or Asian Irish - any other Asian background"/>
    <s v="ES"/>
    <s v="Spain"/>
    <s v="Number"/>
    <n v="75"/>
  </r>
  <r>
    <s v="F5083C01"/>
    <s v="Population usually resident and present in the State"/>
    <s v="2022"/>
    <s v="2022"/>
    <s v="032"/>
    <s v="Asian or Asian Irish - any other Asian background"/>
    <s v="ET"/>
    <s v="Ethiopia"/>
    <s v="Number"/>
    <n v="0"/>
  </r>
  <r>
    <s v="F5083C01"/>
    <s v="Population usually resident and present in the State"/>
    <s v="2022"/>
    <s v="2022"/>
    <s v="032"/>
    <s v="Asian or Asian Irish - any other Asian background"/>
    <s v="FI"/>
    <s v="Finland"/>
    <s v="Number"/>
    <n v="6"/>
  </r>
  <r>
    <s v="F5083C01"/>
    <s v="Population usually resident and present in the State"/>
    <s v="2022"/>
    <s v="2022"/>
    <s v="032"/>
    <s v="Asian or Asian Irish - any other Asian background"/>
    <s v="FR"/>
    <s v="France"/>
    <s v="Number"/>
    <n v="176"/>
  </r>
  <r>
    <s v="F5083C01"/>
    <s v="Population usually resident and present in the State"/>
    <s v="2022"/>
    <s v="2022"/>
    <s v="032"/>
    <s v="Asian or Asian Irish - any other Asian background"/>
    <s v="GB"/>
    <s v="United Kingdom of Great Britain and Northern Ireland (the)"/>
    <s v="Number"/>
    <n v="614"/>
  </r>
  <r>
    <s v="F5083C01"/>
    <s v="Population usually resident and present in the State"/>
    <s v="2022"/>
    <s v="2022"/>
    <s v="032"/>
    <s v="Asian or Asian Irish - any other Asian background"/>
    <s v="GE"/>
    <s v="Georgia"/>
    <s v="Number"/>
    <n v="17"/>
  </r>
  <r>
    <s v="F5083C01"/>
    <s v="Population usually resident and present in the State"/>
    <s v="2022"/>
    <s v="2022"/>
    <s v="032"/>
    <s v="Asian or Asian Irish - any other Asian background"/>
    <s v="GH"/>
    <s v="Ghana"/>
    <s v="Number"/>
    <n v="0"/>
  </r>
  <r>
    <s v="F5083C01"/>
    <s v="Population usually resident and present in the State"/>
    <s v="2022"/>
    <s v="2022"/>
    <s v="032"/>
    <s v="Asian or Asian Irish - any other Asian background"/>
    <s v="GR"/>
    <s v="Greece"/>
    <s v="Number"/>
    <n v="1"/>
  </r>
  <r>
    <s v="F5083C01"/>
    <s v="Population usually resident and present in the State"/>
    <s v="2022"/>
    <s v="2022"/>
    <s v="032"/>
    <s v="Asian or Asian Irish - any other Asian background"/>
    <s v="HR"/>
    <s v="Croatia"/>
    <s v="Number"/>
    <n v="14"/>
  </r>
  <r>
    <s v="F5083C01"/>
    <s v="Population usually resident and present in the State"/>
    <s v="2022"/>
    <s v="2022"/>
    <s v="032"/>
    <s v="Asian or Asian Irish - any other Asian background"/>
    <s v="HU"/>
    <s v="Hungary"/>
    <s v="Number"/>
    <n v="9"/>
  </r>
  <r>
    <s v="F5083C01"/>
    <s v="Population usually resident and present in the State"/>
    <s v="2022"/>
    <s v="2022"/>
    <s v="032"/>
    <s v="Asian or Asian Irish - any other Asian background"/>
    <s v="IL"/>
    <s v="Israel"/>
    <s v="Number"/>
    <n v="5"/>
  </r>
  <r>
    <s v="F5083C01"/>
    <s v="Population usually resident and present in the State"/>
    <s v="2022"/>
    <s v="2022"/>
    <s v="032"/>
    <s v="Asian or Asian Irish - any other Asian background"/>
    <s v="IN"/>
    <s v="India"/>
    <s v="Number"/>
    <n v="142"/>
  </r>
  <r>
    <s v="F5083C01"/>
    <s v="Population usually resident and present in the State"/>
    <s v="2022"/>
    <s v="2022"/>
    <s v="032"/>
    <s v="Asian or Asian Irish - any other Asian background"/>
    <s v="IQ"/>
    <s v="Iraq"/>
    <s v="Number"/>
    <n v="28"/>
  </r>
  <r>
    <s v="F5083C01"/>
    <s v="Population usually resident and present in the State"/>
    <s v="2022"/>
    <s v="2022"/>
    <s v="032"/>
    <s v="Asian or Asian Irish - any other Asian background"/>
    <s v="IR"/>
    <s v="Iran (Islamic Republic of)"/>
    <s v="Number"/>
    <n v="277"/>
  </r>
  <r>
    <s v="F5083C01"/>
    <s v="Population usually resident and present in the State"/>
    <s v="2022"/>
    <s v="2022"/>
    <s v="032"/>
    <s v="Asian or Asian Irish - any other Asian background"/>
    <s v="IT"/>
    <s v="Italy"/>
    <s v="Number"/>
    <n v="66"/>
  </r>
  <r>
    <s v="F5083C01"/>
    <s v="Population usually resident and present in the State"/>
    <s v="2022"/>
    <s v="2022"/>
    <s v="032"/>
    <s v="Asian or Asian Irish - any other Asian background"/>
    <s v="JP"/>
    <s v="Japan"/>
    <s v="Number"/>
    <n v="942"/>
  </r>
  <r>
    <s v="F5083C01"/>
    <s v="Population usually resident and present in the State"/>
    <s v="2022"/>
    <s v="2022"/>
    <s v="032"/>
    <s v="Asian or Asian Irish - any other Asian background"/>
    <s v="KE"/>
    <s v="Kenya"/>
    <s v="Number"/>
    <n v="2"/>
  </r>
  <r>
    <s v="F5083C01"/>
    <s v="Population usually resident and present in the State"/>
    <s v="2022"/>
    <s v="2022"/>
    <s v="032"/>
    <s v="Asian or Asian Irish - any other Asian background"/>
    <s v="XK"/>
    <s v="Kosovo"/>
    <s v="Number"/>
    <n v="1"/>
  </r>
  <r>
    <s v="F5083C01"/>
    <s v="Population usually resident and present in the State"/>
    <s v="2022"/>
    <s v="2022"/>
    <s v="032"/>
    <s v="Asian or Asian Irish - any other Asian background"/>
    <s v="KR"/>
    <s v="Korea (the Republic of) South Korea"/>
    <s v="Number"/>
    <n v="651"/>
  </r>
  <r>
    <s v="F5083C01"/>
    <s v="Population usually resident and present in the State"/>
    <s v="2022"/>
    <s v="2022"/>
    <s v="032"/>
    <s v="Asian or Asian Irish - any other Asian background"/>
    <s v="KW"/>
    <s v="Kuwait"/>
    <s v="Number"/>
    <n v="3"/>
  </r>
  <r>
    <s v="F5083C01"/>
    <s v="Population usually resident and present in the State"/>
    <s v="2022"/>
    <s v="2022"/>
    <s v="032"/>
    <s v="Asian or Asian Irish - any other Asian background"/>
    <s v="LK"/>
    <s v="Sri Lanka"/>
    <s v="Number"/>
    <n v="415"/>
  </r>
  <r>
    <s v="F5083C01"/>
    <s v="Population usually resident and present in the State"/>
    <s v="2022"/>
    <s v="2022"/>
    <s v="032"/>
    <s v="Asian or Asian Irish - any other Asian background"/>
    <s v="LT"/>
    <s v="Lithuania"/>
    <s v="Number"/>
    <n v="32"/>
  </r>
  <r>
    <s v="F5083C01"/>
    <s v="Population usually resident and present in the State"/>
    <s v="2022"/>
    <s v="2022"/>
    <s v="032"/>
    <s v="Asian or Asian Irish - any other Asian background"/>
    <s v="LU"/>
    <s v="Luxembourg"/>
    <s v="Number"/>
    <n v="0"/>
  </r>
  <r>
    <s v="F5083C01"/>
    <s v="Population usually resident and present in the State"/>
    <s v="2022"/>
    <s v="2022"/>
    <s v="032"/>
    <s v="Asian or Asian Irish - any other Asian background"/>
    <s v="LV"/>
    <s v="Latvia"/>
    <s v="Number"/>
    <n v="34"/>
  </r>
  <r>
    <s v="F5083C01"/>
    <s v="Population usually resident and present in the State"/>
    <s v="2022"/>
    <s v="2022"/>
    <s v="032"/>
    <s v="Asian or Asian Irish - any other Asian background"/>
    <s v="LY"/>
    <s v="Libya"/>
    <s v="Number"/>
    <n v="0"/>
  </r>
  <r>
    <s v="F5083C01"/>
    <s v="Population usually resident and present in the State"/>
    <s v="2022"/>
    <s v="2022"/>
    <s v="032"/>
    <s v="Asian or Asian Irish - any other Asian background"/>
    <s v="MA"/>
    <s v="Morocco"/>
    <s v="Number"/>
    <n v="1"/>
  </r>
  <r>
    <s v="F5083C01"/>
    <s v="Population usually resident and present in the State"/>
    <s v="2022"/>
    <s v="2022"/>
    <s v="032"/>
    <s v="Asian or Asian Irish - any other Asian background"/>
    <s v="MD"/>
    <s v="Moldova (the Republic of)"/>
    <s v="Number"/>
    <n v="9"/>
  </r>
  <r>
    <s v="F5083C01"/>
    <s v="Population usually resident and present in the State"/>
    <s v="2022"/>
    <s v="2022"/>
    <s v="032"/>
    <s v="Asian or Asian Irish - any other Asian background"/>
    <s v="MN"/>
    <s v="Mongolia"/>
    <s v="Number"/>
    <n v="529"/>
  </r>
  <r>
    <s v="F5083C01"/>
    <s v="Population usually resident and present in the State"/>
    <s v="2022"/>
    <s v="2022"/>
    <s v="032"/>
    <s v="Asian or Asian Irish - any other Asian background"/>
    <s v="MT"/>
    <s v="Malta"/>
    <s v="Number"/>
    <n v="0"/>
  </r>
  <r>
    <s v="F5083C01"/>
    <s v="Population usually resident and present in the State"/>
    <s v="2022"/>
    <s v="2022"/>
    <s v="032"/>
    <s v="Asian or Asian Irish - any other Asian background"/>
    <s v="MU"/>
    <s v="Mauritius"/>
    <s v="Number"/>
    <n v="496"/>
  </r>
  <r>
    <s v="F5083C01"/>
    <s v="Population usually resident and present in the State"/>
    <s v="2022"/>
    <s v="2022"/>
    <s v="032"/>
    <s v="Asian or Asian Irish - any other Asian background"/>
    <s v="MW"/>
    <s v="Malawi"/>
    <s v="Number"/>
    <n v="2"/>
  </r>
  <r>
    <s v="F5083C01"/>
    <s v="Population usually resident and present in the State"/>
    <s v="2022"/>
    <s v="2022"/>
    <s v="032"/>
    <s v="Asian or Asian Irish - any other Asian background"/>
    <s v="MX"/>
    <s v="Mexico"/>
    <s v="Number"/>
    <n v="1"/>
  </r>
  <r>
    <s v="F5083C01"/>
    <s v="Population usually resident and present in the State"/>
    <s v="2022"/>
    <s v="2022"/>
    <s v="032"/>
    <s v="Asian or Asian Irish - any other Asian background"/>
    <s v="MY"/>
    <s v="Malaysia"/>
    <s v="Number"/>
    <n v="1336"/>
  </r>
  <r>
    <s v="F5083C01"/>
    <s v="Population usually resident and present in the State"/>
    <s v="2022"/>
    <s v="2022"/>
    <s v="032"/>
    <s v="Asian or Asian Irish - any other Asian background"/>
    <s v="NG"/>
    <s v="Nigeria"/>
    <s v="Number"/>
    <n v="0"/>
  </r>
  <r>
    <s v="F5083C01"/>
    <s v="Population usually resident and present in the State"/>
    <s v="2022"/>
    <s v="2022"/>
    <s v="032"/>
    <s v="Asian or Asian Irish - any other Asian background"/>
    <s v="NL"/>
    <s v="Netherlands (the)"/>
    <s v="Number"/>
    <n v="99"/>
  </r>
  <r>
    <s v="F5083C01"/>
    <s v="Population usually resident and present in the State"/>
    <s v="2022"/>
    <s v="2022"/>
    <s v="032"/>
    <s v="Asian or Asian Irish - any other Asian background"/>
    <s v="NO"/>
    <s v="Norway"/>
    <s v="Number"/>
    <n v="12"/>
  </r>
  <r>
    <s v="F5083C01"/>
    <s v="Population usually resident and present in the State"/>
    <s v="2022"/>
    <s v="2022"/>
    <s v="032"/>
    <s v="Asian or Asian Irish - any other Asian background"/>
    <s v="NP"/>
    <s v="Nepal"/>
    <s v="Number"/>
    <n v="524"/>
  </r>
  <r>
    <s v="F5083C01"/>
    <s v="Population usually resident and present in the State"/>
    <s v="2022"/>
    <s v="2022"/>
    <s v="032"/>
    <s v="Asian or Asian Irish - any other Asian background"/>
    <s v="NZ"/>
    <s v="New Zealand"/>
    <s v="Number"/>
    <n v="12"/>
  </r>
  <r>
    <s v="F5083C01"/>
    <s v="Population usually resident and present in the State"/>
    <s v="2022"/>
    <s v="2022"/>
    <s v="032"/>
    <s v="Asian or Asian Irish - any other Asian background"/>
    <s v="OM"/>
    <s v="Oman"/>
    <s v="Number"/>
    <n v="7"/>
  </r>
  <r>
    <s v="F5083C01"/>
    <s v="Population usually resident and present in the State"/>
    <s v="2022"/>
    <s v="2022"/>
    <s v="032"/>
    <s v="Asian or Asian Irish - any other Asian background"/>
    <s v="PH"/>
    <s v="Philippines (the)"/>
    <s v="Number"/>
    <n v="7065"/>
  </r>
  <r>
    <s v="F5083C01"/>
    <s v="Population usually resident and present in the State"/>
    <s v="2022"/>
    <s v="2022"/>
    <s v="032"/>
    <s v="Asian or Asian Irish - any other Asian background"/>
    <s v="PK"/>
    <s v="Pakistan"/>
    <s v="Number"/>
    <n v="39"/>
  </r>
  <r>
    <s v="F5083C01"/>
    <s v="Population usually resident and present in the State"/>
    <s v="2022"/>
    <s v="2022"/>
    <s v="032"/>
    <s v="Asian or Asian Irish - any other Asian background"/>
    <s v="PL"/>
    <s v="Poland"/>
    <s v="Number"/>
    <n v="45"/>
  </r>
  <r>
    <s v="F5083C01"/>
    <s v="Population usually resident and present in the State"/>
    <s v="2022"/>
    <s v="2022"/>
    <s v="032"/>
    <s v="Asian or Asian Irish - any other Asian background"/>
    <s v="PT"/>
    <s v="Portugal"/>
    <s v="Number"/>
    <n v="98"/>
  </r>
  <r>
    <s v="F5083C01"/>
    <s v="Population usually resident and present in the State"/>
    <s v="2022"/>
    <s v="2022"/>
    <s v="032"/>
    <s v="Asian or Asian Irish - any other Asian background"/>
    <s v="RO"/>
    <s v="Romania"/>
    <s v="Number"/>
    <n v="44"/>
  </r>
  <r>
    <s v="F5083C01"/>
    <s v="Population usually resident and present in the State"/>
    <s v="2022"/>
    <s v="2022"/>
    <s v="032"/>
    <s v="Asian or Asian Irish - any other Asian background"/>
    <s v="RS"/>
    <s v="Serbia"/>
    <s v="Number"/>
    <n v="3"/>
  </r>
  <r>
    <s v="F5083C01"/>
    <s v="Population usually resident and present in the State"/>
    <s v="2022"/>
    <s v="2022"/>
    <s v="032"/>
    <s v="Asian or Asian Irish - any other Asian background"/>
    <s v="RU"/>
    <s v="Russian Federation (the)"/>
    <s v="Number"/>
    <n v="51"/>
  </r>
  <r>
    <s v="F5083C01"/>
    <s v="Population usually resident and present in the State"/>
    <s v="2022"/>
    <s v="2022"/>
    <s v="032"/>
    <s v="Asian or Asian Irish - any other Asian background"/>
    <s v="SA"/>
    <s v="Saudi Arabia"/>
    <s v="Number"/>
    <n v="16"/>
  </r>
  <r>
    <s v="F5083C01"/>
    <s v="Population usually resident and present in the State"/>
    <s v="2022"/>
    <s v="2022"/>
    <s v="032"/>
    <s v="Asian or Asian Irish - any other Asian background"/>
    <s v="SD"/>
    <s v="Sudan (the)"/>
    <s v="Number"/>
    <n v="7"/>
  </r>
  <r>
    <s v="F5083C01"/>
    <s v="Population usually resident and present in the State"/>
    <s v="2022"/>
    <s v="2022"/>
    <s v="032"/>
    <s v="Asian or Asian Irish - any other Asian background"/>
    <s v="SE"/>
    <s v="Sweden"/>
    <s v="Number"/>
    <n v="38"/>
  </r>
  <r>
    <s v="F5083C01"/>
    <s v="Population usually resident and present in the State"/>
    <s v="2022"/>
    <s v="2022"/>
    <s v="032"/>
    <s v="Asian or Asian Irish - any other Asian background"/>
    <s v="SG"/>
    <s v="Singapore"/>
    <s v="Number"/>
    <n v="61"/>
  </r>
  <r>
    <s v="F5083C01"/>
    <s v="Population usually resident and present in the State"/>
    <s v="2022"/>
    <s v="2022"/>
    <s v="032"/>
    <s v="Asian or Asian Irish - any other Asian background"/>
    <s v="SI"/>
    <s v="Slovenia"/>
    <s v="Number"/>
    <n v="1"/>
  </r>
  <r>
    <s v="F5083C01"/>
    <s v="Population usually resident and present in the State"/>
    <s v="2022"/>
    <s v="2022"/>
    <s v="032"/>
    <s v="Asian or Asian Irish - any other Asian background"/>
    <s v="SK"/>
    <s v="Slovakia"/>
    <s v="Number"/>
    <n v="14"/>
  </r>
  <r>
    <s v="F5083C01"/>
    <s v="Population usually resident and present in the State"/>
    <s v="2022"/>
    <s v="2022"/>
    <s v="032"/>
    <s v="Asian or Asian Irish - any other Asian background"/>
    <s v="SO"/>
    <s v="Somalia"/>
    <s v="Number"/>
    <n v="0"/>
  </r>
  <r>
    <s v="F5083C01"/>
    <s v="Population usually resident and present in the State"/>
    <s v="2022"/>
    <s v="2022"/>
    <s v="032"/>
    <s v="Asian or Asian Irish - any other Asian background"/>
    <s v="SY"/>
    <s v="Syrian Arab Republic (the)"/>
    <s v="Number"/>
    <n v="37"/>
  </r>
  <r>
    <s v="F5083C01"/>
    <s v="Population usually resident and present in the State"/>
    <s v="2022"/>
    <s v="2022"/>
    <s v="032"/>
    <s v="Asian or Asian Irish - any other Asian background"/>
    <s v="TH"/>
    <s v="Thailand"/>
    <s v="Number"/>
    <n v="873"/>
  </r>
  <r>
    <s v="F5083C01"/>
    <s v="Population usually resident and present in the State"/>
    <s v="2022"/>
    <s v="2022"/>
    <s v="032"/>
    <s v="Asian or Asian Irish - any other Asian background"/>
    <s v="TR"/>
    <s v="Turkiye"/>
    <s v="Number"/>
    <n v="108"/>
  </r>
  <r>
    <s v="F5083C01"/>
    <s v="Population usually resident and present in the State"/>
    <s v="2022"/>
    <s v="2022"/>
    <s v="032"/>
    <s v="Asian or Asian Irish - any other Asian background"/>
    <s v="TW"/>
    <s v="Taiwan (Province of China)"/>
    <s v="Number"/>
    <n v="169"/>
  </r>
  <r>
    <s v="F5083C01"/>
    <s v="Population usually resident and present in the State"/>
    <s v="2022"/>
    <s v="2022"/>
    <s v="032"/>
    <s v="Asian or Asian Irish - any other Asian background"/>
    <s v="UA"/>
    <s v="Ukraine"/>
    <s v="Number"/>
    <n v="16"/>
  </r>
  <r>
    <s v="F5083C01"/>
    <s v="Population usually resident and present in the State"/>
    <s v="2022"/>
    <s v="2022"/>
    <s v="032"/>
    <s v="Asian or Asian Irish - any other Asian background"/>
    <s v="US"/>
    <s v="United States of America (the)"/>
    <s v="Number"/>
    <n v="234"/>
  </r>
  <r>
    <s v="F5083C01"/>
    <s v="Population usually resident and present in the State"/>
    <s v="2022"/>
    <s v="2022"/>
    <s v="032"/>
    <s v="Asian or Asian Irish - any other Asian background"/>
    <s v="VE"/>
    <s v="Venezuela (Bolivarian Republic of)"/>
    <s v="Number"/>
    <n v="0"/>
  </r>
  <r>
    <s v="F5083C01"/>
    <s v="Population usually resident and present in the State"/>
    <s v="2022"/>
    <s v="2022"/>
    <s v="032"/>
    <s v="Asian or Asian Irish - any other Asian background"/>
    <s v="VN"/>
    <s v="Viet Nam"/>
    <s v="Number"/>
    <n v="633"/>
  </r>
  <r>
    <s v="F5083C01"/>
    <s v="Population usually resident and present in the State"/>
    <s v="2022"/>
    <s v="2022"/>
    <s v="032"/>
    <s v="Asian or Asian Irish - any other Asian background"/>
    <s v="ZA"/>
    <s v="South Africa"/>
    <s v="Number"/>
    <n v="41"/>
  </r>
  <r>
    <s v="F5083C01"/>
    <s v="Population usually resident and present in the State"/>
    <s v="2022"/>
    <s v="2022"/>
    <s v="032"/>
    <s v="Asian or Asian Irish - any other Asian background"/>
    <s v="ZW"/>
    <s v="Zimbabwe"/>
    <s v="Number"/>
    <n v="0"/>
  </r>
  <r>
    <s v="F5083C01"/>
    <s v="Population usually resident and present in the State"/>
    <s v="2022"/>
    <s v="2022"/>
    <s v="032"/>
    <s v="Asian or Asian Irish - any other Asian background"/>
    <s v="CITUNK"/>
    <s v="Any country not listed elsewhere"/>
    <s v="Number"/>
    <n v="157"/>
  </r>
  <r>
    <s v="F5083C01"/>
    <s v="Population usually resident and present in the State"/>
    <s v="2022"/>
    <s v="2022"/>
    <s v="032"/>
    <s v="Asian or Asian Irish - any other Asian background"/>
    <s v="ZZ70"/>
    <s v="Multiple/Dual citizenship"/>
    <s v="Number"/>
    <n v="69"/>
  </r>
  <r>
    <s v="F5083C01"/>
    <s v="Population usually resident and present in the State"/>
    <s v="2022"/>
    <s v="2022"/>
    <s v="0321"/>
    <s v="Arab"/>
    <s v="-"/>
    <s v="All citizenships"/>
    <s v="Number"/>
    <n v="20115"/>
  </r>
  <r>
    <s v="F5083C01"/>
    <s v="Population usually resident and present in the State"/>
    <s v="2022"/>
    <s v="2022"/>
    <s v="0321"/>
    <s v="Arab"/>
    <s v="IE"/>
    <s v="Ireland"/>
    <s v="Number"/>
    <n v="5445"/>
  </r>
  <r>
    <s v="F5083C01"/>
    <s v="Population usually resident and present in the State"/>
    <s v="2022"/>
    <s v="2022"/>
    <s v="0321"/>
    <s v="Arab"/>
    <s v="IEGB"/>
    <s v="Ireland - United Kingdom of Great Britain and Northern Ireland (the)"/>
    <s v="Number"/>
    <n v="30"/>
  </r>
  <r>
    <s v="F5083C01"/>
    <s v="Population usually resident and present in the State"/>
    <s v="2022"/>
    <s v="2022"/>
    <s v="0321"/>
    <s v="Arab"/>
    <s v="IEUS"/>
    <s v="Ireland - United States of America (the)"/>
    <s v="Number"/>
    <n v="12"/>
  </r>
  <r>
    <s v="F5083C01"/>
    <s v="Population usually resident and present in the State"/>
    <s v="2022"/>
    <s v="2022"/>
    <s v="0321"/>
    <s v="Arab"/>
    <s v="IEOTHEUR"/>
    <s v="Ireland - Other Europe(1)"/>
    <s v="Number"/>
    <n v="18"/>
  </r>
  <r>
    <s v="F5083C01"/>
    <s v="Population usually resident and present in the State"/>
    <s v="2022"/>
    <s v="2022"/>
    <s v="0321"/>
    <s v="Arab"/>
    <s v="IEOTC"/>
    <s v="Ireland - Other countries"/>
    <s v="Number"/>
    <n v="467"/>
  </r>
  <r>
    <s v="F5083C01"/>
    <s v="Population usually resident and present in the State"/>
    <s v="2022"/>
    <s v="2022"/>
    <s v="0321"/>
    <s v="Arab"/>
    <s v="IEBG"/>
    <s v="Ireland - Bulgaria"/>
    <s v="Number"/>
    <n v="0"/>
  </r>
  <r>
    <s v="F5083C01"/>
    <s v="Population usually resident and present in the State"/>
    <s v="2022"/>
    <s v="2022"/>
    <s v="0321"/>
    <s v="Arab"/>
    <s v="IEHR"/>
    <s v="Ireland - Croatia"/>
    <s v="Number"/>
    <n v="0"/>
  </r>
  <r>
    <s v="F5083C01"/>
    <s v="Population usually resident and present in the State"/>
    <s v="2022"/>
    <s v="2022"/>
    <s v="0321"/>
    <s v="Arab"/>
    <s v="IECZ"/>
    <s v="Ireland - Czechia"/>
    <s v="Number"/>
    <n v="2"/>
  </r>
  <r>
    <s v="F5083C01"/>
    <s v="Population usually resident and present in the State"/>
    <s v="2022"/>
    <s v="2022"/>
    <s v="0321"/>
    <s v="Arab"/>
    <s v="IENL"/>
    <s v="Ireland - Netherlands (the)"/>
    <s v="Number"/>
    <n v="2"/>
  </r>
  <r>
    <s v="F5083C01"/>
    <s v="Population usually resident and present in the State"/>
    <s v="2022"/>
    <s v="2022"/>
    <s v="0321"/>
    <s v="Arab"/>
    <s v="IEFI"/>
    <s v="Ireland - Finland"/>
    <s v="Number"/>
    <n v="0"/>
  </r>
  <r>
    <s v="F5083C01"/>
    <s v="Population usually resident and present in the State"/>
    <s v="2022"/>
    <s v="2022"/>
    <s v="0321"/>
    <s v="Arab"/>
    <s v="IEFR"/>
    <s v="Ireland - France"/>
    <s v="Number"/>
    <n v="13"/>
  </r>
  <r>
    <s v="F5083C01"/>
    <s v="Population usually resident and present in the State"/>
    <s v="2022"/>
    <s v="2022"/>
    <s v="0321"/>
    <s v="Arab"/>
    <s v="IEDE"/>
    <s v="Ireland - Germany"/>
    <s v="Number"/>
    <n v="3"/>
  </r>
  <r>
    <s v="F5083C01"/>
    <s v="Population usually resident and present in the State"/>
    <s v="2022"/>
    <s v="2022"/>
    <s v="0321"/>
    <s v="Arab"/>
    <s v="IEHU"/>
    <s v="Ireland - Hungary"/>
    <s v="Number"/>
    <n v="1"/>
  </r>
  <r>
    <s v="F5083C01"/>
    <s v="Population usually resident and present in the State"/>
    <s v="2022"/>
    <s v="2022"/>
    <s v="0321"/>
    <s v="Arab"/>
    <s v="IEIT"/>
    <s v="Ireland - Italy"/>
    <s v="Number"/>
    <n v="4"/>
  </r>
  <r>
    <s v="F5083C01"/>
    <s v="Population usually resident and present in the State"/>
    <s v="2022"/>
    <s v="2022"/>
    <s v="0321"/>
    <s v="Arab"/>
    <s v="IELV"/>
    <s v="Ireland - Latvia"/>
    <s v="Number"/>
    <n v="0"/>
  </r>
  <r>
    <s v="F5083C01"/>
    <s v="Population usually resident and present in the State"/>
    <s v="2022"/>
    <s v="2022"/>
    <s v="0321"/>
    <s v="Arab"/>
    <s v="IELT"/>
    <s v="Ireland - Lithuania"/>
    <s v="Number"/>
    <n v="0"/>
  </r>
  <r>
    <s v="F5083C01"/>
    <s v="Population usually resident and present in the State"/>
    <s v="2022"/>
    <s v="2022"/>
    <s v="0321"/>
    <s v="Arab"/>
    <s v="IEPL"/>
    <s v="Ireland - Poland"/>
    <s v="Number"/>
    <n v="2"/>
  </r>
  <r>
    <s v="F5083C01"/>
    <s v="Population usually resident and present in the State"/>
    <s v="2022"/>
    <s v="2022"/>
    <s v="0321"/>
    <s v="Arab"/>
    <s v="IEPT"/>
    <s v="Ireland - Portugal"/>
    <s v="Number"/>
    <n v="0"/>
  </r>
  <r>
    <s v="F5083C01"/>
    <s v="Population usually resident and present in the State"/>
    <s v="2022"/>
    <s v="2022"/>
    <s v="0321"/>
    <s v="Arab"/>
    <s v="IERO"/>
    <s v="Ireland - Romania"/>
    <s v="Number"/>
    <n v="1"/>
  </r>
  <r>
    <s v="F5083C01"/>
    <s v="Population usually resident and present in the State"/>
    <s v="2022"/>
    <s v="2022"/>
    <s v="0321"/>
    <s v="Arab"/>
    <s v="IESK"/>
    <s v="Ireland - Slovakia"/>
    <s v="Number"/>
    <n v="0"/>
  </r>
  <r>
    <s v="F5083C01"/>
    <s v="Population usually resident and present in the State"/>
    <s v="2022"/>
    <s v="2022"/>
    <s v="0321"/>
    <s v="Arab"/>
    <s v="IEES"/>
    <s v="Ireland - Spain"/>
    <s v="Number"/>
    <n v="2"/>
  </r>
  <r>
    <s v="F5083C01"/>
    <s v="Population usually resident and present in the State"/>
    <s v="2022"/>
    <s v="2022"/>
    <s v="0321"/>
    <s v="Arab"/>
    <s v="IESE"/>
    <s v="Ireland - Sweden"/>
    <s v="Number"/>
    <n v="0"/>
  </r>
  <r>
    <s v="F5083C01"/>
    <s v="Population usually resident and present in the State"/>
    <s v="2022"/>
    <s v="2022"/>
    <s v="0321"/>
    <s v="Arab"/>
    <s v="IEMD"/>
    <s v="Ireland - Moldova"/>
    <s v="Number"/>
    <n v="0"/>
  </r>
  <r>
    <s v="F5083C01"/>
    <s v="Population usually resident and present in the State"/>
    <s v="2022"/>
    <s v="2022"/>
    <s v="0321"/>
    <s v="Arab"/>
    <s v="IEBY"/>
    <s v="Ireland - Belarus"/>
    <s v="Number"/>
    <n v="0"/>
  </r>
  <r>
    <s v="F5083C01"/>
    <s v="Population usually resident and present in the State"/>
    <s v="2022"/>
    <s v="2022"/>
    <s v="0321"/>
    <s v="Arab"/>
    <s v="IEBA"/>
    <s v="Ireland - Bosnia and Herzegovina"/>
    <s v="Number"/>
    <n v="0"/>
  </r>
  <r>
    <s v="F5083C01"/>
    <s v="Population usually resident and present in the State"/>
    <s v="2022"/>
    <s v="2022"/>
    <s v="0321"/>
    <s v="Arab"/>
    <s v="IEOAF1"/>
    <s v="Ireland - Other Africa(1)"/>
    <s v="Number"/>
    <n v="7"/>
  </r>
  <r>
    <s v="F5083C01"/>
    <s v="Population usually resident and present in the State"/>
    <s v="2022"/>
    <s v="2022"/>
    <s v="0321"/>
    <s v="Arab"/>
    <s v="IEDZ"/>
    <s v="Ireland - Algeria"/>
    <s v="Number"/>
    <n v="455"/>
  </r>
  <r>
    <s v="F5083C01"/>
    <s v="Population usually resident and present in the State"/>
    <s v="2022"/>
    <s v="2022"/>
    <s v="0321"/>
    <s v="Arab"/>
    <s v="IECDCG"/>
    <s v="Ireland - Congo"/>
    <s v="Number"/>
    <n v="0"/>
  </r>
  <r>
    <s v="F5083C01"/>
    <s v="Population usually resident and present in the State"/>
    <s v="2022"/>
    <s v="2022"/>
    <s v="0321"/>
    <s v="Arab"/>
    <s v="IEEG"/>
    <s v="Ireland - Egypt"/>
    <s v="Number"/>
    <n v="656"/>
  </r>
  <r>
    <s v="F5083C01"/>
    <s v="Population usually resident and present in the State"/>
    <s v="2022"/>
    <s v="2022"/>
    <s v="0321"/>
    <s v="Arab"/>
    <s v="IELY"/>
    <s v="Ireland - Libya"/>
    <s v="Number"/>
    <n v="447"/>
  </r>
  <r>
    <s v="F5083C01"/>
    <s v="Population usually resident and present in the State"/>
    <s v="2022"/>
    <s v="2022"/>
    <s v="0321"/>
    <s v="Arab"/>
    <s v="IENG"/>
    <s v="Ireland - Nigeria"/>
    <s v="Number"/>
    <n v="0"/>
  </r>
  <r>
    <s v="F5083C01"/>
    <s v="Population usually resident and present in the State"/>
    <s v="2022"/>
    <s v="2022"/>
    <s v="0321"/>
    <s v="Arab"/>
    <s v="IEZA"/>
    <s v="Ireland - South Africa"/>
    <s v="Number"/>
    <n v="0"/>
  </r>
  <r>
    <s v="F5083C01"/>
    <s v="Population usually resident and present in the State"/>
    <s v="2022"/>
    <s v="2022"/>
    <s v="0321"/>
    <s v="Arab"/>
    <s v="IESD"/>
    <s v="Ireland - Sudan (the)"/>
    <s v="Number"/>
    <n v="184"/>
  </r>
  <r>
    <s v="F5083C01"/>
    <s v="Population usually resident and present in the State"/>
    <s v="2022"/>
    <s v="2022"/>
    <s v="0321"/>
    <s v="Arab"/>
    <s v="IEZW"/>
    <s v="Ireland - Zimbabwe"/>
    <s v="Number"/>
    <n v="0"/>
  </r>
  <r>
    <s v="F5083C01"/>
    <s v="Population usually resident and present in the State"/>
    <s v="2022"/>
    <s v="2022"/>
    <s v="0321"/>
    <s v="Arab"/>
    <s v="IEBD"/>
    <s v="Ireland - Bangladesh"/>
    <s v="Number"/>
    <n v="0"/>
  </r>
  <r>
    <s v="F5083C01"/>
    <s v="Population usually resident and present in the State"/>
    <s v="2022"/>
    <s v="2022"/>
    <s v="0321"/>
    <s v="Arab"/>
    <s v="IESY"/>
    <s v="Ireland - Syria"/>
    <s v="Number"/>
    <n v="359"/>
  </r>
  <r>
    <s v="F5083C01"/>
    <s v="Population usually resident and present in the State"/>
    <s v="2022"/>
    <s v="2022"/>
    <s v="0321"/>
    <s v="Arab"/>
    <s v="IERS"/>
    <s v="Ireland - Serbia"/>
    <s v="Number"/>
    <n v="0"/>
  </r>
  <r>
    <s v="F5083C01"/>
    <s v="Population usually resident and present in the State"/>
    <s v="2022"/>
    <s v="2022"/>
    <s v="0321"/>
    <s v="Arab"/>
    <s v="IEMA"/>
    <s v="Ireland - Morocco"/>
    <s v="Number"/>
    <n v="173"/>
  </r>
  <r>
    <s v="F5083C01"/>
    <s v="Population usually resident and present in the State"/>
    <s v="2022"/>
    <s v="2022"/>
    <s v="0321"/>
    <s v="Arab"/>
    <s v="IEAL"/>
    <s v="Ireland - Albania"/>
    <s v="Number"/>
    <n v="0"/>
  </r>
  <r>
    <s v="F5083C01"/>
    <s v="Population usually resident and present in the State"/>
    <s v="2022"/>
    <s v="2022"/>
    <s v="0321"/>
    <s v="Arab"/>
    <s v="IEAR"/>
    <s v="Ireland - Argentina"/>
    <s v="Number"/>
    <n v="0"/>
  </r>
  <r>
    <s v="F5083C01"/>
    <s v="Population usually resident and present in the State"/>
    <s v="2022"/>
    <s v="2022"/>
    <s v="0321"/>
    <s v="Arab"/>
    <s v="IEKE"/>
    <s v="Ireland - Kenya"/>
    <s v="Number"/>
    <n v="1"/>
  </r>
  <r>
    <s v="F5083C01"/>
    <s v="Population usually resident and present in the State"/>
    <s v="2022"/>
    <s v="2022"/>
    <s v="0321"/>
    <s v="Arab"/>
    <s v="IECN"/>
    <s v="Ireland - China"/>
    <s v="Number"/>
    <n v="0"/>
  </r>
  <r>
    <s v="F5083C01"/>
    <s v="Population usually resident and present in the State"/>
    <s v="2022"/>
    <s v="2022"/>
    <s v="0321"/>
    <s v="Arab"/>
    <s v="IEPH"/>
    <s v="Ireland - Philippines (the)"/>
    <s v="Number"/>
    <n v="0"/>
  </r>
  <r>
    <s v="F5083C01"/>
    <s v="Population usually resident and present in the State"/>
    <s v="2022"/>
    <s v="2022"/>
    <s v="0321"/>
    <s v="Arab"/>
    <s v="IEIN"/>
    <s v="Ireland - India"/>
    <s v="Number"/>
    <n v="0"/>
  </r>
  <r>
    <s v="F5083C01"/>
    <s v="Population usually resident and present in the State"/>
    <s v="2022"/>
    <s v="2022"/>
    <s v="0321"/>
    <s v="Arab"/>
    <s v="IEIR"/>
    <s v="Ireland - Iran (Islamic Republic of)"/>
    <s v="Number"/>
    <n v="11"/>
  </r>
  <r>
    <s v="F5083C01"/>
    <s v="Population usually resident and present in the State"/>
    <s v="2022"/>
    <s v="2022"/>
    <s v="0321"/>
    <s v="Arab"/>
    <s v="IEIQ"/>
    <s v="Ireland - Iraq"/>
    <s v="Number"/>
    <n v="350"/>
  </r>
  <r>
    <s v="F5083C01"/>
    <s v="Population usually resident and present in the State"/>
    <s v="2022"/>
    <s v="2022"/>
    <s v="0321"/>
    <s v="Arab"/>
    <s v="IEJP"/>
    <s v="Ireland - Japan"/>
    <s v="Number"/>
    <n v="2"/>
  </r>
  <r>
    <s v="F5083C01"/>
    <s v="Population usually resident and present in the State"/>
    <s v="2022"/>
    <s v="2022"/>
    <s v="0321"/>
    <s v="Arab"/>
    <s v="IEMY"/>
    <s v="Ireland - Malaysia"/>
    <s v="Number"/>
    <n v="0"/>
  </r>
  <r>
    <s v="F5083C01"/>
    <s v="Population usually resident and present in the State"/>
    <s v="2022"/>
    <s v="2022"/>
    <s v="0321"/>
    <s v="Arab"/>
    <s v="IETH"/>
    <s v="Ireland - Thailand"/>
    <s v="Number"/>
    <n v="0"/>
  </r>
  <r>
    <s v="F5083C01"/>
    <s v="Population usually resident and present in the State"/>
    <s v="2022"/>
    <s v="2022"/>
    <s v="0321"/>
    <s v="Arab"/>
    <s v="IEVN"/>
    <s v="Ireland - Viet Nam"/>
    <s v="Number"/>
    <n v="0"/>
  </r>
  <r>
    <s v="F5083C01"/>
    <s v="Population usually resident and present in the State"/>
    <s v="2022"/>
    <s v="2022"/>
    <s v="0321"/>
    <s v="Arab"/>
    <s v="IEPK"/>
    <s v="Ireland - Pakistan"/>
    <s v="Number"/>
    <n v="4"/>
  </r>
  <r>
    <s v="F5083C01"/>
    <s v="Population usually resident and present in the State"/>
    <s v="2022"/>
    <s v="2022"/>
    <s v="0321"/>
    <s v="Arab"/>
    <s v="IEOAS1"/>
    <s v="Ireland - Other Asia(1)"/>
    <s v="Number"/>
    <n v="20"/>
  </r>
  <r>
    <s v="F5083C01"/>
    <s v="Population usually resident and present in the State"/>
    <s v="2022"/>
    <s v="2022"/>
    <s v="0321"/>
    <s v="Arab"/>
    <s v="IEAU"/>
    <s v="Ireland - Australia"/>
    <s v="Number"/>
    <n v="5"/>
  </r>
  <r>
    <s v="F5083C01"/>
    <s v="Population usually resident and present in the State"/>
    <s v="2022"/>
    <s v="2022"/>
    <s v="0321"/>
    <s v="Arab"/>
    <s v="IENZ"/>
    <s v="Ireland - New Zealand"/>
    <s v="Number"/>
    <n v="0"/>
  </r>
  <r>
    <s v="F5083C01"/>
    <s v="Population usually resident and present in the State"/>
    <s v="2022"/>
    <s v="2022"/>
    <s v="0321"/>
    <s v="Arab"/>
    <s v="IEBR"/>
    <s v="Ireland - Brazil"/>
    <s v="Number"/>
    <n v="3"/>
  </r>
  <r>
    <s v="F5083C01"/>
    <s v="Population usually resident and present in the State"/>
    <s v="2022"/>
    <s v="2022"/>
    <s v="0321"/>
    <s v="Arab"/>
    <s v="IECA"/>
    <s v="Ireland - Canada"/>
    <s v="Number"/>
    <n v="16"/>
  </r>
  <r>
    <s v="F5083C01"/>
    <s v="Population usually resident and present in the State"/>
    <s v="2022"/>
    <s v="2022"/>
    <s v="0321"/>
    <s v="Arab"/>
    <s v="IEMX"/>
    <s v="Ireland - Mexico"/>
    <s v="Number"/>
    <n v="0"/>
  </r>
  <r>
    <s v="F5083C01"/>
    <s v="Population usually resident and present in the State"/>
    <s v="2022"/>
    <s v="2022"/>
    <s v="0321"/>
    <s v="Arab"/>
    <s v="IEOAM2"/>
    <s v="Ireland - Other America(2)"/>
    <s v="Number"/>
    <n v="0"/>
  </r>
  <r>
    <s v="F5083C01"/>
    <s v="Population usually resident and present in the State"/>
    <s v="2022"/>
    <s v="2022"/>
    <s v="0321"/>
    <s v="Arab"/>
    <s v="ZZ80"/>
    <s v="No citizenship"/>
    <s v="Number"/>
    <n v="242"/>
  </r>
  <r>
    <s v="F5083C01"/>
    <s v="Population usually resident and present in the State"/>
    <s v="2022"/>
    <s v="2022"/>
    <s v="0321"/>
    <s v="Arab"/>
    <s v="ZZ90"/>
    <s v="Citizenship not stated"/>
    <s v="Number"/>
    <n v="211"/>
  </r>
  <r>
    <s v="F5083C01"/>
    <s v="Population usually resident and present in the State"/>
    <s v="2022"/>
    <s v="2022"/>
    <s v="0321"/>
    <s v="Arab"/>
    <s v="OAS1"/>
    <s v="Other Asia(1)"/>
    <s v="Number"/>
    <n v="996"/>
  </r>
  <r>
    <s v="F5083C01"/>
    <s v="Population usually resident and present in the State"/>
    <s v="2022"/>
    <s v="2022"/>
    <s v="0321"/>
    <s v="Arab"/>
    <s v="AF"/>
    <s v="Afghanistan"/>
    <s v="Number"/>
    <n v="25"/>
  </r>
  <r>
    <s v="F5083C01"/>
    <s v="Population usually resident and present in the State"/>
    <s v="2022"/>
    <s v="2022"/>
    <s v="0321"/>
    <s v="Arab"/>
    <s v="OAM1"/>
    <s v="Other America(1)"/>
    <s v="Number"/>
    <n v="11"/>
  </r>
  <r>
    <s v="F5083C01"/>
    <s v="Population usually resident and present in the State"/>
    <s v="2022"/>
    <s v="2022"/>
    <s v="0321"/>
    <s v="Arab"/>
    <s v="AO"/>
    <s v="Angola"/>
    <s v="Number"/>
    <n v="0"/>
  </r>
  <r>
    <s v="F5083C01"/>
    <s v="Population usually resident and present in the State"/>
    <s v="2022"/>
    <s v="2022"/>
    <s v="0321"/>
    <s v="Arab"/>
    <s v="AR"/>
    <s v="Argentina"/>
    <s v="Number"/>
    <n v="4"/>
  </r>
  <r>
    <s v="F5083C01"/>
    <s v="Population usually resident and present in the State"/>
    <s v="2022"/>
    <s v="2022"/>
    <s v="0321"/>
    <s v="Arab"/>
    <s v="AT"/>
    <s v="Austria"/>
    <s v="Number"/>
    <n v="2"/>
  </r>
  <r>
    <s v="F5083C01"/>
    <s v="Population usually resident and present in the State"/>
    <s v="2022"/>
    <s v="2022"/>
    <s v="0321"/>
    <s v="Arab"/>
    <s v="AU"/>
    <s v="Australia"/>
    <s v="Number"/>
    <n v="18"/>
  </r>
  <r>
    <s v="F5083C01"/>
    <s v="Population usually resident and present in the State"/>
    <s v="2022"/>
    <s v="2022"/>
    <s v="0321"/>
    <s v="Arab"/>
    <s v="ROFE1"/>
    <s v="Rest of Europe(1)"/>
    <s v="Number"/>
    <n v="7"/>
  </r>
  <r>
    <s v="F5083C01"/>
    <s v="Population usually resident and present in the State"/>
    <s v="2022"/>
    <s v="2022"/>
    <s v="0321"/>
    <s v="Arab"/>
    <s v="BA"/>
    <s v="Bosnia and Herzegovina"/>
    <s v="Number"/>
    <n v="0"/>
  </r>
  <r>
    <s v="F5083C01"/>
    <s v="Population usually resident and present in the State"/>
    <s v="2022"/>
    <s v="2022"/>
    <s v="0321"/>
    <s v="Arab"/>
    <s v="BD"/>
    <s v="Bangladesh"/>
    <s v="Number"/>
    <n v="2"/>
  </r>
  <r>
    <s v="F5083C01"/>
    <s v="Population usually resident and present in the State"/>
    <s v="2022"/>
    <s v="2022"/>
    <s v="0321"/>
    <s v="Arab"/>
    <s v="BE"/>
    <s v="Belgium"/>
    <s v="Number"/>
    <n v="25"/>
  </r>
  <r>
    <s v="F5083C01"/>
    <s v="Population usually resident and present in the State"/>
    <s v="2022"/>
    <s v="2022"/>
    <s v="0321"/>
    <s v="Arab"/>
    <s v="OAF2"/>
    <s v="Other Africa(2)"/>
    <s v="Number"/>
    <n v="158"/>
  </r>
  <r>
    <s v="F5083C01"/>
    <s v="Population usually resident and present in the State"/>
    <s v="2022"/>
    <s v="2022"/>
    <s v="0321"/>
    <s v="Arab"/>
    <s v="BG"/>
    <s v="Bulgaria"/>
    <s v="Number"/>
    <n v="5"/>
  </r>
  <r>
    <s v="F5083C01"/>
    <s v="Population usually resident and present in the State"/>
    <s v="2022"/>
    <s v="2022"/>
    <s v="0321"/>
    <s v="Arab"/>
    <s v="BR"/>
    <s v="Brazil"/>
    <s v="Number"/>
    <n v="14"/>
  </r>
  <r>
    <s v="F5083C01"/>
    <s v="Population usually resident and present in the State"/>
    <s v="2022"/>
    <s v="2022"/>
    <s v="0321"/>
    <s v="Arab"/>
    <s v="BW"/>
    <s v="Botswana"/>
    <s v="Number"/>
    <n v="0"/>
  </r>
  <r>
    <s v="F5083C01"/>
    <s v="Population usually resident and present in the State"/>
    <s v="2022"/>
    <s v="2022"/>
    <s v="0321"/>
    <s v="Arab"/>
    <s v="BY"/>
    <s v="Belarus"/>
    <s v="Number"/>
    <n v="0"/>
  </r>
  <r>
    <s v="F5083C01"/>
    <s v="Population usually resident and present in the State"/>
    <s v="2022"/>
    <s v="2022"/>
    <s v="0321"/>
    <s v="Arab"/>
    <s v="CA"/>
    <s v="Canada"/>
    <s v="Number"/>
    <n v="134"/>
  </r>
  <r>
    <s v="F5083C01"/>
    <s v="Population usually resident and present in the State"/>
    <s v="2022"/>
    <s v="2022"/>
    <s v="0321"/>
    <s v="Arab"/>
    <s v="CDCG"/>
    <s v="Congo"/>
    <s v="Number"/>
    <n v="0"/>
  </r>
  <r>
    <s v="F5083C01"/>
    <s v="Population usually resident and present in the State"/>
    <s v="2022"/>
    <s v="2022"/>
    <s v="0321"/>
    <s v="Arab"/>
    <s v="CH"/>
    <s v="Switzerland"/>
    <s v="Number"/>
    <n v="4"/>
  </r>
  <r>
    <s v="F5083C01"/>
    <s v="Population usually resident and present in the State"/>
    <s v="2022"/>
    <s v="2022"/>
    <s v="0321"/>
    <s v="Arab"/>
    <s v="CL"/>
    <s v="Chile"/>
    <s v="Number"/>
    <n v="3"/>
  </r>
  <r>
    <s v="F5083C01"/>
    <s v="Population usually resident and present in the State"/>
    <s v="2022"/>
    <s v="2022"/>
    <s v="0321"/>
    <s v="Arab"/>
    <s v="CM"/>
    <s v="Cameroon"/>
    <s v="Number"/>
    <n v="0"/>
  </r>
  <r>
    <s v="F5083C01"/>
    <s v="Population usually resident and present in the State"/>
    <s v="2022"/>
    <s v="2022"/>
    <s v="0321"/>
    <s v="Arab"/>
    <s v="CN"/>
    <s v="China"/>
    <s v="Number"/>
    <n v="1"/>
  </r>
  <r>
    <s v="F5083C01"/>
    <s v="Population usually resident and present in the State"/>
    <s v="2022"/>
    <s v="2022"/>
    <s v="0321"/>
    <s v="Arab"/>
    <s v="CO"/>
    <s v="Colombia"/>
    <s v="Number"/>
    <n v="0"/>
  </r>
  <r>
    <s v="F5083C01"/>
    <s v="Population usually resident and present in the State"/>
    <s v="2022"/>
    <s v="2022"/>
    <s v="0321"/>
    <s v="Arab"/>
    <s v="CY"/>
    <s v="Cyprus"/>
    <s v="Number"/>
    <n v="4"/>
  </r>
  <r>
    <s v="F5083C01"/>
    <s v="Population usually resident and present in the State"/>
    <s v="2022"/>
    <s v="2022"/>
    <s v="0321"/>
    <s v="Arab"/>
    <s v="CZ"/>
    <s v="Czechia"/>
    <s v="Number"/>
    <n v="5"/>
  </r>
  <r>
    <s v="F5083C01"/>
    <s v="Population usually resident and present in the State"/>
    <s v="2022"/>
    <s v="2022"/>
    <s v="0321"/>
    <s v="Arab"/>
    <s v="DE"/>
    <s v="Germany"/>
    <s v="Number"/>
    <n v="24"/>
  </r>
  <r>
    <s v="F5083C01"/>
    <s v="Population usually resident and present in the State"/>
    <s v="2022"/>
    <s v="2022"/>
    <s v="0321"/>
    <s v="Arab"/>
    <s v="DK"/>
    <s v="Denmark"/>
    <s v="Number"/>
    <n v="2"/>
  </r>
  <r>
    <s v="F5083C01"/>
    <s v="Population usually resident and present in the State"/>
    <s v="2022"/>
    <s v="2022"/>
    <s v="0321"/>
    <s v="Arab"/>
    <s v="DZ"/>
    <s v="Algeria"/>
    <s v="Number"/>
    <n v="515"/>
  </r>
  <r>
    <s v="F5083C01"/>
    <s v="Population usually resident and present in the State"/>
    <s v="2022"/>
    <s v="2022"/>
    <s v="0321"/>
    <s v="Arab"/>
    <s v="EE"/>
    <s v="Estonia"/>
    <s v="Number"/>
    <n v="0"/>
  </r>
  <r>
    <s v="F5083C01"/>
    <s v="Population usually resident and present in the State"/>
    <s v="2022"/>
    <s v="2022"/>
    <s v="0321"/>
    <s v="Arab"/>
    <s v="EG"/>
    <s v="Egypt"/>
    <s v="Number"/>
    <n v="1946"/>
  </r>
  <r>
    <s v="F5083C01"/>
    <s v="Population usually resident and present in the State"/>
    <s v="2022"/>
    <s v="2022"/>
    <s v="0321"/>
    <s v="Arab"/>
    <s v="ES"/>
    <s v="Spain"/>
    <s v="Number"/>
    <n v="86"/>
  </r>
  <r>
    <s v="F5083C01"/>
    <s v="Population usually resident and present in the State"/>
    <s v="2022"/>
    <s v="2022"/>
    <s v="0321"/>
    <s v="Arab"/>
    <s v="ET"/>
    <s v="Ethiopia"/>
    <s v="Number"/>
    <n v="0"/>
  </r>
  <r>
    <s v="F5083C01"/>
    <s v="Population usually resident and present in the State"/>
    <s v="2022"/>
    <s v="2022"/>
    <s v="0321"/>
    <s v="Arab"/>
    <s v="FI"/>
    <s v="Finland"/>
    <s v="Number"/>
    <n v="3"/>
  </r>
  <r>
    <s v="F5083C01"/>
    <s v="Population usually resident and present in the State"/>
    <s v="2022"/>
    <s v="2022"/>
    <s v="0321"/>
    <s v="Arab"/>
    <s v="FR"/>
    <s v="France"/>
    <s v="Number"/>
    <n v="277"/>
  </r>
  <r>
    <s v="F5083C01"/>
    <s v="Population usually resident and present in the State"/>
    <s v="2022"/>
    <s v="2022"/>
    <s v="0321"/>
    <s v="Arab"/>
    <s v="GB"/>
    <s v="United Kingdom of Great Britain and Northern Ireland (the)"/>
    <s v="Number"/>
    <n v="179"/>
  </r>
  <r>
    <s v="F5083C01"/>
    <s v="Population usually resident and present in the State"/>
    <s v="2022"/>
    <s v="2022"/>
    <s v="0321"/>
    <s v="Arab"/>
    <s v="GE"/>
    <s v="Georgia"/>
    <s v="Number"/>
    <n v="0"/>
  </r>
  <r>
    <s v="F5083C01"/>
    <s v="Population usually resident and present in the State"/>
    <s v="2022"/>
    <s v="2022"/>
    <s v="0321"/>
    <s v="Arab"/>
    <s v="GH"/>
    <s v="Ghana"/>
    <s v="Number"/>
    <n v="0"/>
  </r>
  <r>
    <s v="F5083C01"/>
    <s v="Population usually resident and present in the State"/>
    <s v="2022"/>
    <s v="2022"/>
    <s v="0321"/>
    <s v="Arab"/>
    <s v="GR"/>
    <s v="Greece"/>
    <s v="Number"/>
    <n v="19"/>
  </r>
  <r>
    <s v="F5083C01"/>
    <s v="Population usually resident and present in the State"/>
    <s v="2022"/>
    <s v="2022"/>
    <s v="0321"/>
    <s v="Arab"/>
    <s v="HR"/>
    <s v="Croatia"/>
    <s v="Number"/>
    <n v="3"/>
  </r>
  <r>
    <s v="F5083C01"/>
    <s v="Population usually resident and present in the State"/>
    <s v="2022"/>
    <s v="2022"/>
    <s v="0321"/>
    <s v="Arab"/>
    <s v="HU"/>
    <s v="Hungary"/>
    <s v="Number"/>
    <n v="8"/>
  </r>
  <r>
    <s v="F5083C01"/>
    <s v="Population usually resident and present in the State"/>
    <s v="2022"/>
    <s v="2022"/>
    <s v="0321"/>
    <s v="Arab"/>
    <s v="IL"/>
    <s v="Israel"/>
    <s v="Number"/>
    <n v="34"/>
  </r>
  <r>
    <s v="F5083C01"/>
    <s v="Population usually resident and present in the State"/>
    <s v="2022"/>
    <s v="2022"/>
    <s v="0321"/>
    <s v="Arab"/>
    <s v="IN"/>
    <s v="India"/>
    <s v="Number"/>
    <n v="4"/>
  </r>
  <r>
    <s v="F5083C01"/>
    <s v="Population usually resident and present in the State"/>
    <s v="2022"/>
    <s v="2022"/>
    <s v="0321"/>
    <s v="Arab"/>
    <s v="IQ"/>
    <s v="Iraq"/>
    <s v="Number"/>
    <n v="471"/>
  </r>
  <r>
    <s v="F5083C01"/>
    <s v="Population usually resident and present in the State"/>
    <s v="2022"/>
    <s v="2022"/>
    <s v="0321"/>
    <s v="Arab"/>
    <s v="IR"/>
    <s v="Iran (Islamic Republic of)"/>
    <s v="Number"/>
    <n v="24"/>
  </r>
  <r>
    <s v="F5083C01"/>
    <s v="Population usually resident and present in the State"/>
    <s v="2022"/>
    <s v="2022"/>
    <s v="0321"/>
    <s v="Arab"/>
    <s v="IT"/>
    <s v="Italy"/>
    <s v="Number"/>
    <n v="80"/>
  </r>
  <r>
    <s v="F5083C01"/>
    <s v="Population usually resident and present in the State"/>
    <s v="2022"/>
    <s v="2022"/>
    <s v="0321"/>
    <s v="Arab"/>
    <s v="JP"/>
    <s v="Japan"/>
    <s v="Number"/>
    <n v="0"/>
  </r>
  <r>
    <s v="F5083C01"/>
    <s v="Population usually resident and present in the State"/>
    <s v="2022"/>
    <s v="2022"/>
    <s v="0321"/>
    <s v="Arab"/>
    <s v="KE"/>
    <s v="Kenya"/>
    <s v="Number"/>
    <n v="7"/>
  </r>
  <r>
    <s v="F5083C01"/>
    <s v="Population usually resident and present in the State"/>
    <s v="2022"/>
    <s v="2022"/>
    <s v="0321"/>
    <s v="Arab"/>
    <s v="XK"/>
    <s v="Kosovo"/>
    <s v="Number"/>
    <n v="0"/>
  </r>
  <r>
    <s v="F5083C01"/>
    <s v="Population usually resident and present in the State"/>
    <s v="2022"/>
    <s v="2022"/>
    <s v="0321"/>
    <s v="Arab"/>
    <s v="KR"/>
    <s v="Korea (the Republic of) South Korea"/>
    <s v="Number"/>
    <n v="0"/>
  </r>
  <r>
    <s v="F5083C01"/>
    <s v="Population usually resident and present in the State"/>
    <s v="2022"/>
    <s v="2022"/>
    <s v="0321"/>
    <s v="Arab"/>
    <s v="KW"/>
    <s v="Kuwait"/>
    <s v="Number"/>
    <n v="415"/>
  </r>
  <r>
    <s v="F5083C01"/>
    <s v="Population usually resident and present in the State"/>
    <s v="2022"/>
    <s v="2022"/>
    <s v="0321"/>
    <s v="Arab"/>
    <s v="LK"/>
    <s v="Sri Lanka"/>
    <s v="Number"/>
    <n v="1"/>
  </r>
  <r>
    <s v="F5083C01"/>
    <s v="Population usually resident and present in the State"/>
    <s v="2022"/>
    <s v="2022"/>
    <s v="0321"/>
    <s v="Arab"/>
    <s v="LT"/>
    <s v="Lithuania"/>
    <s v="Number"/>
    <n v="5"/>
  </r>
  <r>
    <s v="F5083C01"/>
    <s v="Population usually resident and present in the State"/>
    <s v="2022"/>
    <s v="2022"/>
    <s v="0321"/>
    <s v="Arab"/>
    <s v="LU"/>
    <s v="Luxembourg"/>
    <s v="Number"/>
    <n v="0"/>
  </r>
  <r>
    <s v="F5083C01"/>
    <s v="Population usually resident and present in the State"/>
    <s v="2022"/>
    <s v="2022"/>
    <s v="0321"/>
    <s v="Arab"/>
    <s v="LV"/>
    <s v="Latvia"/>
    <s v="Number"/>
    <n v="1"/>
  </r>
  <r>
    <s v="F5083C01"/>
    <s v="Population usually resident and present in the State"/>
    <s v="2022"/>
    <s v="2022"/>
    <s v="0321"/>
    <s v="Arab"/>
    <s v="LY"/>
    <s v="Libya"/>
    <s v="Number"/>
    <n v="393"/>
  </r>
  <r>
    <s v="F5083C01"/>
    <s v="Population usually resident and present in the State"/>
    <s v="2022"/>
    <s v="2022"/>
    <s v="0321"/>
    <s v="Arab"/>
    <s v="MA"/>
    <s v="Morocco"/>
    <s v="Number"/>
    <n v="355"/>
  </r>
  <r>
    <s v="F5083C01"/>
    <s v="Population usually resident and present in the State"/>
    <s v="2022"/>
    <s v="2022"/>
    <s v="0321"/>
    <s v="Arab"/>
    <s v="MD"/>
    <s v="Moldova (the Republic of)"/>
    <s v="Number"/>
    <n v="0"/>
  </r>
  <r>
    <s v="F5083C01"/>
    <s v="Population usually resident and present in the State"/>
    <s v="2022"/>
    <s v="2022"/>
    <s v="0321"/>
    <s v="Arab"/>
    <s v="MN"/>
    <s v="Mongolia"/>
    <s v="Number"/>
    <n v="0"/>
  </r>
  <r>
    <s v="F5083C01"/>
    <s v="Population usually resident and present in the State"/>
    <s v="2022"/>
    <s v="2022"/>
    <s v="0321"/>
    <s v="Arab"/>
    <s v="MT"/>
    <s v="Malta"/>
    <s v="Number"/>
    <n v="6"/>
  </r>
  <r>
    <s v="F5083C01"/>
    <s v="Population usually resident and present in the State"/>
    <s v="2022"/>
    <s v="2022"/>
    <s v="0321"/>
    <s v="Arab"/>
    <s v="MU"/>
    <s v="Mauritius"/>
    <s v="Number"/>
    <n v="0"/>
  </r>
  <r>
    <s v="F5083C01"/>
    <s v="Population usually resident and present in the State"/>
    <s v="2022"/>
    <s v="2022"/>
    <s v="0321"/>
    <s v="Arab"/>
    <s v="MW"/>
    <s v="Malawi"/>
    <s v="Number"/>
    <n v="0"/>
  </r>
  <r>
    <s v="F5083C01"/>
    <s v="Population usually resident and present in the State"/>
    <s v="2022"/>
    <s v="2022"/>
    <s v="0321"/>
    <s v="Arab"/>
    <s v="MX"/>
    <s v="Mexico"/>
    <s v="Number"/>
    <n v="0"/>
  </r>
  <r>
    <s v="F5083C01"/>
    <s v="Population usually resident and present in the State"/>
    <s v="2022"/>
    <s v="2022"/>
    <s v="0321"/>
    <s v="Arab"/>
    <s v="MY"/>
    <s v="Malaysia"/>
    <s v="Number"/>
    <n v="1"/>
  </r>
  <r>
    <s v="F5083C01"/>
    <s v="Population usually resident and present in the State"/>
    <s v="2022"/>
    <s v="2022"/>
    <s v="0321"/>
    <s v="Arab"/>
    <s v="NG"/>
    <s v="Nigeria"/>
    <s v="Number"/>
    <n v="0"/>
  </r>
  <r>
    <s v="F5083C01"/>
    <s v="Population usually resident and present in the State"/>
    <s v="2022"/>
    <s v="2022"/>
    <s v="0321"/>
    <s v="Arab"/>
    <s v="NL"/>
    <s v="Netherlands (the)"/>
    <s v="Number"/>
    <n v="41"/>
  </r>
  <r>
    <s v="F5083C01"/>
    <s v="Population usually resident and present in the State"/>
    <s v="2022"/>
    <s v="2022"/>
    <s v="0321"/>
    <s v="Arab"/>
    <s v="NO"/>
    <s v="Norway"/>
    <s v="Number"/>
    <n v="5"/>
  </r>
  <r>
    <s v="F5083C01"/>
    <s v="Population usually resident and present in the State"/>
    <s v="2022"/>
    <s v="2022"/>
    <s v="0321"/>
    <s v="Arab"/>
    <s v="NP"/>
    <s v="Nepal"/>
    <s v="Number"/>
    <n v="0"/>
  </r>
  <r>
    <s v="F5083C01"/>
    <s v="Population usually resident and present in the State"/>
    <s v="2022"/>
    <s v="2022"/>
    <s v="0321"/>
    <s v="Arab"/>
    <s v="NZ"/>
    <s v="New Zealand"/>
    <s v="Number"/>
    <n v="1"/>
  </r>
  <r>
    <s v="F5083C01"/>
    <s v="Population usually resident and present in the State"/>
    <s v="2022"/>
    <s v="2022"/>
    <s v="0321"/>
    <s v="Arab"/>
    <s v="OM"/>
    <s v="Oman"/>
    <s v="Number"/>
    <n v="213"/>
  </r>
  <r>
    <s v="F5083C01"/>
    <s v="Population usually resident and present in the State"/>
    <s v="2022"/>
    <s v="2022"/>
    <s v="0321"/>
    <s v="Arab"/>
    <s v="PH"/>
    <s v="Philippines (the)"/>
    <s v="Number"/>
    <n v="1"/>
  </r>
  <r>
    <s v="F5083C01"/>
    <s v="Population usually resident and present in the State"/>
    <s v="2022"/>
    <s v="2022"/>
    <s v="0321"/>
    <s v="Arab"/>
    <s v="PK"/>
    <s v="Pakistan"/>
    <s v="Number"/>
    <n v="5"/>
  </r>
  <r>
    <s v="F5083C01"/>
    <s v="Population usually resident and present in the State"/>
    <s v="2022"/>
    <s v="2022"/>
    <s v="0321"/>
    <s v="Arab"/>
    <s v="PL"/>
    <s v="Poland"/>
    <s v="Number"/>
    <n v="21"/>
  </r>
  <r>
    <s v="F5083C01"/>
    <s v="Population usually resident and present in the State"/>
    <s v="2022"/>
    <s v="2022"/>
    <s v="0321"/>
    <s v="Arab"/>
    <s v="PT"/>
    <s v="Portugal"/>
    <s v="Number"/>
    <n v="6"/>
  </r>
  <r>
    <s v="F5083C01"/>
    <s v="Population usually resident and present in the State"/>
    <s v="2022"/>
    <s v="2022"/>
    <s v="0321"/>
    <s v="Arab"/>
    <s v="RO"/>
    <s v="Romania"/>
    <s v="Number"/>
    <n v="24"/>
  </r>
  <r>
    <s v="F5083C01"/>
    <s v="Population usually resident and present in the State"/>
    <s v="2022"/>
    <s v="2022"/>
    <s v="0321"/>
    <s v="Arab"/>
    <s v="RS"/>
    <s v="Serbia"/>
    <s v="Number"/>
    <n v="0"/>
  </r>
  <r>
    <s v="F5083C01"/>
    <s v="Population usually resident and present in the State"/>
    <s v="2022"/>
    <s v="2022"/>
    <s v="0321"/>
    <s v="Arab"/>
    <s v="RU"/>
    <s v="Russian Federation (the)"/>
    <s v="Number"/>
    <n v="0"/>
  </r>
  <r>
    <s v="F5083C01"/>
    <s v="Population usually resident and present in the State"/>
    <s v="2022"/>
    <s v="2022"/>
    <s v="0321"/>
    <s v="Arab"/>
    <s v="SA"/>
    <s v="Saudi Arabia"/>
    <s v="Number"/>
    <n v="796"/>
  </r>
  <r>
    <s v="F5083C01"/>
    <s v="Population usually resident and present in the State"/>
    <s v="2022"/>
    <s v="2022"/>
    <s v="0321"/>
    <s v="Arab"/>
    <s v="SD"/>
    <s v="Sudan (the)"/>
    <s v="Number"/>
    <n v="449"/>
  </r>
  <r>
    <s v="F5083C01"/>
    <s v="Population usually resident and present in the State"/>
    <s v="2022"/>
    <s v="2022"/>
    <s v="0321"/>
    <s v="Arab"/>
    <s v="SE"/>
    <s v="Sweden"/>
    <s v="Number"/>
    <n v="36"/>
  </r>
  <r>
    <s v="F5083C01"/>
    <s v="Population usually resident and present in the State"/>
    <s v="2022"/>
    <s v="2022"/>
    <s v="0321"/>
    <s v="Arab"/>
    <s v="SG"/>
    <s v="Singapore"/>
    <s v="Number"/>
    <n v="1"/>
  </r>
  <r>
    <s v="F5083C01"/>
    <s v="Population usually resident and present in the State"/>
    <s v="2022"/>
    <s v="2022"/>
    <s v="0321"/>
    <s v="Arab"/>
    <s v="SI"/>
    <s v="Slovenia"/>
    <s v="Number"/>
    <n v="1"/>
  </r>
  <r>
    <s v="F5083C01"/>
    <s v="Population usually resident and present in the State"/>
    <s v="2022"/>
    <s v="2022"/>
    <s v="0321"/>
    <s v="Arab"/>
    <s v="SK"/>
    <s v="Slovakia"/>
    <s v="Number"/>
    <n v="10"/>
  </r>
  <r>
    <s v="F5083C01"/>
    <s v="Population usually resident and present in the State"/>
    <s v="2022"/>
    <s v="2022"/>
    <s v="0321"/>
    <s v="Arab"/>
    <s v="SO"/>
    <s v="Somalia"/>
    <s v="Number"/>
    <n v="18"/>
  </r>
  <r>
    <s v="F5083C01"/>
    <s v="Population usually resident and present in the State"/>
    <s v="2022"/>
    <s v="2022"/>
    <s v="0321"/>
    <s v="Arab"/>
    <s v="SY"/>
    <s v="Syrian Arab Republic (the)"/>
    <s v="Number"/>
    <n v="2806"/>
  </r>
  <r>
    <s v="F5083C01"/>
    <s v="Population usually resident and present in the State"/>
    <s v="2022"/>
    <s v="2022"/>
    <s v="0321"/>
    <s v="Arab"/>
    <s v="TH"/>
    <s v="Thailand"/>
    <s v="Number"/>
    <n v="0"/>
  </r>
  <r>
    <s v="F5083C01"/>
    <s v="Population usually resident and present in the State"/>
    <s v="2022"/>
    <s v="2022"/>
    <s v="0321"/>
    <s v="Arab"/>
    <s v="TR"/>
    <s v="Turkiye"/>
    <s v="Number"/>
    <n v="25"/>
  </r>
  <r>
    <s v="F5083C01"/>
    <s v="Population usually resident and present in the State"/>
    <s v="2022"/>
    <s v="2022"/>
    <s v="0321"/>
    <s v="Arab"/>
    <s v="TW"/>
    <s v="Taiwan (Province of China)"/>
    <s v="Number"/>
    <n v="2"/>
  </r>
  <r>
    <s v="F5083C01"/>
    <s v="Population usually resident and present in the State"/>
    <s v="2022"/>
    <s v="2022"/>
    <s v="0321"/>
    <s v="Arab"/>
    <s v="UA"/>
    <s v="Ukraine"/>
    <s v="Number"/>
    <n v="18"/>
  </r>
  <r>
    <s v="F5083C01"/>
    <s v="Population usually resident and present in the State"/>
    <s v="2022"/>
    <s v="2022"/>
    <s v="0321"/>
    <s v="Arab"/>
    <s v="US"/>
    <s v="United States of America (the)"/>
    <s v="Number"/>
    <n v="75"/>
  </r>
  <r>
    <s v="F5083C01"/>
    <s v="Population usually resident and present in the State"/>
    <s v="2022"/>
    <s v="2022"/>
    <s v="0321"/>
    <s v="Arab"/>
    <s v="VE"/>
    <s v="Venezuela (Bolivarian Republic of)"/>
    <s v="Number"/>
    <n v="0"/>
  </r>
  <r>
    <s v="F5083C01"/>
    <s v="Population usually resident and present in the State"/>
    <s v="2022"/>
    <s v="2022"/>
    <s v="0321"/>
    <s v="Arab"/>
    <s v="VN"/>
    <s v="Viet Nam"/>
    <s v="Number"/>
    <n v="0"/>
  </r>
  <r>
    <s v="F5083C01"/>
    <s v="Population usually resident and present in the State"/>
    <s v="2022"/>
    <s v="2022"/>
    <s v="0321"/>
    <s v="Arab"/>
    <s v="ZA"/>
    <s v="South Africa"/>
    <s v="Number"/>
    <n v="8"/>
  </r>
  <r>
    <s v="F5083C01"/>
    <s v="Population usually resident and present in the State"/>
    <s v="2022"/>
    <s v="2022"/>
    <s v="0321"/>
    <s v="Arab"/>
    <s v="ZW"/>
    <s v="Zimbabwe"/>
    <s v="Number"/>
    <n v="0"/>
  </r>
  <r>
    <s v="F5083C01"/>
    <s v="Population usually resident and present in the State"/>
    <s v="2022"/>
    <s v="2022"/>
    <s v="0321"/>
    <s v="Arab"/>
    <s v="CITUNK"/>
    <s v="Any country not listed elsewhere"/>
    <s v="Number"/>
    <n v="84"/>
  </r>
  <r>
    <s v="F5083C01"/>
    <s v="Population usually resident and present in the State"/>
    <s v="2022"/>
    <s v="2022"/>
    <s v="0321"/>
    <s v="Arab"/>
    <s v="ZZ70"/>
    <s v="Multiple/Dual citizenship"/>
    <s v="Number"/>
    <n v="44"/>
  </r>
  <r>
    <s v="F5083C01"/>
    <s v="Population usually resident and present in the State"/>
    <s v="2022"/>
    <s v="2022"/>
    <s v="04"/>
    <s v="Other including mixed background"/>
    <s v="-"/>
    <s v="All citizenships"/>
    <s v="Number"/>
    <n v="64992"/>
  </r>
  <r>
    <s v="F5083C01"/>
    <s v="Population usually resident and present in the State"/>
    <s v="2022"/>
    <s v="2022"/>
    <s v="04"/>
    <s v="Other including mixed background"/>
    <s v="IE"/>
    <s v="Ireland"/>
    <s v="Number"/>
    <n v="25225"/>
  </r>
  <r>
    <s v="F5083C01"/>
    <s v="Population usually resident and present in the State"/>
    <s v="2022"/>
    <s v="2022"/>
    <s v="04"/>
    <s v="Other including mixed background"/>
    <s v="IEGB"/>
    <s v="Ireland - United Kingdom of Great Britain and Northern Ireland (the)"/>
    <s v="Number"/>
    <n v="912"/>
  </r>
  <r>
    <s v="F5083C01"/>
    <s v="Population usually resident and present in the State"/>
    <s v="2022"/>
    <s v="2022"/>
    <s v="04"/>
    <s v="Other including mixed background"/>
    <s v="IEUS"/>
    <s v="Ireland - United States of America (the)"/>
    <s v="Number"/>
    <n v="864"/>
  </r>
  <r>
    <s v="F5083C01"/>
    <s v="Population usually resident and present in the State"/>
    <s v="2022"/>
    <s v="2022"/>
    <s v="04"/>
    <s v="Other including mixed background"/>
    <s v="IEOTHEUR"/>
    <s v="Ireland - Other Europe(1)"/>
    <s v="Number"/>
    <n v="463"/>
  </r>
  <r>
    <s v="F5083C01"/>
    <s v="Population usually resident and present in the State"/>
    <s v="2022"/>
    <s v="2022"/>
    <s v="04"/>
    <s v="Other including mixed background"/>
    <s v="IEOTC"/>
    <s v="Ireland - Other countries"/>
    <s v="Number"/>
    <n v="785"/>
  </r>
  <r>
    <s v="F5083C01"/>
    <s v="Population usually resident and present in the State"/>
    <s v="2022"/>
    <s v="2022"/>
    <s v="04"/>
    <s v="Other including mixed background"/>
    <s v="IEBG"/>
    <s v="Ireland - Bulgaria"/>
    <s v="Number"/>
    <n v="18"/>
  </r>
  <r>
    <s v="F5083C01"/>
    <s v="Population usually resident and present in the State"/>
    <s v="2022"/>
    <s v="2022"/>
    <s v="04"/>
    <s v="Other including mixed background"/>
    <s v="IEHR"/>
    <s v="Ireland - Croatia"/>
    <s v="Number"/>
    <n v="16"/>
  </r>
  <r>
    <s v="F5083C01"/>
    <s v="Population usually resident and present in the State"/>
    <s v="2022"/>
    <s v="2022"/>
    <s v="04"/>
    <s v="Other including mixed background"/>
    <s v="IECZ"/>
    <s v="Ireland - Czechia"/>
    <s v="Number"/>
    <n v="35"/>
  </r>
  <r>
    <s v="F5083C01"/>
    <s v="Population usually resident and present in the State"/>
    <s v="2022"/>
    <s v="2022"/>
    <s v="04"/>
    <s v="Other including mixed background"/>
    <s v="IENL"/>
    <s v="Ireland - Netherlands (the)"/>
    <s v="Number"/>
    <n v="30"/>
  </r>
  <r>
    <s v="F5083C01"/>
    <s v="Population usually resident and present in the State"/>
    <s v="2022"/>
    <s v="2022"/>
    <s v="04"/>
    <s v="Other including mixed background"/>
    <s v="IEFI"/>
    <s v="Ireland - Finland"/>
    <s v="Number"/>
    <n v="13"/>
  </r>
  <r>
    <s v="F5083C01"/>
    <s v="Population usually resident and present in the State"/>
    <s v="2022"/>
    <s v="2022"/>
    <s v="04"/>
    <s v="Other including mixed background"/>
    <s v="IEFR"/>
    <s v="Ireland - France"/>
    <s v="Number"/>
    <n v="215"/>
  </r>
  <r>
    <s v="F5083C01"/>
    <s v="Population usually resident and present in the State"/>
    <s v="2022"/>
    <s v="2022"/>
    <s v="04"/>
    <s v="Other including mixed background"/>
    <s v="IEDE"/>
    <s v="Ireland - Germany"/>
    <s v="Number"/>
    <n v="104"/>
  </r>
  <r>
    <s v="F5083C01"/>
    <s v="Population usually resident and present in the State"/>
    <s v="2022"/>
    <s v="2022"/>
    <s v="04"/>
    <s v="Other including mixed background"/>
    <s v="IEHU"/>
    <s v="Ireland - Hungary"/>
    <s v="Number"/>
    <n v="34"/>
  </r>
  <r>
    <s v="F5083C01"/>
    <s v="Population usually resident and present in the State"/>
    <s v="2022"/>
    <s v="2022"/>
    <s v="04"/>
    <s v="Other including mixed background"/>
    <s v="IEIT"/>
    <s v="Ireland - Italy"/>
    <s v="Number"/>
    <n v="122"/>
  </r>
  <r>
    <s v="F5083C01"/>
    <s v="Population usually resident and present in the State"/>
    <s v="2022"/>
    <s v="2022"/>
    <s v="04"/>
    <s v="Other including mixed background"/>
    <s v="IELV"/>
    <s v="Ireland - Latvia"/>
    <s v="Number"/>
    <n v="83"/>
  </r>
  <r>
    <s v="F5083C01"/>
    <s v="Population usually resident and present in the State"/>
    <s v="2022"/>
    <s v="2022"/>
    <s v="04"/>
    <s v="Other including mixed background"/>
    <s v="IELT"/>
    <s v="Ireland - Lithuania"/>
    <s v="Number"/>
    <n v="34"/>
  </r>
  <r>
    <s v="F5083C01"/>
    <s v="Population usually resident and present in the State"/>
    <s v="2022"/>
    <s v="2022"/>
    <s v="04"/>
    <s v="Other including mixed background"/>
    <s v="IEPL"/>
    <s v="Ireland - Poland"/>
    <s v="Number"/>
    <n v="365"/>
  </r>
  <r>
    <s v="F5083C01"/>
    <s v="Population usually resident and present in the State"/>
    <s v="2022"/>
    <s v="2022"/>
    <s v="04"/>
    <s v="Other including mixed background"/>
    <s v="IEPT"/>
    <s v="Ireland - Portugal"/>
    <s v="Number"/>
    <n v="33"/>
  </r>
  <r>
    <s v="F5083C01"/>
    <s v="Population usually resident and present in the State"/>
    <s v="2022"/>
    <s v="2022"/>
    <s v="04"/>
    <s v="Other including mixed background"/>
    <s v="IERO"/>
    <s v="Ireland - Romania"/>
    <s v="Number"/>
    <n v="183"/>
  </r>
  <r>
    <s v="F5083C01"/>
    <s v="Population usually resident and present in the State"/>
    <s v="2022"/>
    <s v="2022"/>
    <s v="04"/>
    <s v="Other including mixed background"/>
    <s v="IESK"/>
    <s v="Ireland - Slovakia"/>
    <s v="Number"/>
    <n v="22"/>
  </r>
  <r>
    <s v="F5083C01"/>
    <s v="Population usually resident and present in the State"/>
    <s v="2022"/>
    <s v="2022"/>
    <s v="04"/>
    <s v="Other including mixed background"/>
    <s v="IEES"/>
    <s v="Ireland - Spain"/>
    <s v="Number"/>
    <n v="150"/>
  </r>
  <r>
    <s v="F5083C01"/>
    <s v="Population usually resident and present in the State"/>
    <s v="2022"/>
    <s v="2022"/>
    <s v="04"/>
    <s v="Other including mixed background"/>
    <s v="IESE"/>
    <s v="Ireland - Sweden"/>
    <s v="Number"/>
    <n v="19"/>
  </r>
  <r>
    <s v="F5083C01"/>
    <s v="Population usually resident and present in the State"/>
    <s v="2022"/>
    <s v="2022"/>
    <s v="04"/>
    <s v="Other including mixed background"/>
    <s v="IEMD"/>
    <s v="Ireland - Moldova"/>
    <s v="Number"/>
    <n v="32"/>
  </r>
  <r>
    <s v="F5083C01"/>
    <s v="Population usually resident and present in the State"/>
    <s v="2022"/>
    <s v="2022"/>
    <s v="04"/>
    <s v="Other including mixed background"/>
    <s v="IEBY"/>
    <s v="Ireland - Belarus"/>
    <s v="Number"/>
    <n v="10"/>
  </r>
  <r>
    <s v="F5083C01"/>
    <s v="Population usually resident and present in the State"/>
    <s v="2022"/>
    <s v="2022"/>
    <s v="04"/>
    <s v="Other including mixed background"/>
    <s v="IEBA"/>
    <s v="Ireland - Bosnia and Herzegovina"/>
    <s v="Number"/>
    <n v="15"/>
  </r>
  <r>
    <s v="F5083C01"/>
    <s v="Population usually resident and present in the State"/>
    <s v="2022"/>
    <s v="2022"/>
    <s v="04"/>
    <s v="Other including mixed background"/>
    <s v="IEOAF1"/>
    <s v="Ireland - Other Africa(1)"/>
    <s v="Number"/>
    <n v="127"/>
  </r>
  <r>
    <s v="F5083C01"/>
    <s v="Population usually resident and present in the State"/>
    <s v="2022"/>
    <s v="2022"/>
    <s v="04"/>
    <s v="Other including mixed background"/>
    <s v="IEDZ"/>
    <s v="Ireland - Algeria"/>
    <s v="Number"/>
    <n v="142"/>
  </r>
  <r>
    <s v="F5083C01"/>
    <s v="Population usually resident and present in the State"/>
    <s v="2022"/>
    <s v="2022"/>
    <s v="04"/>
    <s v="Other including mixed background"/>
    <s v="IECDCG"/>
    <s v="Ireland - Congo"/>
    <s v="Number"/>
    <n v="4"/>
  </r>
  <r>
    <s v="F5083C01"/>
    <s v="Population usually resident and present in the State"/>
    <s v="2022"/>
    <s v="2022"/>
    <s v="04"/>
    <s v="Other including mixed background"/>
    <s v="IEEG"/>
    <s v="Ireland - Egypt"/>
    <s v="Number"/>
    <n v="90"/>
  </r>
  <r>
    <s v="F5083C01"/>
    <s v="Population usually resident and present in the State"/>
    <s v="2022"/>
    <s v="2022"/>
    <s v="04"/>
    <s v="Other including mixed background"/>
    <s v="IELY"/>
    <s v="Ireland - Libya"/>
    <s v="Number"/>
    <n v="79"/>
  </r>
  <r>
    <s v="F5083C01"/>
    <s v="Population usually resident and present in the State"/>
    <s v="2022"/>
    <s v="2022"/>
    <s v="04"/>
    <s v="Other including mixed background"/>
    <s v="IENG"/>
    <s v="Ireland - Nigeria"/>
    <s v="Number"/>
    <n v="134"/>
  </r>
  <r>
    <s v="F5083C01"/>
    <s v="Population usually resident and present in the State"/>
    <s v="2022"/>
    <s v="2022"/>
    <s v="04"/>
    <s v="Other including mixed background"/>
    <s v="IEZA"/>
    <s v="Ireland - South Africa"/>
    <s v="Number"/>
    <n v="142"/>
  </r>
  <r>
    <s v="F5083C01"/>
    <s v="Population usually resident and present in the State"/>
    <s v="2022"/>
    <s v="2022"/>
    <s v="04"/>
    <s v="Other including mixed background"/>
    <s v="IESD"/>
    <s v="Ireland - Sudan (the)"/>
    <s v="Number"/>
    <n v="94"/>
  </r>
  <r>
    <s v="F5083C01"/>
    <s v="Population usually resident and present in the State"/>
    <s v="2022"/>
    <s v="2022"/>
    <s v="04"/>
    <s v="Other including mixed background"/>
    <s v="IEZW"/>
    <s v="Ireland - Zimbabwe"/>
    <s v="Number"/>
    <n v="12"/>
  </r>
  <r>
    <s v="F5083C01"/>
    <s v="Population usually resident and present in the State"/>
    <s v="2022"/>
    <s v="2022"/>
    <s v="04"/>
    <s v="Other including mixed background"/>
    <s v="IEBD"/>
    <s v="Ireland - Bangladesh"/>
    <s v="Number"/>
    <n v="1"/>
  </r>
  <r>
    <s v="F5083C01"/>
    <s v="Population usually resident and present in the State"/>
    <s v="2022"/>
    <s v="2022"/>
    <s v="04"/>
    <s v="Other including mixed background"/>
    <s v="IESY"/>
    <s v="Ireland - Syria"/>
    <s v="Number"/>
    <n v="24"/>
  </r>
  <r>
    <s v="F5083C01"/>
    <s v="Population usually resident and present in the State"/>
    <s v="2022"/>
    <s v="2022"/>
    <s v="04"/>
    <s v="Other including mixed background"/>
    <s v="IERS"/>
    <s v="Ireland - Serbia"/>
    <s v="Number"/>
    <n v="11"/>
  </r>
  <r>
    <s v="F5083C01"/>
    <s v="Population usually resident and present in the State"/>
    <s v="2022"/>
    <s v="2022"/>
    <s v="04"/>
    <s v="Other including mixed background"/>
    <s v="IEMA"/>
    <s v="Ireland - Morocco"/>
    <s v="Number"/>
    <n v="38"/>
  </r>
  <r>
    <s v="F5083C01"/>
    <s v="Population usually resident and present in the State"/>
    <s v="2022"/>
    <s v="2022"/>
    <s v="04"/>
    <s v="Other including mixed background"/>
    <s v="IEAL"/>
    <s v="Ireland - Albania"/>
    <s v="Number"/>
    <n v="5"/>
  </r>
  <r>
    <s v="F5083C01"/>
    <s v="Population usually resident and present in the State"/>
    <s v="2022"/>
    <s v="2022"/>
    <s v="04"/>
    <s v="Other including mixed background"/>
    <s v="IEAR"/>
    <s v="Ireland - Argentina"/>
    <s v="Number"/>
    <n v="44"/>
  </r>
  <r>
    <s v="F5083C01"/>
    <s v="Population usually resident and present in the State"/>
    <s v="2022"/>
    <s v="2022"/>
    <s v="04"/>
    <s v="Other including mixed background"/>
    <s v="IEKE"/>
    <s v="Ireland - Kenya"/>
    <s v="Number"/>
    <n v="17"/>
  </r>
  <r>
    <s v="F5083C01"/>
    <s v="Population usually resident and present in the State"/>
    <s v="2022"/>
    <s v="2022"/>
    <s v="04"/>
    <s v="Other including mixed background"/>
    <s v="IECN"/>
    <s v="Ireland - China"/>
    <s v="Number"/>
    <n v="12"/>
  </r>
  <r>
    <s v="F5083C01"/>
    <s v="Population usually resident and present in the State"/>
    <s v="2022"/>
    <s v="2022"/>
    <s v="04"/>
    <s v="Other including mixed background"/>
    <s v="IEPH"/>
    <s v="Ireland - Philippines (the)"/>
    <s v="Number"/>
    <n v="194"/>
  </r>
  <r>
    <s v="F5083C01"/>
    <s v="Population usually resident and present in the State"/>
    <s v="2022"/>
    <s v="2022"/>
    <s v="04"/>
    <s v="Other including mixed background"/>
    <s v="IEIN"/>
    <s v="Ireland - India"/>
    <s v="Number"/>
    <n v="7"/>
  </r>
  <r>
    <s v="F5083C01"/>
    <s v="Population usually resident and present in the State"/>
    <s v="2022"/>
    <s v="2022"/>
    <s v="04"/>
    <s v="Other including mixed background"/>
    <s v="IEIR"/>
    <s v="Ireland - Iran (Islamic Republic of)"/>
    <s v="Number"/>
    <n v="129"/>
  </r>
  <r>
    <s v="F5083C01"/>
    <s v="Population usually resident and present in the State"/>
    <s v="2022"/>
    <s v="2022"/>
    <s v="04"/>
    <s v="Other including mixed background"/>
    <s v="IEIQ"/>
    <s v="Ireland - Iraq"/>
    <s v="Number"/>
    <n v="64"/>
  </r>
  <r>
    <s v="F5083C01"/>
    <s v="Population usually resident and present in the State"/>
    <s v="2022"/>
    <s v="2022"/>
    <s v="04"/>
    <s v="Other including mixed background"/>
    <s v="IEJP"/>
    <s v="Ireland - Japan"/>
    <s v="Number"/>
    <n v="204"/>
  </r>
  <r>
    <s v="F5083C01"/>
    <s v="Population usually resident and present in the State"/>
    <s v="2022"/>
    <s v="2022"/>
    <s v="04"/>
    <s v="Other including mixed background"/>
    <s v="IEMY"/>
    <s v="Ireland - Malaysia"/>
    <s v="Number"/>
    <n v="34"/>
  </r>
  <r>
    <s v="F5083C01"/>
    <s v="Population usually resident and present in the State"/>
    <s v="2022"/>
    <s v="2022"/>
    <s v="04"/>
    <s v="Other including mixed background"/>
    <s v="IETH"/>
    <s v="Ireland - Thailand"/>
    <s v="Number"/>
    <n v="187"/>
  </r>
  <r>
    <s v="F5083C01"/>
    <s v="Population usually resident and present in the State"/>
    <s v="2022"/>
    <s v="2022"/>
    <s v="04"/>
    <s v="Other including mixed background"/>
    <s v="IEVN"/>
    <s v="Ireland - Viet Nam"/>
    <s v="Number"/>
    <n v="16"/>
  </r>
  <r>
    <s v="F5083C01"/>
    <s v="Population usually resident and present in the State"/>
    <s v="2022"/>
    <s v="2022"/>
    <s v="04"/>
    <s v="Other including mixed background"/>
    <s v="IEPK"/>
    <s v="Ireland - Pakistan"/>
    <s v="Number"/>
    <n v="41"/>
  </r>
  <r>
    <s v="F5083C01"/>
    <s v="Population usually resident and present in the State"/>
    <s v="2022"/>
    <s v="2022"/>
    <s v="04"/>
    <s v="Other including mixed background"/>
    <s v="IEOAS1"/>
    <s v="Ireland - Other Asia(1)"/>
    <s v="Number"/>
    <n v="80"/>
  </r>
  <r>
    <s v="F5083C01"/>
    <s v="Population usually resident and present in the State"/>
    <s v="2022"/>
    <s v="2022"/>
    <s v="04"/>
    <s v="Other including mixed background"/>
    <s v="IEAU"/>
    <s v="Ireland - Australia"/>
    <s v="Number"/>
    <n v="272"/>
  </r>
  <r>
    <s v="F5083C01"/>
    <s v="Population usually resident and present in the State"/>
    <s v="2022"/>
    <s v="2022"/>
    <s v="04"/>
    <s v="Other including mixed background"/>
    <s v="IENZ"/>
    <s v="Ireland - New Zealand"/>
    <s v="Number"/>
    <n v="139"/>
  </r>
  <r>
    <s v="F5083C01"/>
    <s v="Population usually resident and present in the State"/>
    <s v="2022"/>
    <s v="2022"/>
    <s v="04"/>
    <s v="Other including mixed background"/>
    <s v="IEBR"/>
    <s v="Ireland - Brazil"/>
    <s v="Number"/>
    <n v="833"/>
  </r>
  <r>
    <s v="F5083C01"/>
    <s v="Population usually resident and present in the State"/>
    <s v="2022"/>
    <s v="2022"/>
    <s v="04"/>
    <s v="Other including mixed background"/>
    <s v="IECA"/>
    <s v="Ireland - Canada"/>
    <s v="Number"/>
    <n v="149"/>
  </r>
  <r>
    <s v="F5083C01"/>
    <s v="Population usually resident and present in the State"/>
    <s v="2022"/>
    <s v="2022"/>
    <s v="04"/>
    <s v="Other including mixed background"/>
    <s v="IEMX"/>
    <s v="Ireland - Mexico"/>
    <s v="Number"/>
    <n v="274"/>
  </r>
  <r>
    <s v="F5083C01"/>
    <s v="Population usually resident and present in the State"/>
    <s v="2022"/>
    <s v="2022"/>
    <s v="04"/>
    <s v="Other including mixed background"/>
    <s v="IEOAM2"/>
    <s v="Ireland - Other America(2)"/>
    <s v="Number"/>
    <n v="138"/>
  </r>
  <r>
    <s v="F5083C01"/>
    <s v="Population usually resident and present in the State"/>
    <s v="2022"/>
    <s v="2022"/>
    <s v="04"/>
    <s v="Other including mixed background"/>
    <s v="ZZ80"/>
    <s v="No citizenship"/>
    <s v="Number"/>
    <n v="694"/>
  </r>
  <r>
    <s v="F5083C01"/>
    <s v="Population usually resident and present in the State"/>
    <s v="2022"/>
    <s v="2022"/>
    <s v="04"/>
    <s v="Other including mixed background"/>
    <s v="ZZ90"/>
    <s v="Citizenship not stated"/>
    <s v="Number"/>
    <n v="467"/>
  </r>
  <r>
    <s v="F5083C01"/>
    <s v="Population usually resident and present in the State"/>
    <s v="2022"/>
    <s v="2022"/>
    <s v="04"/>
    <s v="Other including mixed background"/>
    <s v="OAS1"/>
    <s v="Other Asia(1)"/>
    <s v="Number"/>
    <n v="114"/>
  </r>
  <r>
    <s v="F5083C01"/>
    <s v="Population usually resident and present in the State"/>
    <s v="2022"/>
    <s v="2022"/>
    <s v="04"/>
    <s v="Other including mixed background"/>
    <s v="AF"/>
    <s v="Afghanistan"/>
    <s v="Number"/>
    <n v="218"/>
  </r>
  <r>
    <s v="F5083C01"/>
    <s v="Population usually resident and present in the State"/>
    <s v="2022"/>
    <s v="2022"/>
    <s v="04"/>
    <s v="Other including mixed background"/>
    <s v="OAM1"/>
    <s v="Other America(1)"/>
    <s v="Number"/>
    <n v="1451"/>
  </r>
  <r>
    <s v="F5083C01"/>
    <s v="Population usually resident and present in the State"/>
    <s v="2022"/>
    <s v="2022"/>
    <s v="04"/>
    <s v="Other including mixed background"/>
    <s v="AO"/>
    <s v="Angola"/>
    <s v="Number"/>
    <n v="1"/>
  </r>
  <r>
    <s v="F5083C01"/>
    <s v="Population usually resident and present in the State"/>
    <s v="2022"/>
    <s v="2022"/>
    <s v="04"/>
    <s v="Other including mixed background"/>
    <s v="AR"/>
    <s v="Argentina"/>
    <s v="Number"/>
    <n v="267"/>
  </r>
  <r>
    <s v="F5083C01"/>
    <s v="Population usually resident and present in the State"/>
    <s v="2022"/>
    <s v="2022"/>
    <s v="04"/>
    <s v="Other including mixed background"/>
    <s v="AT"/>
    <s v="Austria"/>
    <s v="Number"/>
    <n v="29"/>
  </r>
  <r>
    <s v="F5083C01"/>
    <s v="Population usually resident and present in the State"/>
    <s v="2022"/>
    <s v="2022"/>
    <s v="04"/>
    <s v="Other including mixed background"/>
    <s v="AU"/>
    <s v="Australia"/>
    <s v="Number"/>
    <n v="139"/>
  </r>
  <r>
    <s v="F5083C01"/>
    <s v="Population usually resident and present in the State"/>
    <s v="2022"/>
    <s v="2022"/>
    <s v="04"/>
    <s v="Other including mixed background"/>
    <s v="ROFE1"/>
    <s v="Rest of Europe(1)"/>
    <s v="Number"/>
    <n v="79"/>
  </r>
  <r>
    <s v="F5083C01"/>
    <s v="Population usually resident and present in the State"/>
    <s v="2022"/>
    <s v="2022"/>
    <s v="04"/>
    <s v="Other including mixed background"/>
    <s v="BA"/>
    <s v="Bosnia and Herzegovina"/>
    <s v="Number"/>
    <n v="4"/>
  </r>
  <r>
    <s v="F5083C01"/>
    <s v="Population usually resident and present in the State"/>
    <s v="2022"/>
    <s v="2022"/>
    <s v="04"/>
    <s v="Other including mixed background"/>
    <s v="BD"/>
    <s v="Bangladesh"/>
    <s v="Number"/>
    <n v="3"/>
  </r>
  <r>
    <s v="F5083C01"/>
    <s v="Population usually resident and present in the State"/>
    <s v="2022"/>
    <s v="2022"/>
    <s v="04"/>
    <s v="Other including mixed background"/>
    <s v="BE"/>
    <s v="Belgium"/>
    <s v="Number"/>
    <n v="57"/>
  </r>
  <r>
    <s v="F5083C01"/>
    <s v="Population usually resident and present in the State"/>
    <s v="2022"/>
    <s v="2022"/>
    <s v="04"/>
    <s v="Other including mixed background"/>
    <s v="OAF2"/>
    <s v="Other Africa(2)"/>
    <s v="Number"/>
    <n v="52"/>
  </r>
  <r>
    <s v="F5083C01"/>
    <s v="Population usually resident and present in the State"/>
    <s v="2022"/>
    <s v="2022"/>
    <s v="04"/>
    <s v="Other including mixed background"/>
    <s v="BG"/>
    <s v="Bulgaria"/>
    <s v="Number"/>
    <n v="143"/>
  </r>
  <r>
    <s v="F5083C01"/>
    <s v="Population usually resident and present in the State"/>
    <s v="2022"/>
    <s v="2022"/>
    <s v="04"/>
    <s v="Other including mixed background"/>
    <s v="BR"/>
    <s v="Brazil"/>
    <s v="Number"/>
    <n v="7597"/>
  </r>
  <r>
    <s v="F5083C01"/>
    <s v="Population usually resident and present in the State"/>
    <s v="2022"/>
    <s v="2022"/>
    <s v="04"/>
    <s v="Other including mixed background"/>
    <s v="BW"/>
    <s v="Botswana"/>
    <s v="Number"/>
    <n v="13"/>
  </r>
  <r>
    <s v="F5083C01"/>
    <s v="Population usually resident and present in the State"/>
    <s v="2022"/>
    <s v="2022"/>
    <s v="04"/>
    <s v="Other including mixed background"/>
    <s v="BY"/>
    <s v="Belarus"/>
    <s v="Number"/>
    <n v="4"/>
  </r>
  <r>
    <s v="F5083C01"/>
    <s v="Population usually resident and present in the State"/>
    <s v="2022"/>
    <s v="2022"/>
    <s v="04"/>
    <s v="Other including mixed background"/>
    <s v="CA"/>
    <s v="Canada"/>
    <s v="Number"/>
    <n v="194"/>
  </r>
  <r>
    <s v="F5083C01"/>
    <s v="Population usually resident and present in the State"/>
    <s v="2022"/>
    <s v="2022"/>
    <s v="04"/>
    <s v="Other including mixed background"/>
    <s v="CDCG"/>
    <s v="Congo"/>
    <s v="Number"/>
    <n v="11"/>
  </r>
  <r>
    <s v="F5083C01"/>
    <s v="Population usually resident and present in the State"/>
    <s v="2022"/>
    <s v="2022"/>
    <s v="04"/>
    <s v="Other including mixed background"/>
    <s v="CH"/>
    <s v="Switzerland"/>
    <s v="Number"/>
    <n v="45"/>
  </r>
  <r>
    <s v="F5083C01"/>
    <s v="Population usually resident and present in the State"/>
    <s v="2022"/>
    <s v="2022"/>
    <s v="04"/>
    <s v="Other including mixed background"/>
    <s v="CL"/>
    <s v="Chile"/>
    <s v="Number"/>
    <n v="529"/>
  </r>
  <r>
    <s v="F5083C01"/>
    <s v="Population usually resident and present in the State"/>
    <s v="2022"/>
    <s v="2022"/>
    <s v="04"/>
    <s v="Other including mixed background"/>
    <s v="CM"/>
    <s v="Cameroon"/>
    <s v="Number"/>
    <n v="0"/>
  </r>
  <r>
    <s v="F5083C01"/>
    <s v="Population usually resident and present in the State"/>
    <s v="2022"/>
    <s v="2022"/>
    <s v="04"/>
    <s v="Other including mixed background"/>
    <s v="CN"/>
    <s v="China"/>
    <s v="Number"/>
    <n v="15"/>
  </r>
  <r>
    <s v="F5083C01"/>
    <s v="Population usually resident and present in the State"/>
    <s v="2022"/>
    <s v="2022"/>
    <s v="04"/>
    <s v="Other including mixed background"/>
    <s v="CO"/>
    <s v="Colombia"/>
    <s v="Number"/>
    <n v="261"/>
  </r>
  <r>
    <s v="F5083C01"/>
    <s v="Population usually resident and present in the State"/>
    <s v="2022"/>
    <s v="2022"/>
    <s v="04"/>
    <s v="Other including mixed background"/>
    <s v="CY"/>
    <s v="Cyprus"/>
    <s v="Number"/>
    <n v="13"/>
  </r>
  <r>
    <s v="F5083C01"/>
    <s v="Population usually resident and present in the State"/>
    <s v="2022"/>
    <s v="2022"/>
    <s v="04"/>
    <s v="Other including mixed background"/>
    <s v="CZ"/>
    <s v="Czechia"/>
    <s v="Number"/>
    <n v="131"/>
  </r>
  <r>
    <s v="F5083C01"/>
    <s v="Population usually resident and present in the State"/>
    <s v="2022"/>
    <s v="2022"/>
    <s v="04"/>
    <s v="Other including mixed background"/>
    <s v="DE"/>
    <s v="Germany"/>
    <s v="Number"/>
    <n v="394"/>
  </r>
  <r>
    <s v="F5083C01"/>
    <s v="Population usually resident and present in the State"/>
    <s v="2022"/>
    <s v="2022"/>
    <s v="04"/>
    <s v="Other including mixed background"/>
    <s v="DK"/>
    <s v="Denmark"/>
    <s v="Number"/>
    <n v="38"/>
  </r>
  <r>
    <s v="F5083C01"/>
    <s v="Population usually resident and present in the State"/>
    <s v="2022"/>
    <s v="2022"/>
    <s v="04"/>
    <s v="Other including mixed background"/>
    <s v="DZ"/>
    <s v="Algeria"/>
    <s v="Number"/>
    <n v="119"/>
  </r>
  <r>
    <s v="F5083C01"/>
    <s v="Population usually resident and present in the State"/>
    <s v="2022"/>
    <s v="2022"/>
    <s v="04"/>
    <s v="Other including mixed background"/>
    <s v="EE"/>
    <s v="Estonia"/>
    <s v="Number"/>
    <n v="36"/>
  </r>
  <r>
    <s v="F5083C01"/>
    <s v="Population usually resident and present in the State"/>
    <s v="2022"/>
    <s v="2022"/>
    <s v="04"/>
    <s v="Other including mixed background"/>
    <s v="EG"/>
    <s v="Egypt"/>
    <s v="Number"/>
    <n v="109"/>
  </r>
  <r>
    <s v="F5083C01"/>
    <s v="Population usually resident and present in the State"/>
    <s v="2022"/>
    <s v="2022"/>
    <s v="04"/>
    <s v="Other including mixed background"/>
    <s v="ES"/>
    <s v="Spain"/>
    <s v="Number"/>
    <n v="1055"/>
  </r>
  <r>
    <s v="F5083C01"/>
    <s v="Population usually resident and present in the State"/>
    <s v="2022"/>
    <s v="2022"/>
    <s v="04"/>
    <s v="Other including mixed background"/>
    <s v="ET"/>
    <s v="Ethiopia"/>
    <s v="Number"/>
    <n v="0"/>
  </r>
  <r>
    <s v="F5083C01"/>
    <s v="Population usually resident and present in the State"/>
    <s v="2022"/>
    <s v="2022"/>
    <s v="04"/>
    <s v="Other including mixed background"/>
    <s v="FI"/>
    <s v="Finland"/>
    <s v="Number"/>
    <n v="26"/>
  </r>
  <r>
    <s v="F5083C01"/>
    <s v="Population usually resident and present in the State"/>
    <s v="2022"/>
    <s v="2022"/>
    <s v="04"/>
    <s v="Other including mixed background"/>
    <s v="FR"/>
    <s v="France"/>
    <s v="Number"/>
    <n v="636"/>
  </r>
  <r>
    <s v="F5083C01"/>
    <s v="Population usually resident and present in the State"/>
    <s v="2022"/>
    <s v="2022"/>
    <s v="04"/>
    <s v="Other including mixed background"/>
    <s v="GB"/>
    <s v="United Kingdom of Great Britain and Northern Ireland (the)"/>
    <s v="Number"/>
    <n v="2094"/>
  </r>
  <r>
    <s v="F5083C01"/>
    <s v="Population usually resident and present in the State"/>
    <s v="2022"/>
    <s v="2022"/>
    <s v="04"/>
    <s v="Other including mixed background"/>
    <s v="GE"/>
    <s v="Georgia"/>
    <s v="Number"/>
    <n v="53"/>
  </r>
  <r>
    <s v="F5083C01"/>
    <s v="Population usually resident and present in the State"/>
    <s v="2022"/>
    <s v="2022"/>
    <s v="04"/>
    <s v="Other including mixed background"/>
    <s v="GH"/>
    <s v="Ghana"/>
    <s v="Number"/>
    <n v="2"/>
  </r>
  <r>
    <s v="F5083C01"/>
    <s v="Population usually resident and present in the State"/>
    <s v="2022"/>
    <s v="2022"/>
    <s v="04"/>
    <s v="Other including mixed background"/>
    <s v="GR"/>
    <s v="Greece"/>
    <s v="Number"/>
    <n v="55"/>
  </r>
  <r>
    <s v="F5083C01"/>
    <s v="Population usually resident and present in the State"/>
    <s v="2022"/>
    <s v="2022"/>
    <s v="04"/>
    <s v="Other including mixed background"/>
    <s v="HR"/>
    <s v="Croatia"/>
    <s v="Number"/>
    <n v="224"/>
  </r>
  <r>
    <s v="F5083C01"/>
    <s v="Population usually resident and present in the State"/>
    <s v="2022"/>
    <s v="2022"/>
    <s v="04"/>
    <s v="Other including mixed background"/>
    <s v="HU"/>
    <s v="Hungary"/>
    <s v="Number"/>
    <n v="151"/>
  </r>
  <r>
    <s v="F5083C01"/>
    <s v="Population usually resident and present in the State"/>
    <s v="2022"/>
    <s v="2022"/>
    <s v="04"/>
    <s v="Other including mixed background"/>
    <s v="IL"/>
    <s v="Israel"/>
    <s v="Number"/>
    <n v="129"/>
  </r>
  <r>
    <s v="F5083C01"/>
    <s v="Population usually resident and present in the State"/>
    <s v="2022"/>
    <s v="2022"/>
    <s v="04"/>
    <s v="Other including mixed background"/>
    <s v="IN"/>
    <s v="India"/>
    <s v="Number"/>
    <n v="53"/>
  </r>
  <r>
    <s v="F5083C01"/>
    <s v="Population usually resident and present in the State"/>
    <s v="2022"/>
    <s v="2022"/>
    <s v="04"/>
    <s v="Other including mixed background"/>
    <s v="IQ"/>
    <s v="Iraq"/>
    <s v="Number"/>
    <n v="121"/>
  </r>
  <r>
    <s v="F5083C01"/>
    <s v="Population usually resident and present in the State"/>
    <s v="2022"/>
    <s v="2022"/>
    <s v="04"/>
    <s v="Other including mixed background"/>
    <s v="IR"/>
    <s v="Iran (Islamic Republic of)"/>
    <s v="Number"/>
    <n v="284"/>
  </r>
  <r>
    <s v="F5083C01"/>
    <s v="Population usually resident and present in the State"/>
    <s v="2022"/>
    <s v="2022"/>
    <s v="04"/>
    <s v="Other including mixed background"/>
    <s v="IT"/>
    <s v="Italy"/>
    <s v="Number"/>
    <n v="853"/>
  </r>
  <r>
    <s v="F5083C01"/>
    <s v="Population usually resident and present in the State"/>
    <s v="2022"/>
    <s v="2022"/>
    <s v="04"/>
    <s v="Other including mixed background"/>
    <s v="JP"/>
    <s v="Japan"/>
    <s v="Number"/>
    <n v="62"/>
  </r>
  <r>
    <s v="F5083C01"/>
    <s v="Population usually resident and present in the State"/>
    <s v="2022"/>
    <s v="2022"/>
    <s v="04"/>
    <s v="Other including mixed background"/>
    <s v="KE"/>
    <s v="Kenya"/>
    <s v="Number"/>
    <n v="17"/>
  </r>
  <r>
    <s v="F5083C01"/>
    <s v="Population usually resident and present in the State"/>
    <s v="2022"/>
    <s v="2022"/>
    <s v="04"/>
    <s v="Other including mixed background"/>
    <s v="XK"/>
    <s v="Kosovo"/>
    <s v="Number"/>
    <n v="23"/>
  </r>
  <r>
    <s v="F5083C01"/>
    <s v="Population usually resident and present in the State"/>
    <s v="2022"/>
    <s v="2022"/>
    <s v="04"/>
    <s v="Other including mixed background"/>
    <s v="KR"/>
    <s v="Korea (the Republic of) South Korea"/>
    <s v="Number"/>
    <n v="16"/>
  </r>
  <r>
    <s v="F5083C01"/>
    <s v="Population usually resident and present in the State"/>
    <s v="2022"/>
    <s v="2022"/>
    <s v="04"/>
    <s v="Other including mixed background"/>
    <s v="KW"/>
    <s v="Kuwait"/>
    <s v="Number"/>
    <n v="5"/>
  </r>
  <r>
    <s v="F5083C01"/>
    <s v="Population usually resident and present in the State"/>
    <s v="2022"/>
    <s v="2022"/>
    <s v="04"/>
    <s v="Other including mixed background"/>
    <s v="LK"/>
    <s v="Sri Lanka"/>
    <s v="Number"/>
    <n v="21"/>
  </r>
  <r>
    <s v="F5083C01"/>
    <s v="Population usually resident and present in the State"/>
    <s v="2022"/>
    <s v="2022"/>
    <s v="04"/>
    <s v="Other including mixed background"/>
    <s v="LT"/>
    <s v="Lithuania"/>
    <s v="Number"/>
    <n v="404"/>
  </r>
  <r>
    <s v="F5083C01"/>
    <s v="Population usually resident and present in the State"/>
    <s v="2022"/>
    <s v="2022"/>
    <s v="04"/>
    <s v="Other including mixed background"/>
    <s v="LU"/>
    <s v="Luxembourg"/>
    <s v="Number"/>
    <n v="9"/>
  </r>
  <r>
    <s v="F5083C01"/>
    <s v="Population usually resident and present in the State"/>
    <s v="2022"/>
    <s v="2022"/>
    <s v="04"/>
    <s v="Other including mixed background"/>
    <s v="LV"/>
    <s v="Latvia"/>
    <s v="Number"/>
    <n v="329"/>
  </r>
  <r>
    <s v="F5083C01"/>
    <s v="Population usually resident and present in the State"/>
    <s v="2022"/>
    <s v="2022"/>
    <s v="04"/>
    <s v="Other including mixed background"/>
    <s v="LY"/>
    <s v="Libya"/>
    <s v="Number"/>
    <n v="14"/>
  </r>
  <r>
    <s v="F5083C01"/>
    <s v="Population usually resident and present in the State"/>
    <s v="2022"/>
    <s v="2022"/>
    <s v="04"/>
    <s v="Other including mixed background"/>
    <s v="MA"/>
    <s v="Morocco"/>
    <s v="Number"/>
    <n v="55"/>
  </r>
  <r>
    <s v="F5083C01"/>
    <s v="Population usually resident and present in the State"/>
    <s v="2022"/>
    <s v="2022"/>
    <s v="04"/>
    <s v="Other including mixed background"/>
    <s v="MD"/>
    <s v="Moldova (the Republic of)"/>
    <s v="Number"/>
    <n v="188"/>
  </r>
  <r>
    <s v="F5083C01"/>
    <s v="Population usually resident and present in the State"/>
    <s v="2022"/>
    <s v="2022"/>
    <s v="04"/>
    <s v="Other including mixed background"/>
    <s v="MN"/>
    <s v="Mongolia"/>
    <s v="Number"/>
    <n v="8"/>
  </r>
  <r>
    <s v="F5083C01"/>
    <s v="Population usually resident and present in the State"/>
    <s v="2022"/>
    <s v="2022"/>
    <s v="04"/>
    <s v="Other including mixed background"/>
    <s v="MT"/>
    <s v="Malta"/>
    <s v="Number"/>
    <n v="10"/>
  </r>
  <r>
    <s v="F5083C01"/>
    <s v="Population usually resident and present in the State"/>
    <s v="2022"/>
    <s v="2022"/>
    <s v="04"/>
    <s v="Other including mixed background"/>
    <s v="MU"/>
    <s v="Mauritius"/>
    <s v="Number"/>
    <n v="395"/>
  </r>
  <r>
    <s v="F5083C01"/>
    <s v="Population usually resident and present in the State"/>
    <s v="2022"/>
    <s v="2022"/>
    <s v="04"/>
    <s v="Other including mixed background"/>
    <s v="MW"/>
    <s v="Malawi"/>
    <s v="Number"/>
    <n v="18"/>
  </r>
  <r>
    <s v="F5083C01"/>
    <s v="Population usually resident and present in the State"/>
    <s v="2022"/>
    <s v="2022"/>
    <s v="04"/>
    <s v="Other including mixed background"/>
    <s v="MX"/>
    <s v="Mexico"/>
    <s v="Number"/>
    <n v="1799"/>
  </r>
  <r>
    <s v="F5083C01"/>
    <s v="Population usually resident and present in the State"/>
    <s v="2022"/>
    <s v="2022"/>
    <s v="04"/>
    <s v="Other including mixed background"/>
    <s v="MY"/>
    <s v="Malaysia"/>
    <s v="Number"/>
    <n v="57"/>
  </r>
  <r>
    <s v="F5083C01"/>
    <s v="Population usually resident and present in the State"/>
    <s v="2022"/>
    <s v="2022"/>
    <s v="04"/>
    <s v="Other including mixed background"/>
    <s v="NG"/>
    <s v="Nigeria"/>
    <s v="Number"/>
    <n v="38"/>
  </r>
  <r>
    <s v="F5083C01"/>
    <s v="Population usually resident and present in the State"/>
    <s v="2022"/>
    <s v="2022"/>
    <s v="04"/>
    <s v="Other including mixed background"/>
    <s v="NL"/>
    <s v="Netherlands (the)"/>
    <s v="Number"/>
    <n v="198"/>
  </r>
  <r>
    <s v="F5083C01"/>
    <s v="Population usually resident and present in the State"/>
    <s v="2022"/>
    <s v="2022"/>
    <s v="04"/>
    <s v="Other including mixed background"/>
    <s v="NO"/>
    <s v="Norway"/>
    <s v="Number"/>
    <n v="29"/>
  </r>
  <r>
    <s v="F5083C01"/>
    <s v="Population usually resident and present in the State"/>
    <s v="2022"/>
    <s v="2022"/>
    <s v="04"/>
    <s v="Other including mixed background"/>
    <s v="NP"/>
    <s v="Nepal"/>
    <s v="Number"/>
    <n v="31"/>
  </r>
  <r>
    <s v="F5083C01"/>
    <s v="Population usually resident and present in the State"/>
    <s v="2022"/>
    <s v="2022"/>
    <s v="04"/>
    <s v="Other including mixed background"/>
    <s v="NZ"/>
    <s v="New Zealand"/>
    <s v="Number"/>
    <n v="162"/>
  </r>
  <r>
    <s v="F5083C01"/>
    <s v="Population usually resident and present in the State"/>
    <s v="2022"/>
    <s v="2022"/>
    <s v="04"/>
    <s v="Other including mixed background"/>
    <s v="OM"/>
    <s v="Oman"/>
    <s v="Number"/>
    <n v="6"/>
  </r>
  <r>
    <s v="F5083C01"/>
    <s v="Population usually resident and present in the State"/>
    <s v="2022"/>
    <s v="2022"/>
    <s v="04"/>
    <s v="Other including mixed background"/>
    <s v="PH"/>
    <s v="Philippines (the)"/>
    <s v="Number"/>
    <n v="216"/>
  </r>
  <r>
    <s v="F5083C01"/>
    <s v="Population usually resident and present in the State"/>
    <s v="2022"/>
    <s v="2022"/>
    <s v="04"/>
    <s v="Other including mixed background"/>
    <s v="PK"/>
    <s v="Pakistan"/>
    <s v="Number"/>
    <n v="11"/>
  </r>
  <r>
    <s v="F5083C01"/>
    <s v="Population usually resident and present in the State"/>
    <s v="2022"/>
    <s v="2022"/>
    <s v="04"/>
    <s v="Other including mixed background"/>
    <s v="PL"/>
    <s v="Poland"/>
    <s v="Number"/>
    <n v="1119"/>
  </r>
  <r>
    <s v="F5083C01"/>
    <s v="Population usually resident and present in the State"/>
    <s v="2022"/>
    <s v="2022"/>
    <s v="04"/>
    <s v="Other including mixed background"/>
    <s v="PT"/>
    <s v="Portugal"/>
    <s v="Number"/>
    <n v="551"/>
  </r>
  <r>
    <s v="F5083C01"/>
    <s v="Population usually resident and present in the State"/>
    <s v="2022"/>
    <s v="2022"/>
    <s v="04"/>
    <s v="Other including mixed background"/>
    <s v="RO"/>
    <s v="Romania"/>
    <s v="Number"/>
    <n v="1608"/>
  </r>
  <r>
    <s v="F5083C01"/>
    <s v="Population usually resident and present in the State"/>
    <s v="2022"/>
    <s v="2022"/>
    <s v="04"/>
    <s v="Other including mixed background"/>
    <s v="RS"/>
    <s v="Serbia"/>
    <s v="Number"/>
    <n v="13"/>
  </r>
  <r>
    <s v="F5083C01"/>
    <s v="Population usually resident and present in the State"/>
    <s v="2022"/>
    <s v="2022"/>
    <s v="04"/>
    <s v="Other including mixed background"/>
    <s v="RU"/>
    <s v="Russian Federation (the)"/>
    <s v="Number"/>
    <n v="83"/>
  </r>
  <r>
    <s v="F5083C01"/>
    <s v="Population usually resident and present in the State"/>
    <s v="2022"/>
    <s v="2022"/>
    <s v="04"/>
    <s v="Other including mixed background"/>
    <s v="SA"/>
    <s v="Saudi Arabia"/>
    <s v="Number"/>
    <n v="17"/>
  </r>
  <r>
    <s v="F5083C01"/>
    <s v="Population usually resident and present in the State"/>
    <s v="2022"/>
    <s v="2022"/>
    <s v="04"/>
    <s v="Other including mixed background"/>
    <s v="SD"/>
    <s v="Sudan (the)"/>
    <s v="Number"/>
    <n v="193"/>
  </r>
  <r>
    <s v="F5083C01"/>
    <s v="Population usually resident and present in the State"/>
    <s v="2022"/>
    <s v="2022"/>
    <s v="04"/>
    <s v="Other including mixed background"/>
    <s v="SE"/>
    <s v="Sweden"/>
    <s v="Number"/>
    <n v="78"/>
  </r>
  <r>
    <s v="F5083C01"/>
    <s v="Population usually resident and present in the State"/>
    <s v="2022"/>
    <s v="2022"/>
    <s v="04"/>
    <s v="Other including mixed background"/>
    <s v="SG"/>
    <s v="Singapore"/>
    <s v="Number"/>
    <n v="10"/>
  </r>
  <r>
    <s v="F5083C01"/>
    <s v="Population usually resident and present in the State"/>
    <s v="2022"/>
    <s v="2022"/>
    <s v="04"/>
    <s v="Other including mixed background"/>
    <s v="SI"/>
    <s v="Slovenia"/>
    <s v="Number"/>
    <n v="6"/>
  </r>
  <r>
    <s v="F5083C01"/>
    <s v="Population usually resident and present in the State"/>
    <s v="2022"/>
    <s v="2022"/>
    <s v="04"/>
    <s v="Other including mixed background"/>
    <s v="SK"/>
    <s v="Slovakia"/>
    <s v="Number"/>
    <n v="273"/>
  </r>
  <r>
    <s v="F5083C01"/>
    <s v="Population usually resident and present in the State"/>
    <s v="2022"/>
    <s v="2022"/>
    <s v="04"/>
    <s v="Other including mixed background"/>
    <s v="SO"/>
    <s v="Somalia"/>
    <s v="Number"/>
    <n v="31"/>
  </r>
  <r>
    <s v="F5083C01"/>
    <s v="Population usually resident and present in the State"/>
    <s v="2022"/>
    <s v="2022"/>
    <s v="04"/>
    <s v="Other including mixed background"/>
    <s v="SY"/>
    <s v="Syrian Arab Republic (the)"/>
    <s v="Number"/>
    <n v="181"/>
  </r>
  <r>
    <s v="F5083C01"/>
    <s v="Population usually resident and present in the State"/>
    <s v="2022"/>
    <s v="2022"/>
    <s v="04"/>
    <s v="Other including mixed background"/>
    <s v="TH"/>
    <s v="Thailand"/>
    <s v="Number"/>
    <n v="63"/>
  </r>
  <r>
    <s v="F5083C01"/>
    <s v="Population usually resident and present in the State"/>
    <s v="2022"/>
    <s v="2022"/>
    <s v="04"/>
    <s v="Other including mixed background"/>
    <s v="TR"/>
    <s v="Turkiye"/>
    <s v="Number"/>
    <n v="705"/>
  </r>
  <r>
    <s v="F5083C01"/>
    <s v="Population usually resident and present in the State"/>
    <s v="2022"/>
    <s v="2022"/>
    <s v="04"/>
    <s v="Other including mixed background"/>
    <s v="TW"/>
    <s v="Taiwan (Province of China)"/>
    <s v="Number"/>
    <n v="20"/>
  </r>
  <r>
    <s v="F5083C01"/>
    <s v="Population usually resident and present in the State"/>
    <s v="2022"/>
    <s v="2022"/>
    <s v="04"/>
    <s v="Other including mixed background"/>
    <s v="UA"/>
    <s v="Ukraine"/>
    <s v="Number"/>
    <n v="213"/>
  </r>
  <r>
    <s v="F5083C01"/>
    <s v="Population usually resident and present in the State"/>
    <s v="2022"/>
    <s v="2022"/>
    <s v="04"/>
    <s v="Other including mixed background"/>
    <s v="US"/>
    <s v="United States of America (the)"/>
    <s v="Number"/>
    <n v="867"/>
  </r>
  <r>
    <s v="F5083C01"/>
    <s v="Population usually resident and present in the State"/>
    <s v="2022"/>
    <s v="2022"/>
    <s v="04"/>
    <s v="Other including mixed background"/>
    <s v="VE"/>
    <s v="Venezuela (Bolivarian Republic of)"/>
    <s v="Number"/>
    <n v="721"/>
  </r>
  <r>
    <s v="F5083C01"/>
    <s v="Population usually resident and present in the State"/>
    <s v="2022"/>
    <s v="2022"/>
    <s v="04"/>
    <s v="Other including mixed background"/>
    <s v="VN"/>
    <s v="Viet Nam"/>
    <s v="Number"/>
    <n v="8"/>
  </r>
  <r>
    <s v="F5083C01"/>
    <s v="Population usually resident and present in the State"/>
    <s v="2022"/>
    <s v="2022"/>
    <s v="04"/>
    <s v="Other including mixed background"/>
    <s v="ZA"/>
    <s v="South Africa"/>
    <s v="Number"/>
    <n v="272"/>
  </r>
  <r>
    <s v="F5083C01"/>
    <s v="Population usually resident and present in the State"/>
    <s v="2022"/>
    <s v="2022"/>
    <s v="04"/>
    <s v="Other including mixed background"/>
    <s v="ZW"/>
    <s v="Zimbabwe"/>
    <s v="Number"/>
    <n v="13"/>
  </r>
  <r>
    <s v="F5083C01"/>
    <s v="Population usually resident and present in the State"/>
    <s v="2022"/>
    <s v="2022"/>
    <s v="04"/>
    <s v="Other including mixed background"/>
    <s v="CITUNK"/>
    <s v="Any country not listed elsewhere"/>
    <s v="Number"/>
    <n v="243"/>
  </r>
  <r>
    <s v="F5083C01"/>
    <s v="Population usually resident and present in the State"/>
    <s v="2022"/>
    <s v="2022"/>
    <s v="04"/>
    <s v="Other including mixed background"/>
    <s v="ZZ70"/>
    <s v="Multiple/Dual citizenship"/>
    <s v="Number"/>
    <n v="1101"/>
  </r>
  <r>
    <s v="F5083C01"/>
    <s v="Population usually resident and present in the State"/>
    <s v="2022"/>
    <s v="2022"/>
    <s v="05"/>
    <s v="Not stated"/>
    <s v="-"/>
    <s v="All citizenships"/>
    <s v="Number"/>
    <n v="313176"/>
  </r>
  <r>
    <s v="F5083C01"/>
    <s v="Population usually resident and present in the State"/>
    <s v="2022"/>
    <s v="2022"/>
    <s v="05"/>
    <s v="Not stated"/>
    <s v="IE"/>
    <s v="Ireland"/>
    <s v="Number"/>
    <n v="102020"/>
  </r>
  <r>
    <s v="F5083C01"/>
    <s v="Population usually resident and present in the State"/>
    <s v="2022"/>
    <s v="2022"/>
    <s v="05"/>
    <s v="Not stated"/>
    <s v="IEGB"/>
    <s v="Ireland - United Kingdom of Great Britain and Northern Ireland (the)"/>
    <s v="Number"/>
    <n v="414"/>
  </r>
  <r>
    <s v="F5083C01"/>
    <s v="Population usually resident and present in the State"/>
    <s v="2022"/>
    <s v="2022"/>
    <s v="05"/>
    <s v="Not stated"/>
    <s v="IEUS"/>
    <s v="Ireland - United States of America (the)"/>
    <s v="Number"/>
    <n v="339"/>
  </r>
  <r>
    <s v="F5083C01"/>
    <s v="Population usually resident and present in the State"/>
    <s v="2022"/>
    <s v="2022"/>
    <s v="05"/>
    <s v="Not stated"/>
    <s v="IEOTHEUR"/>
    <s v="Ireland - Other Europe(1)"/>
    <s v="Number"/>
    <n v="206"/>
  </r>
  <r>
    <s v="F5083C01"/>
    <s v="Population usually resident and present in the State"/>
    <s v="2022"/>
    <s v="2022"/>
    <s v="05"/>
    <s v="Not stated"/>
    <s v="IEOTC"/>
    <s v="Ireland - Other countries"/>
    <s v="Number"/>
    <n v="149"/>
  </r>
  <r>
    <s v="F5083C01"/>
    <s v="Population usually resident and present in the State"/>
    <s v="2022"/>
    <s v="2022"/>
    <s v="05"/>
    <s v="Not stated"/>
    <s v="IEBG"/>
    <s v="Ireland - Bulgaria"/>
    <s v="Number"/>
    <n v="12"/>
  </r>
  <r>
    <s v="F5083C01"/>
    <s v="Population usually resident and present in the State"/>
    <s v="2022"/>
    <s v="2022"/>
    <s v="05"/>
    <s v="Not stated"/>
    <s v="IEHR"/>
    <s v="Ireland - Croatia"/>
    <s v="Number"/>
    <n v="18"/>
  </r>
  <r>
    <s v="F5083C01"/>
    <s v="Population usually resident and present in the State"/>
    <s v="2022"/>
    <s v="2022"/>
    <s v="05"/>
    <s v="Not stated"/>
    <s v="IECZ"/>
    <s v="Ireland - Czechia"/>
    <s v="Number"/>
    <n v="16"/>
  </r>
  <r>
    <s v="F5083C01"/>
    <s v="Population usually resident and present in the State"/>
    <s v="2022"/>
    <s v="2022"/>
    <s v="05"/>
    <s v="Not stated"/>
    <s v="IENL"/>
    <s v="Ireland - Netherlands (the)"/>
    <s v="Number"/>
    <n v="11"/>
  </r>
  <r>
    <s v="F5083C01"/>
    <s v="Population usually resident and present in the State"/>
    <s v="2022"/>
    <s v="2022"/>
    <s v="05"/>
    <s v="Not stated"/>
    <s v="IEFI"/>
    <s v="Ireland - Finland"/>
    <s v="Number"/>
    <n v="6"/>
  </r>
  <r>
    <s v="F5083C01"/>
    <s v="Population usually resident and present in the State"/>
    <s v="2022"/>
    <s v="2022"/>
    <s v="05"/>
    <s v="Not stated"/>
    <s v="IEFR"/>
    <s v="Ireland - France"/>
    <s v="Number"/>
    <n v="66"/>
  </r>
  <r>
    <s v="F5083C01"/>
    <s v="Population usually resident and present in the State"/>
    <s v="2022"/>
    <s v="2022"/>
    <s v="05"/>
    <s v="Not stated"/>
    <s v="IEDE"/>
    <s v="Ireland - Germany"/>
    <s v="Number"/>
    <n v="37"/>
  </r>
  <r>
    <s v="F5083C01"/>
    <s v="Population usually resident and present in the State"/>
    <s v="2022"/>
    <s v="2022"/>
    <s v="05"/>
    <s v="Not stated"/>
    <s v="IEHU"/>
    <s v="Ireland - Hungary"/>
    <s v="Number"/>
    <n v="34"/>
  </r>
  <r>
    <s v="F5083C01"/>
    <s v="Population usually resident and present in the State"/>
    <s v="2022"/>
    <s v="2022"/>
    <s v="05"/>
    <s v="Not stated"/>
    <s v="IEIT"/>
    <s v="Ireland - Italy"/>
    <s v="Number"/>
    <n v="44"/>
  </r>
  <r>
    <s v="F5083C01"/>
    <s v="Population usually resident and present in the State"/>
    <s v="2022"/>
    <s v="2022"/>
    <s v="05"/>
    <s v="Not stated"/>
    <s v="IELV"/>
    <s v="Ireland - Latvia"/>
    <s v="Number"/>
    <n v="78"/>
  </r>
  <r>
    <s v="F5083C01"/>
    <s v="Population usually resident and present in the State"/>
    <s v="2022"/>
    <s v="2022"/>
    <s v="05"/>
    <s v="Not stated"/>
    <s v="IELT"/>
    <s v="Ireland - Lithuania"/>
    <s v="Number"/>
    <n v="108"/>
  </r>
  <r>
    <s v="F5083C01"/>
    <s v="Population usually resident and present in the State"/>
    <s v="2022"/>
    <s v="2022"/>
    <s v="05"/>
    <s v="Not stated"/>
    <s v="IEPL"/>
    <s v="Ireland - Poland"/>
    <s v="Number"/>
    <n v="482"/>
  </r>
  <r>
    <s v="F5083C01"/>
    <s v="Population usually resident and present in the State"/>
    <s v="2022"/>
    <s v="2022"/>
    <s v="05"/>
    <s v="Not stated"/>
    <s v="IEPT"/>
    <s v="Ireland - Portugal"/>
    <s v="Number"/>
    <n v="22"/>
  </r>
  <r>
    <s v="F5083C01"/>
    <s v="Population usually resident and present in the State"/>
    <s v="2022"/>
    <s v="2022"/>
    <s v="05"/>
    <s v="Not stated"/>
    <s v="IERO"/>
    <s v="Ireland - Romania"/>
    <s v="Number"/>
    <n v="230"/>
  </r>
  <r>
    <s v="F5083C01"/>
    <s v="Population usually resident and present in the State"/>
    <s v="2022"/>
    <s v="2022"/>
    <s v="05"/>
    <s v="Not stated"/>
    <s v="IESK"/>
    <s v="Ireland - Slovakia"/>
    <s v="Number"/>
    <n v="28"/>
  </r>
  <r>
    <s v="F5083C01"/>
    <s v="Population usually resident and present in the State"/>
    <s v="2022"/>
    <s v="2022"/>
    <s v="05"/>
    <s v="Not stated"/>
    <s v="IEES"/>
    <s v="Ireland - Spain"/>
    <s v="Number"/>
    <n v="43"/>
  </r>
  <r>
    <s v="F5083C01"/>
    <s v="Population usually resident and present in the State"/>
    <s v="2022"/>
    <s v="2022"/>
    <s v="05"/>
    <s v="Not stated"/>
    <s v="IESE"/>
    <s v="Ireland - Sweden"/>
    <s v="Number"/>
    <n v="11"/>
  </r>
  <r>
    <s v="F5083C01"/>
    <s v="Population usually resident and present in the State"/>
    <s v="2022"/>
    <s v="2022"/>
    <s v="05"/>
    <s v="Not stated"/>
    <s v="IEMD"/>
    <s v="Ireland - Moldova"/>
    <s v="Number"/>
    <n v="32"/>
  </r>
  <r>
    <s v="F5083C01"/>
    <s v="Population usually resident and present in the State"/>
    <s v="2022"/>
    <s v="2022"/>
    <s v="05"/>
    <s v="Not stated"/>
    <s v="IEBY"/>
    <s v="Ireland - Belarus"/>
    <s v="Number"/>
    <n v="14"/>
  </r>
  <r>
    <s v="F5083C01"/>
    <s v="Population usually resident and present in the State"/>
    <s v="2022"/>
    <s v="2022"/>
    <s v="05"/>
    <s v="Not stated"/>
    <s v="IEBA"/>
    <s v="Ireland - Bosnia and Herzegovina"/>
    <s v="Number"/>
    <n v="6"/>
  </r>
  <r>
    <s v="F5083C01"/>
    <s v="Population usually resident and present in the State"/>
    <s v="2022"/>
    <s v="2022"/>
    <s v="05"/>
    <s v="Not stated"/>
    <s v="IEOAF1"/>
    <s v="Ireland - Other Africa(1)"/>
    <s v="Number"/>
    <n v="92"/>
  </r>
  <r>
    <s v="F5083C01"/>
    <s v="Population usually resident and present in the State"/>
    <s v="2022"/>
    <s v="2022"/>
    <s v="05"/>
    <s v="Not stated"/>
    <s v="IEDZ"/>
    <s v="Ireland - Algeria"/>
    <s v="Number"/>
    <n v="44"/>
  </r>
  <r>
    <s v="F5083C01"/>
    <s v="Population usually resident and present in the State"/>
    <s v="2022"/>
    <s v="2022"/>
    <s v="05"/>
    <s v="Not stated"/>
    <s v="IECDCG"/>
    <s v="Ireland - Congo"/>
    <s v="Number"/>
    <n v="16"/>
  </r>
  <r>
    <s v="F5083C01"/>
    <s v="Population usually resident and present in the State"/>
    <s v="2022"/>
    <s v="2022"/>
    <s v="05"/>
    <s v="Not stated"/>
    <s v="IEEG"/>
    <s v="Ireland - Egypt"/>
    <s v="Number"/>
    <n v="23"/>
  </r>
  <r>
    <s v="F5083C01"/>
    <s v="Population usually resident and present in the State"/>
    <s v="2022"/>
    <s v="2022"/>
    <s v="05"/>
    <s v="Not stated"/>
    <s v="IELY"/>
    <s v="Ireland - Libya"/>
    <s v="Number"/>
    <n v="24"/>
  </r>
  <r>
    <s v="F5083C01"/>
    <s v="Population usually resident and present in the State"/>
    <s v="2022"/>
    <s v="2022"/>
    <s v="05"/>
    <s v="Not stated"/>
    <s v="IENG"/>
    <s v="Ireland - Nigeria"/>
    <s v="Number"/>
    <n v="270"/>
  </r>
  <r>
    <s v="F5083C01"/>
    <s v="Population usually resident and present in the State"/>
    <s v="2022"/>
    <s v="2022"/>
    <s v="05"/>
    <s v="Not stated"/>
    <s v="IEZA"/>
    <s v="Ireland - South Africa"/>
    <s v="Number"/>
    <n v="62"/>
  </r>
  <r>
    <s v="F5083C01"/>
    <s v="Population usually resident and present in the State"/>
    <s v="2022"/>
    <s v="2022"/>
    <s v="05"/>
    <s v="Not stated"/>
    <s v="IESD"/>
    <s v="Ireland - Sudan (the)"/>
    <s v="Number"/>
    <n v="44"/>
  </r>
  <r>
    <s v="F5083C01"/>
    <s v="Population usually resident and present in the State"/>
    <s v="2022"/>
    <s v="2022"/>
    <s v="05"/>
    <s v="Not stated"/>
    <s v="IEZW"/>
    <s v="Ireland - Zimbabwe"/>
    <s v="Number"/>
    <n v="8"/>
  </r>
  <r>
    <s v="F5083C01"/>
    <s v="Population usually resident and present in the State"/>
    <s v="2022"/>
    <s v="2022"/>
    <s v="05"/>
    <s v="Not stated"/>
    <s v="IEBD"/>
    <s v="Ireland - Bangladesh"/>
    <s v="Number"/>
    <n v="8"/>
  </r>
  <r>
    <s v="F5083C01"/>
    <s v="Population usually resident and present in the State"/>
    <s v="2022"/>
    <s v="2022"/>
    <s v="05"/>
    <s v="Not stated"/>
    <s v="IESY"/>
    <s v="Ireland - Syria"/>
    <s v="Number"/>
    <n v="9"/>
  </r>
  <r>
    <s v="F5083C01"/>
    <s v="Population usually resident and present in the State"/>
    <s v="2022"/>
    <s v="2022"/>
    <s v="05"/>
    <s v="Not stated"/>
    <s v="IERS"/>
    <s v="Ireland - Serbia"/>
    <s v="Number"/>
    <n v="2"/>
  </r>
  <r>
    <s v="F5083C01"/>
    <s v="Population usually resident and present in the State"/>
    <s v="2022"/>
    <s v="2022"/>
    <s v="05"/>
    <s v="Not stated"/>
    <s v="IEMA"/>
    <s v="Ireland - Morocco"/>
    <s v="Number"/>
    <n v="3"/>
  </r>
  <r>
    <s v="F5083C01"/>
    <s v="Population usually resident and present in the State"/>
    <s v="2022"/>
    <s v="2022"/>
    <s v="05"/>
    <s v="Not stated"/>
    <s v="IEAL"/>
    <s v="Ireland - Albania"/>
    <s v="Number"/>
    <n v="12"/>
  </r>
  <r>
    <s v="F5083C01"/>
    <s v="Population usually resident and present in the State"/>
    <s v="2022"/>
    <s v="2022"/>
    <s v="05"/>
    <s v="Not stated"/>
    <s v="IEAR"/>
    <s v="Ireland - Argentina"/>
    <s v="Number"/>
    <n v="1"/>
  </r>
  <r>
    <s v="F5083C01"/>
    <s v="Population usually resident and present in the State"/>
    <s v="2022"/>
    <s v="2022"/>
    <s v="05"/>
    <s v="Not stated"/>
    <s v="IEKE"/>
    <s v="Ireland - Kenya"/>
    <s v="Number"/>
    <n v="0"/>
  </r>
  <r>
    <s v="F5083C01"/>
    <s v="Population usually resident and present in the State"/>
    <s v="2022"/>
    <s v="2022"/>
    <s v="05"/>
    <s v="Not stated"/>
    <s v="IECN"/>
    <s v="Ireland - China"/>
    <s v="Number"/>
    <n v="13"/>
  </r>
  <r>
    <s v="F5083C01"/>
    <s v="Population usually resident and present in the State"/>
    <s v="2022"/>
    <s v="2022"/>
    <s v="05"/>
    <s v="Not stated"/>
    <s v="IEPH"/>
    <s v="Ireland - Philippines (the)"/>
    <s v="Number"/>
    <n v="93"/>
  </r>
  <r>
    <s v="F5083C01"/>
    <s v="Population usually resident and present in the State"/>
    <s v="2022"/>
    <s v="2022"/>
    <s v="05"/>
    <s v="Not stated"/>
    <s v="IEIN"/>
    <s v="Ireland - India"/>
    <s v="Number"/>
    <n v="28"/>
  </r>
  <r>
    <s v="F5083C01"/>
    <s v="Population usually resident and present in the State"/>
    <s v="2022"/>
    <s v="2022"/>
    <s v="05"/>
    <s v="Not stated"/>
    <s v="IEIR"/>
    <s v="Ireland - Iran (Islamic Republic of)"/>
    <s v="Number"/>
    <n v="9"/>
  </r>
  <r>
    <s v="F5083C01"/>
    <s v="Population usually resident and present in the State"/>
    <s v="2022"/>
    <s v="2022"/>
    <s v="05"/>
    <s v="Not stated"/>
    <s v="IEIQ"/>
    <s v="Ireland - Iraq"/>
    <s v="Number"/>
    <n v="16"/>
  </r>
  <r>
    <s v="F5083C01"/>
    <s v="Population usually resident and present in the State"/>
    <s v="2022"/>
    <s v="2022"/>
    <s v="05"/>
    <s v="Not stated"/>
    <s v="IEJP"/>
    <s v="Ireland - Japan"/>
    <s v="Number"/>
    <n v="3"/>
  </r>
  <r>
    <s v="F5083C01"/>
    <s v="Population usually resident and present in the State"/>
    <s v="2022"/>
    <s v="2022"/>
    <s v="05"/>
    <s v="Not stated"/>
    <s v="IEMY"/>
    <s v="Ireland - Malaysia"/>
    <s v="Number"/>
    <n v="19"/>
  </r>
  <r>
    <s v="F5083C01"/>
    <s v="Population usually resident and present in the State"/>
    <s v="2022"/>
    <s v="2022"/>
    <s v="05"/>
    <s v="Not stated"/>
    <s v="IETH"/>
    <s v="Ireland - Thailand"/>
    <s v="Number"/>
    <n v="20"/>
  </r>
  <r>
    <s v="F5083C01"/>
    <s v="Population usually resident and present in the State"/>
    <s v="2022"/>
    <s v="2022"/>
    <s v="05"/>
    <s v="Not stated"/>
    <s v="IEVN"/>
    <s v="Ireland - Viet Nam"/>
    <s v="Number"/>
    <n v="9"/>
  </r>
  <r>
    <s v="F5083C01"/>
    <s v="Population usually resident and present in the State"/>
    <s v="2022"/>
    <s v="2022"/>
    <s v="05"/>
    <s v="Not stated"/>
    <s v="IEPK"/>
    <s v="Ireland - Pakistan"/>
    <s v="Number"/>
    <n v="104"/>
  </r>
  <r>
    <s v="F5083C01"/>
    <s v="Population usually resident and present in the State"/>
    <s v="2022"/>
    <s v="2022"/>
    <s v="05"/>
    <s v="Not stated"/>
    <s v="IEOAS1"/>
    <s v="Ireland - Other Asia(1)"/>
    <s v="Number"/>
    <n v="48"/>
  </r>
  <r>
    <s v="F5083C01"/>
    <s v="Population usually resident and present in the State"/>
    <s v="2022"/>
    <s v="2022"/>
    <s v="05"/>
    <s v="Not stated"/>
    <s v="IEAU"/>
    <s v="Ireland - Australia"/>
    <s v="Number"/>
    <n v="111"/>
  </r>
  <r>
    <s v="F5083C01"/>
    <s v="Population usually resident and present in the State"/>
    <s v="2022"/>
    <s v="2022"/>
    <s v="05"/>
    <s v="Not stated"/>
    <s v="IENZ"/>
    <s v="Ireland - New Zealand"/>
    <s v="Number"/>
    <n v="27"/>
  </r>
  <r>
    <s v="F5083C01"/>
    <s v="Population usually resident and present in the State"/>
    <s v="2022"/>
    <s v="2022"/>
    <s v="05"/>
    <s v="Not stated"/>
    <s v="IEBR"/>
    <s v="Ireland - Brazil"/>
    <s v="Number"/>
    <n v="98"/>
  </r>
  <r>
    <s v="F5083C01"/>
    <s v="Population usually resident and present in the State"/>
    <s v="2022"/>
    <s v="2022"/>
    <s v="05"/>
    <s v="Not stated"/>
    <s v="IECA"/>
    <s v="Ireland - Canada"/>
    <s v="Number"/>
    <n v="46"/>
  </r>
  <r>
    <s v="F5083C01"/>
    <s v="Population usually resident and present in the State"/>
    <s v="2022"/>
    <s v="2022"/>
    <s v="05"/>
    <s v="Not stated"/>
    <s v="IEMX"/>
    <s v="Ireland - Mexico"/>
    <s v="Number"/>
    <n v="6"/>
  </r>
  <r>
    <s v="F5083C01"/>
    <s v="Population usually resident and present in the State"/>
    <s v="2022"/>
    <s v="2022"/>
    <s v="05"/>
    <s v="Not stated"/>
    <s v="IEOAM2"/>
    <s v="Ireland - Other America(2)"/>
    <s v="Number"/>
    <n v="17"/>
  </r>
  <r>
    <s v="F5083C01"/>
    <s v="Population usually resident and present in the State"/>
    <s v="2022"/>
    <s v="2022"/>
    <s v="05"/>
    <s v="Not stated"/>
    <s v="ZZ80"/>
    <s v="No citizenship"/>
    <s v="Number"/>
    <n v="325"/>
  </r>
  <r>
    <s v="F5083C01"/>
    <s v="Population usually resident and present in the State"/>
    <s v="2022"/>
    <s v="2022"/>
    <s v="05"/>
    <s v="Not stated"/>
    <s v="ZZ90"/>
    <s v="Citizenship not stated"/>
    <s v="Number"/>
    <n v="140416"/>
  </r>
  <r>
    <s v="F5083C01"/>
    <s v="Population usually resident and present in the State"/>
    <s v="2022"/>
    <s v="2022"/>
    <s v="05"/>
    <s v="Not stated"/>
    <s v="OAS1"/>
    <s v="Other Asia(1)"/>
    <s v="Number"/>
    <n v="225"/>
  </r>
  <r>
    <s v="F5083C01"/>
    <s v="Population usually resident and present in the State"/>
    <s v="2022"/>
    <s v="2022"/>
    <s v="05"/>
    <s v="Not stated"/>
    <s v="AF"/>
    <s v="Afghanistan"/>
    <s v="Number"/>
    <n v="282"/>
  </r>
  <r>
    <s v="F5083C01"/>
    <s v="Population usually resident and present in the State"/>
    <s v="2022"/>
    <s v="2022"/>
    <s v="05"/>
    <s v="Not stated"/>
    <s v="OAM1"/>
    <s v="Other America(1)"/>
    <s v="Number"/>
    <n v="236"/>
  </r>
  <r>
    <s v="F5083C01"/>
    <s v="Population usually resident and present in the State"/>
    <s v="2022"/>
    <s v="2022"/>
    <s v="05"/>
    <s v="Not stated"/>
    <s v="AO"/>
    <s v="Angola"/>
    <s v="Number"/>
    <n v="37"/>
  </r>
  <r>
    <s v="F5083C01"/>
    <s v="Population usually resident and present in the State"/>
    <s v="2022"/>
    <s v="2022"/>
    <s v="05"/>
    <s v="Not stated"/>
    <s v="AR"/>
    <s v="Argentina"/>
    <s v="Number"/>
    <n v="135"/>
  </r>
  <r>
    <s v="F5083C01"/>
    <s v="Population usually resident and present in the State"/>
    <s v="2022"/>
    <s v="2022"/>
    <s v="05"/>
    <s v="Not stated"/>
    <s v="AT"/>
    <s v="Austria"/>
    <s v="Number"/>
    <n v="168"/>
  </r>
  <r>
    <s v="F5083C01"/>
    <s v="Population usually resident and present in the State"/>
    <s v="2022"/>
    <s v="2022"/>
    <s v="05"/>
    <s v="Not stated"/>
    <s v="AU"/>
    <s v="Australia"/>
    <s v="Number"/>
    <n v="519"/>
  </r>
  <r>
    <s v="F5083C01"/>
    <s v="Population usually resident and present in the State"/>
    <s v="2022"/>
    <s v="2022"/>
    <s v="05"/>
    <s v="Not stated"/>
    <s v="ROFE1"/>
    <s v="Rest of Europe(1)"/>
    <s v="Number"/>
    <n v="212"/>
  </r>
  <r>
    <s v="F5083C01"/>
    <s v="Population usually resident and present in the State"/>
    <s v="2022"/>
    <s v="2022"/>
    <s v="05"/>
    <s v="Not stated"/>
    <s v="BA"/>
    <s v="Bosnia and Herzegovina"/>
    <s v="Number"/>
    <n v="20"/>
  </r>
  <r>
    <s v="F5083C01"/>
    <s v="Population usually resident and present in the State"/>
    <s v="2022"/>
    <s v="2022"/>
    <s v="05"/>
    <s v="Not stated"/>
    <s v="BD"/>
    <s v="Bangladesh"/>
    <s v="Number"/>
    <n v="161"/>
  </r>
  <r>
    <s v="F5083C01"/>
    <s v="Population usually resident and present in the State"/>
    <s v="2022"/>
    <s v="2022"/>
    <s v="05"/>
    <s v="Not stated"/>
    <s v="BE"/>
    <s v="Belgium"/>
    <s v="Number"/>
    <n v="173"/>
  </r>
  <r>
    <s v="F5083C01"/>
    <s v="Population usually resident and present in the State"/>
    <s v="2022"/>
    <s v="2022"/>
    <s v="05"/>
    <s v="Not stated"/>
    <s v="OAF2"/>
    <s v="Other Africa(2)"/>
    <s v="Number"/>
    <n v="245"/>
  </r>
  <r>
    <s v="F5083C01"/>
    <s v="Population usually resident and present in the State"/>
    <s v="2022"/>
    <s v="2022"/>
    <s v="05"/>
    <s v="Not stated"/>
    <s v="BG"/>
    <s v="Bulgaria"/>
    <s v="Number"/>
    <n v="540"/>
  </r>
  <r>
    <s v="F5083C01"/>
    <s v="Population usually resident and present in the State"/>
    <s v="2022"/>
    <s v="2022"/>
    <s v="05"/>
    <s v="Not stated"/>
    <s v="BR"/>
    <s v="Brazil"/>
    <s v="Number"/>
    <n v="3286"/>
  </r>
  <r>
    <s v="F5083C01"/>
    <s v="Population usually resident and present in the State"/>
    <s v="2022"/>
    <s v="2022"/>
    <s v="05"/>
    <s v="Not stated"/>
    <s v="BW"/>
    <s v="Botswana"/>
    <s v="Number"/>
    <n v="37"/>
  </r>
  <r>
    <s v="F5083C01"/>
    <s v="Population usually resident and present in the State"/>
    <s v="2022"/>
    <s v="2022"/>
    <s v="05"/>
    <s v="Not stated"/>
    <s v="BY"/>
    <s v="Belarus"/>
    <s v="Number"/>
    <n v="28"/>
  </r>
  <r>
    <s v="F5083C01"/>
    <s v="Population usually resident and present in the State"/>
    <s v="2022"/>
    <s v="2022"/>
    <s v="05"/>
    <s v="Not stated"/>
    <s v="CA"/>
    <s v="Canada"/>
    <s v="Number"/>
    <n v="425"/>
  </r>
  <r>
    <s v="F5083C01"/>
    <s v="Population usually resident and present in the State"/>
    <s v="2022"/>
    <s v="2022"/>
    <s v="05"/>
    <s v="Not stated"/>
    <s v="CDCG"/>
    <s v="Congo"/>
    <s v="Number"/>
    <n v="125"/>
  </r>
  <r>
    <s v="F5083C01"/>
    <s v="Population usually resident and present in the State"/>
    <s v="2022"/>
    <s v="2022"/>
    <s v="05"/>
    <s v="Not stated"/>
    <s v="CH"/>
    <s v="Switzerland"/>
    <s v="Number"/>
    <n v="74"/>
  </r>
  <r>
    <s v="F5083C01"/>
    <s v="Population usually resident and present in the State"/>
    <s v="2022"/>
    <s v="2022"/>
    <s v="05"/>
    <s v="Not stated"/>
    <s v="CL"/>
    <s v="Chile"/>
    <s v="Number"/>
    <n v="111"/>
  </r>
  <r>
    <s v="F5083C01"/>
    <s v="Population usually resident and present in the State"/>
    <s v="2022"/>
    <s v="2022"/>
    <s v="05"/>
    <s v="Not stated"/>
    <s v="CM"/>
    <s v="Cameroon"/>
    <s v="Number"/>
    <n v="38"/>
  </r>
  <r>
    <s v="F5083C01"/>
    <s v="Population usually resident and present in the State"/>
    <s v="2022"/>
    <s v="2022"/>
    <s v="05"/>
    <s v="Not stated"/>
    <s v="CN"/>
    <s v="China"/>
    <s v="Number"/>
    <n v="887"/>
  </r>
  <r>
    <s v="F5083C01"/>
    <s v="Population usually resident and present in the State"/>
    <s v="2022"/>
    <s v="2022"/>
    <s v="05"/>
    <s v="Not stated"/>
    <s v="CO"/>
    <s v="Colombia"/>
    <s v="Number"/>
    <n v="27"/>
  </r>
  <r>
    <s v="F5083C01"/>
    <s v="Population usually resident and present in the State"/>
    <s v="2022"/>
    <s v="2022"/>
    <s v="05"/>
    <s v="Not stated"/>
    <s v="CY"/>
    <s v="Cyprus"/>
    <s v="Number"/>
    <n v="24"/>
  </r>
  <r>
    <s v="F5083C01"/>
    <s v="Population usually resident and present in the State"/>
    <s v="2022"/>
    <s v="2022"/>
    <s v="05"/>
    <s v="Not stated"/>
    <s v="CZ"/>
    <s v="Czechia"/>
    <s v="Number"/>
    <n v="682"/>
  </r>
  <r>
    <s v="F5083C01"/>
    <s v="Population usually resident and present in the State"/>
    <s v="2022"/>
    <s v="2022"/>
    <s v="05"/>
    <s v="Not stated"/>
    <s v="DE"/>
    <s v="Germany"/>
    <s v="Number"/>
    <n v="1180"/>
  </r>
  <r>
    <s v="F5083C01"/>
    <s v="Population usually resident and present in the State"/>
    <s v="2022"/>
    <s v="2022"/>
    <s v="05"/>
    <s v="Not stated"/>
    <s v="DK"/>
    <s v="Denmark"/>
    <s v="Number"/>
    <n v="126"/>
  </r>
  <r>
    <s v="F5083C01"/>
    <s v="Population usually resident and present in the State"/>
    <s v="2022"/>
    <s v="2022"/>
    <s v="05"/>
    <s v="Not stated"/>
    <s v="DZ"/>
    <s v="Algeria"/>
    <s v="Number"/>
    <n v="175"/>
  </r>
  <r>
    <s v="F5083C01"/>
    <s v="Population usually resident and present in the State"/>
    <s v="2022"/>
    <s v="2022"/>
    <s v="05"/>
    <s v="Not stated"/>
    <s v="EE"/>
    <s v="Estonia"/>
    <s v="Number"/>
    <n v="241"/>
  </r>
  <r>
    <s v="F5083C01"/>
    <s v="Population usually resident and present in the State"/>
    <s v="2022"/>
    <s v="2022"/>
    <s v="05"/>
    <s v="Not stated"/>
    <s v="EG"/>
    <s v="Egypt"/>
    <s v="Number"/>
    <n v="211"/>
  </r>
  <r>
    <s v="F5083C01"/>
    <s v="Population usually resident and present in the State"/>
    <s v="2022"/>
    <s v="2022"/>
    <s v="05"/>
    <s v="Not stated"/>
    <s v="ES"/>
    <s v="Spain"/>
    <s v="Number"/>
    <n v="2471"/>
  </r>
  <r>
    <s v="F5083C01"/>
    <s v="Population usually resident and present in the State"/>
    <s v="2022"/>
    <s v="2022"/>
    <s v="05"/>
    <s v="Not stated"/>
    <s v="ET"/>
    <s v="Ethiopia"/>
    <s v="Number"/>
    <n v="25"/>
  </r>
  <r>
    <s v="F5083C01"/>
    <s v="Population usually resident and present in the State"/>
    <s v="2022"/>
    <s v="2022"/>
    <s v="05"/>
    <s v="Not stated"/>
    <s v="FI"/>
    <s v="Finland"/>
    <s v="Number"/>
    <n v="146"/>
  </r>
  <r>
    <s v="F5083C01"/>
    <s v="Population usually resident and present in the State"/>
    <s v="2022"/>
    <s v="2022"/>
    <s v="05"/>
    <s v="Not stated"/>
    <s v="FR"/>
    <s v="France"/>
    <s v="Number"/>
    <n v="2087"/>
  </r>
  <r>
    <s v="F5083C01"/>
    <s v="Population usually resident and present in the State"/>
    <s v="2022"/>
    <s v="2022"/>
    <s v="05"/>
    <s v="Not stated"/>
    <s v="GB"/>
    <s v="United Kingdom of Great Britain and Northern Ireland (the)"/>
    <s v="Number"/>
    <n v="5889"/>
  </r>
  <r>
    <s v="F5083C01"/>
    <s v="Population usually resident and present in the State"/>
    <s v="2022"/>
    <s v="2022"/>
    <s v="05"/>
    <s v="Not stated"/>
    <s v="GE"/>
    <s v="Georgia"/>
    <s v="Number"/>
    <n v="293"/>
  </r>
  <r>
    <s v="F5083C01"/>
    <s v="Population usually resident and present in the State"/>
    <s v="2022"/>
    <s v="2022"/>
    <s v="05"/>
    <s v="Not stated"/>
    <s v="GH"/>
    <s v="Ghana"/>
    <s v="Number"/>
    <n v="68"/>
  </r>
  <r>
    <s v="F5083C01"/>
    <s v="Population usually resident and present in the State"/>
    <s v="2022"/>
    <s v="2022"/>
    <s v="05"/>
    <s v="Not stated"/>
    <s v="GR"/>
    <s v="Greece"/>
    <s v="Number"/>
    <n v="185"/>
  </r>
  <r>
    <s v="F5083C01"/>
    <s v="Population usually resident and present in the State"/>
    <s v="2022"/>
    <s v="2022"/>
    <s v="05"/>
    <s v="Not stated"/>
    <s v="HR"/>
    <s v="Croatia"/>
    <s v="Number"/>
    <n v="964"/>
  </r>
  <r>
    <s v="F5083C01"/>
    <s v="Population usually resident and present in the State"/>
    <s v="2022"/>
    <s v="2022"/>
    <s v="05"/>
    <s v="Not stated"/>
    <s v="HU"/>
    <s v="Hungary"/>
    <s v="Number"/>
    <n v="1025"/>
  </r>
  <r>
    <s v="F5083C01"/>
    <s v="Population usually resident and present in the State"/>
    <s v="2022"/>
    <s v="2022"/>
    <s v="05"/>
    <s v="Not stated"/>
    <s v="IL"/>
    <s v="Israel"/>
    <s v="Number"/>
    <n v="62"/>
  </r>
  <r>
    <s v="F5083C01"/>
    <s v="Population usually resident and present in the State"/>
    <s v="2022"/>
    <s v="2022"/>
    <s v="05"/>
    <s v="Not stated"/>
    <s v="IN"/>
    <s v="India"/>
    <s v="Number"/>
    <n v="2402"/>
  </r>
  <r>
    <s v="F5083C01"/>
    <s v="Population usually resident and present in the State"/>
    <s v="2022"/>
    <s v="2022"/>
    <s v="05"/>
    <s v="Not stated"/>
    <s v="IQ"/>
    <s v="Iraq"/>
    <s v="Number"/>
    <n v="102"/>
  </r>
  <r>
    <s v="F5083C01"/>
    <s v="Population usually resident and present in the State"/>
    <s v="2022"/>
    <s v="2022"/>
    <s v="05"/>
    <s v="Not stated"/>
    <s v="IR"/>
    <s v="Iran (Islamic Republic of)"/>
    <s v="Number"/>
    <n v="94"/>
  </r>
  <r>
    <s v="F5083C01"/>
    <s v="Population usually resident and present in the State"/>
    <s v="2022"/>
    <s v="2022"/>
    <s v="05"/>
    <s v="Not stated"/>
    <s v="IT"/>
    <s v="Italy"/>
    <s v="Number"/>
    <n v="1979"/>
  </r>
  <r>
    <s v="F5083C01"/>
    <s v="Population usually resident and present in the State"/>
    <s v="2022"/>
    <s v="2022"/>
    <s v="05"/>
    <s v="Not stated"/>
    <s v="JP"/>
    <s v="Japan"/>
    <s v="Number"/>
    <n v="101"/>
  </r>
  <r>
    <s v="F5083C01"/>
    <s v="Population usually resident and present in the State"/>
    <s v="2022"/>
    <s v="2022"/>
    <s v="05"/>
    <s v="Not stated"/>
    <s v="KE"/>
    <s v="Kenya"/>
    <s v="Number"/>
    <n v="46"/>
  </r>
  <r>
    <s v="F5083C01"/>
    <s v="Population usually resident and present in the State"/>
    <s v="2022"/>
    <s v="2022"/>
    <s v="05"/>
    <s v="Not stated"/>
    <s v="XK"/>
    <s v="Kosovo"/>
    <s v="Number"/>
    <n v="45"/>
  </r>
  <r>
    <s v="F5083C01"/>
    <s v="Population usually resident and present in the State"/>
    <s v="2022"/>
    <s v="2022"/>
    <s v="05"/>
    <s v="Not stated"/>
    <s v="KR"/>
    <s v="Korea (the Republic of) South Korea"/>
    <s v="Number"/>
    <n v="158"/>
  </r>
  <r>
    <s v="F5083C01"/>
    <s v="Population usually resident and present in the State"/>
    <s v="2022"/>
    <s v="2022"/>
    <s v="05"/>
    <s v="Not stated"/>
    <s v="KW"/>
    <s v="Kuwait"/>
    <s v="Number"/>
    <n v="82"/>
  </r>
  <r>
    <s v="F5083C01"/>
    <s v="Population usually resident and present in the State"/>
    <s v="2022"/>
    <s v="2022"/>
    <s v="05"/>
    <s v="Not stated"/>
    <s v="LK"/>
    <s v="Sri Lanka"/>
    <s v="Number"/>
    <n v="20"/>
  </r>
  <r>
    <s v="F5083C01"/>
    <s v="Population usually resident and present in the State"/>
    <s v="2022"/>
    <s v="2022"/>
    <s v="05"/>
    <s v="Not stated"/>
    <s v="LT"/>
    <s v="Lithuania"/>
    <s v="Number"/>
    <n v="3640"/>
  </r>
  <r>
    <s v="F5083C01"/>
    <s v="Population usually resident and present in the State"/>
    <s v="2022"/>
    <s v="2022"/>
    <s v="05"/>
    <s v="Not stated"/>
    <s v="LU"/>
    <s v="Luxembourg"/>
    <s v="Number"/>
    <n v="13"/>
  </r>
  <r>
    <s v="F5083C01"/>
    <s v="Population usually resident and present in the State"/>
    <s v="2022"/>
    <s v="2022"/>
    <s v="05"/>
    <s v="Not stated"/>
    <s v="LV"/>
    <s v="Latvia"/>
    <s v="Number"/>
    <n v="1897"/>
  </r>
  <r>
    <s v="F5083C01"/>
    <s v="Population usually resident and present in the State"/>
    <s v="2022"/>
    <s v="2022"/>
    <s v="05"/>
    <s v="Not stated"/>
    <s v="LY"/>
    <s v="Libya"/>
    <s v="Number"/>
    <n v="78"/>
  </r>
  <r>
    <s v="F5083C01"/>
    <s v="Population usually resident and present in the State"/>
    <s v="2022"/>
    <s v="2022"/>
    <s v="05"/>
    <s v="Not stated"/>
    <s v="MA"/>
    <s v="Morocco"/>
    <s v="Number"/>
    <n v="63"/>
  </r>
  <r>
    <s v="F5083C01"/>
    <s v="Population usually resident and present in the State"/>
    <s v="2022"/>
    <s v="2022"/>
    <s v="05"/>
    <s v="Not stated"/>
    <s v="MD"/>
    <s v="Moldova (the Republic of)"/>
    <s v="Number"/>
    <n v="288"/>
  </r>
  <r>
    <s v="F5083C01"/>
    <s v="Population usually resident and present in the State"/>
    <s v="2022"/>
    <s v="2022"/>
    <s v="05"/>
    <s v="Not stated"/>
    <s v="MN"/>
    <s v="Mongolia"/>
    <s v="Number"/>
    <n v="135"/>
  </r>
  <r>
    <s v="F5083C01"/>
    <s v="Population usually resident and present in the State"/>
    <s v="2022"/>
    <s v="2022"/>
    <s v="05"/>
    <s v="Not stated"/>
    <s v="MT"/>
    <s v="Malta"/>
    <s v="Number"/>
    <n v="29"/>
  </r>
  <r>
    <s v="F5083C01"/>
    <s v="Population usually resident and present in the State"/>
    <s v="2022"/>
    <s v="2022"/>
    <s v="05"/>
    <s v="Not stated"/>
    <s v="MU"/>
    <s v="Mauritius"/>
    <s v="Number"/>
    <n v="248"/>
  </r>
  <r>
    <s v="F5083C01"/>
    <s v="Population usually resident and present in the State"/>
    <s v="2022"/>
    <s v="2022"/>
    <s v="05"/>
    <s v="Not stated"/>
    <s v="MW"/>
    <s v="Malawi"/>
    <s v="Number"/>
    <n v="83"/>
  </r>
  <r>
    <s v="F5083C01"/>
    <s v="Population usually resident and present in the State"/>
    <s v="2022"/>
    <s v="2022"/>
    <s v="05"/>
    <s v="Not stated"/>
    <s v="MX"/>
    <s v="Mexico"/>
    <s v="Number"/>
    <n v="311"/>
  </r>
  <r>
    <s v="F5083C01"/>
    <s v="Population usually resident and present in the State"/>
    <s v="2022"/>
    <s v="2022"/>
    <s v="05"/>
    <s v="Not stated"/>
    <s v="MY"/>
    <s v="Malaysia"/>
    <s v="Number"/>
    <n v="311"/>
  </r>
  <r>
    <s v="F5083C01"/>
    <s v="Population usually resident and present in the State"/>
    <s v="2022"/>
    <s v="2022"/>
    <s v="05"/>
    <s v="Not stated"/>
    <s v="NG"/>
    <s v="Nigeria"/>
    <s v="Number"/>
    <n v="804"/>
  </r>
  <r>
    <s v="F5083C01"/>
    <s v="Population usually resident and present in the State"/>
    <s v="2022"/>
    <s v="2022"/>
    <s v="05"/>
    <s v="Not stated"/>
    <s v="NL"/>
    <s v="Netherlands (the)"/>
    <s v="Number"/>
    <n v="411"/>
  </r>
  <r>
    <s v="F5083C01"/>
    <s v="Population usually resident and present in the State"/>
    <s v="2022"/>
    <s v="2022"/>
    <s v="05"/>
    <s v="Not stated"/>
    <s v="NO"/>
    <s v="Norway"/>
    <s v="Number"/>
    <n v="87"/>
  </r>
  <r>
    <s v="F5083C01"/>
    <s v="Population usually resident and present in the State"/>
    <s v="2022"/>
    <s v="2022"/>
    <s v="05"/>
    <s v="Not stated"/>
    <s v="NP"/>
    <s v="Nepal"/>
    <s v="Number"/>
    <n v="81"/>
  </r>
  <r>
    <s v="F5083C01"/>
    <s v="Population usually resident and present in the State"/>
    <s v="2022"/>
    <s v="2022"/>
    <s v="05"/>
    <s v="Not stated"/>
    <s v="NZ"/>
    <s v="New Zealand"/>
    <s v="Number"/>
    <n v="169"/>
  </r>
  <r>
    <s v="F5083C01"/>
    <s v="Population usually resident and present in the State"/>
    <s v="2022"/>
    <s v="2022"/>
    <s v="05"/>
    <s v="Not stated"/>
    <s v="OM"/>
    <s v="Oman"/>
    <s v="Number"/>
    <n v="43"/>
  </r>
  <r>
    <s v="F5083C01"/>
    <s v="Population usually resident and present in the State"/>
    <s v="2022"/>
    <s v="2022"/>
    <s v="05"/>
    <s v="Not stated"/>
    <s v="PH"/>
    <s v="Philippines (the)"/>
    <s v="Number"/>
    <n v="352"/>
  </r>
  <r>
    <s v="F5083C01"/>
    <s v="Population usually resident and present in the State"/>
    <s v="2022"/>
    <s v="2022"/>
    <s v="05"/>
    <s v="Not stated"/>
    <s v="PK"/>
    <s v="Pakistan"/>
    <s v="Number"/>
    <n v="823"/>
  </r>
  <r>
    <s v="F5083C01"/>
    <s v="Population usually resident and present in the State"/>
    <s v="2022"/>
    <s v="2022"/>
    <s v="05"/>
    <s v="Not stated"/>
    <s v="PL"/>
    <s v="Poland"/>
    <s v="Number"/>
    <n v="9891"/>
  </r>
  <r>
    <s v="F5083C01"/>
    <s v="Population usually resident and present in the State"/>
    <s v="2022"/>
    <s v="2022"/>
    <s v="05"/>
    <s v="Not stated"/>
    <s v="PT"/>
    <s v="Portugal"/>
    <s v="Number"/>
    <n v="821"/>
  </r>
  <r>
    <s v="F5083C01"/>
    <s v="Population usually resident and present in the State"/>
    <s v="2022"/>
    <s v="2022"/>
    <s v="05"/>
    <s v="Not stated"/>
    <s v="RO"/>
    <s v="Romania"/>
    <s v="Number"/>
    <n v="5455"/>
  </r>
  <r>
    <s v="F5083C01"/>
    <s v="Population usually resident and present in the State"/>
    <s v="2022"/>
    <s v="2022"/>
    <s v="05"/>
    <s v="Not stated"/>
    <s v="RS"/>
    <s v="Serbia"/>
    <s v="Number"/>
    <n v="35"/>
  </r>
  <r>
    <s v="F5083C01"/>
    <s v="Population usually resident and present in the State"/>
    <s v="2022"/>
    <s v="2022"/>
    <s v="05"/>
    <s v="Not stated"/>
    <s v="RU"/>
    <s v="Russian Federation (the)"/>
    <s v="Number"/>
    <n v="262"/>
  </r>
  <r>
    <s v="F5083C01"/>
    <s v="Population usually resident and present in the State"/>
    <s v="2022"/>
    <s v="2022"/>
    <s v="05"/>
    <s v="Not stated"/>
    <s v="SA"/>
    <s v="Saudi Arabia"/>
    <s v="Number"/>
    <n v="179"/>
  </r>
  <r>
    <s v="F5083C01"/>
    <s v="Population usually resident and present in the State"/>
    <s v="2022"/>
    <s v="2022"/>
    <s v="05"/>
    <s v="Not stated"/>
    <s v="SD"/>
    <s v="Sudan (the)"/>
    <s v="Number"/>
    <n v="198"/>
  </r>
  <r>
    <s v="F5083C01"/>
    <s v="Population usually resident and present in the State"/>
    <s v="2022"/>
    <s v="2022"/>
    <s v="05"/>
    <s v="Not stated"/>
    <s v="SE"/>
    <s v="Sweden"/>
    <s v="Number"/>
    <n v="314"/>
  </r>
  <r>
    <s v="F5083C01"/>
    <s v="Population usually resident and present in the State"/>
    <s v="2022"/>
    <s v="2022"/>
    <s v="05"/>
    <s v="Not stated"/>
    <s v="SG"/>
    <s v="Singapore"/>
    <s v="Number"/>
    <n v="21"/>
  </r>
  <r>
    <s v="F5083C01"/>
    <s v="Population usually resident and present in the State"/>
    <s v="2022"/>
    <s v="2022"/>
    <s v="05"/>
    <s v="Not stated"/>
    <s v="SI"/>
    <s v="Slovenia"/>
    <s v="Number"/>
    <n v="34"/>
  </r>
  <r>
    <s v="F5083C01"/>
    <s v="Population usually resident and present in the State"/>
    <s v="2022"/>
    <s v="2022"/>
    <s v="05"/>
    <s v="Not stated"/>
    <s v="SK"/>
    <s v="Slovakia"/>
    <s v="Number"/>
    <n v="1282"/>
  </r>
  <r>
    <s v="F5083C01"/>
    <s v="Population usually resident and present in the State"/>
    <s v="2022"/>
    <s v="2022"/>
    <s v="05"/>
    <s v="Not stated"/>
    <s v="SO"/>
    <s v="Somalia"/>
    <s v="Number"/>
    <n v="256"/>
  </r>
  <r>
    <s v="F5083C01"/>
    <s v="Population usually resident and present in the State"/>
    <s v="2022"/>
    <s v="2022"/>
    <s v="05"/>
    <s v="Not stated"/>
    <s v="SY"/>
    <s v="Syrian Arab Republic (the)"/>
    <s v="Number"/>
    <n v="133"/>
  </r>
  <r>
    <s v="F5083C01"/>
    <s v="Population usually resident and present in the State"/>
    <s v="2022"/>
    <s v="2022"/>
    <s v="05"/>
    <s v="Not stated"/>
    <s v="TH"/>
    <s v="Thailand"/>
    <s v="Number"/>
    <n v="98"/>
  </r>
  <r>
    <s v="F5083C01"/>
    <s v="Population usually resident and present in the State"/>
    <s v="2022"/>
    <s v="2022"/>
    <s v="05"/>
    <s v="Not stated"/>
    <s v="TR"/>
    <s v="Turkiye"/>
    <s v="Number"/>
    <n v="297"/>
  </r>
  <r>
    <s v="F5083C01"/>
    <s v="Population usually resident and present in the State"/>
    <s v="2022"/>
    <s v="2022"/>
    <s v="05"/>
    <s v="Not stated"/>
    <s v="TW"/>
    <s v="Taiwan (Province of China)"/>
    <s v="Number"/>
    <n v="61"/>
  </r>
  <r>
    <s v="F5083C01"/>
    <s v="Population usually resident and present in the State"/>
    <s v="2022"/>
    <s v="2022"/>
    <s v="05"/>
    <s v="Not stated"/>
    <s v="UA"/>
    <s v="Ukraine"/>
    <s v="Number"/>
    <n v="5712"/>
  </r>
  <r>
    <s v="F5083C01"/>
    <s v="Population usually resident and present in the State"/>
    <s v="2022"/>
    <s v="2022"/>
    <s v="05"/>
    <s v="Not stated"/>
    <s v="US"/>
    <s v="United States of America (the)"/>
    <s v="Number"/>
    <n v="1283"/>
  </r>
  <r>
    <s v="F5083C01"/>
    <s v="Population usually resident and present in the State"/>
    <s v="2022"/>
    <s v="2022"/>
    <s v="05"/>
    <s v="Not stated"/>
    <s v="VE"/>
    <s v="Venezuela (Bolivarian Republic of)"/>
    <s v="Number"/>
    <n v="155"/>
  </r>
  <r>
    <s v="F5083C01"/>
    <s v="Population usually resident and present in the State"/>
    <s v="2022"/>
    <s v="2022"/>
    <s v="05"/>
    <s v="Not stated"/>
    <s v="VN"/>
    <s v="Viet Nam"/>
    <s v="Number"/>
    <n v="76"/>
  </r>
  <r>
    <s v="F5083C01"/>
    <s v="Population usually resident and present in the State"/>
    <s v="2022"/>
    <s v="2022"/>
    <s v="05"/>
    <s v="Not stated"/>
    <s v="ZA"/>
    <s v="South Africa"/>
    <s v="Number"/>
    <n v="394"/>
  </r>
  <r>
    <s v="F5083C01"/>
    <s v="Population usually resident and present in the State"/>
    <s v="2022"/>
    <s v="2022"/>
    <s v="05"/>
    <s v="Not stated"/>
    <s v="ZW"/>
    <s v="Zimbabwe"/>
    <s v="Number"/>
    <n v="160"/>
  </r>
  <r>
    <s v="F5083C01"/>
    <s v="Population usually resident and present in the State"/>
    <s v="2022"/>
    <s v="2022"/>
    <s v="05"/>
    <s v="Not stated"/>
    <s v="CITUNK"/>
    <s v="Any country not listed elsewhere"/>
    <s v="Number"/>
    <n v="467"/>
  </r>
  <r>
    <s v="F5083C01"/>
    <s v="Population usually resident and present in the State"/>
    <s v="2022"/>
    <s v="2022"/>
    <s v="05"/>
    <s v="Not stated"/>
    <s v="ZZ70"/>
    <s v="Multiple/Dual citizenship"/>
    <s v="Number"/>
    <n v="400"/>
  </r>
</pivotCacheRecords>
</file>