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c3863dc9d7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68fbd1d6449a38054b8132055d7a2.psmdcp" Id="R1cf81719451e41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<x:sst xmlns:x="http://schemas.openxmlformats.org/spreadsheetml/2006/main">
  <x:si>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</x:si>
  <x:si>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</x:si>
  <x:si>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F5027</x:t>
  </x:si>
  <x:si>
    <x:t>Name</x:t>
  </x:si>
  <x:si>
    <x:t>Population Aged 15 Years and Over, Usually Resident and Present in the State and Who Were Living Outside The State One Year Ago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</x:si>
  <x:si>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</x:si>
  <x:si>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</x:si>
  <x:si>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</x:si>
  <x:si>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</x:si>
  <x:si>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</x:si>
  <x:si>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</x:si>
  <x:si>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https://ws.cso.ie/public/api.restful/PxStat.Data.Cube_API.ReadDataset/F5027/XLSX/2007/en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</x:si>
  <x:si>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</x:si>
  <x:si>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</x:si>
  <x:si>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</x:si>
  <x:si>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</x:si>
  <x:si>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</x:si>
  <x:si>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</x:si>
  <x:si>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</x:si>
  <x:si>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</x:si>
  <x:si>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</x:si>
  <x:si>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</x:si>
  <x:si>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</x:si>
  <x:si>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</x:si>
  <x:si>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</x:si>
  <x:si>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</x:si>
  <x:si>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</x:si>
  <x:si>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</x:si>
  <x:si>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</x:si>
  <x:si>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</x:si>
  <x:si>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</x:si>
  <x:si>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</x:si>
  <x:si>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</x:si>
  <x:si>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</x:si>
  <x:si>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</x:si>
  <x:si>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</x:si>
  <x:si>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</x:si>
  <x:si>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</x:si>
  <x:si>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</x:si>
  <x:si>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</x:si>
  <x:si>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</x:si>
  <x:si>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</x:si>
  <x:si>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</x:si>
  <x:si>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</x:si>
  <x:si>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C02704V03272</x:t>
  </x:si>
  <x:si>
    <x:t>Principal Economic Status</x:t>
  </x:si>
  <x:si>
    <x:t>C04149V04916</x:t>
  </x:si>
  <x:si>
    <x:t>Citizenship</x:t>
  </x:si>
  <x:si>
    <x:t>UNIT</x:t>
  </x:si>
  <x:si>
    <x:t>VALUE</x:t>
  </x:si>
  <x:si>
    <x:t>F5027C01</x:t>
  </x:si>
  <x:si>
    <x:t>Population aged 15 Years and over usually resident and present in the State who were living outside the State one year ago</x:t>
  </x:si>
  <x:si>
    <x:t>2022</x:t>
  </x:si>
  <x:si>
    <x:t>-</x:t>
  </x:si>
  <x:si>
    <x:t>All ages</x:t>
  </x:si>
  <x:si>
    <x:t>801</x:t>
  </x:si>
  <x:si>
    <x:t>All persons aged 15 years and over</x:t>
  </x:si>
  <x:si>
    <x:t>All citizenships</x:t>
  </x:si>
  <x:si>
    <x:t>Number</x:t>
  </x:si>
  <x:si>
    <x:t>IE</x:t>
  </x:si>
  <x:si>
    <x:t>Ireland</x:t>
  </x:si>
  <x:si>
    <x:t>OTC1</x:t>
  </x:si>
  <x:si>
    <x:t>Other countries</x:t>
  </x:si>
  <x:si>
    <x:t>ZZ95</x:t>
  </x:si>
  <x:si>
    <x:t>No citizenship/citizenship not stated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</x:si>
  <x:si>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</x:si>
  <x:si>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</x:si>
  <x:si>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</x:si>
  <x:si>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</x:si>
  <x:si>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</x:si>
  <x:si>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</x:si>
  <x:si>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</x:si>
  <x:si>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</x:si>
  <x:si>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</x:si>
  <x:si>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</x:si>
  <x:si>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</x:si>
  <x:si>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</x:si>
  <x:si>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</x:si>
  <x:si>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</x:si>
  <x:si>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</x:si>
  <x:si>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</x:si>
  <x:si>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602</x:t>
  </x:si>
  <x:si>
    <x:t>Other economic status</x:t>
  </x:si>
  <x:si>
    <x:t>297</x:t>
  </x:si>
  <x:si>
    <x:t>15 - 18 years</x:t>
  </x:si>
  <x:si>
    <x:t>35124</x:t>
  </x:si>
  <x:si>
    <x:t>19 - 24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</x:si>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</x:sst>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149V04916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1" totalsRowShown="0">
  <x:autoFilter ref="A1:L161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704V03272"/>
    <x:tableColumn id="8" name="Principal Economic Status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1"/>
  <x:sheetViews>
    <x:sheetView workbookViewId="0"/>
  </x:sheetViews>
  <x:sheetFormatPr defaultRowHeight="15"/>
  <x:cols>
    <x:col min="1" max="1" width="11.996339" style="0" customWidth="1"/>
    <x:col min="2" max="2" width="11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3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77307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18961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57193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1153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3626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295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3228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103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3954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1368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2543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43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1015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287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713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53</x:v>
      </x:c>
      <x:c r="J18" s="0" t="s">
        <x:v>57</x:v>
      </x:c>
      <x:c r="K18" s="0" t="s">
        <x:v>58</x:v>
      </x:c>
      <x:c r="L18" s="0">
        <x:v>16004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1913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13780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311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53</x:v>
      </x:c>
      <x:c r="J22" s="0" t="s">
        <x:v>57</x:v>
      </x:c>
      <x:c r="K22" s="0" t="s">
        <x:v>58</x:v>
      </x:c>
      <x:c r="L22" s="0">
        <x:v>4037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955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3028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54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3204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1785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1385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34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53</x:v>
      </x:c>
      <x:c r="J30" s="0" t="s">
        <x:v>57</x:v>
      </x:c>
      <x:c r="K30" s="0" t="s">
        <x:v>58</x:v>
      </x:c>
      <x:c r="L30" s="0">
        <x:v>537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277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247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13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79</x:v>
      </x:c>
      <x:c r="H34" s="0" t="s">
        <x:v>80</x:v>
      </x:c>
      <x:c r="I34" s="0" t="s">
        <x:v>53</x:v>
      </x:c>
      <x:c r="J34" s="0" t="s">
        <x:v>57</x:v>
      </x:c>
      <x:c r="K34" s="0" t="s">
        <x:v>58</x:v>
      </x:c>
      <x:c r="L34" s="0">
        <x:v>43650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11887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31223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540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81</x:v>
      </x:c>
      <x:c r="H38" s="0" t="s">
        <x:v>82</x:v>
      </x:c>
      <x:c r="I38" s="0" t="s">
        <x:v>53</x:v>
      </x:c>
      <x:c r="J38" s="0" t="s">
        <x:v>57</x:v>
      </x:c>
      <x:c r="K38" s="0" t="s">
        <x:v>58</x:v>
      </x:c>
      <x:c r="L38" s="0">
        <x:v>1280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194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1046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  <x:c r="L41" s="0">
        <x:v>40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53</x:v>
      </x:c>
      <x:c r="J42" s="0" t="s">
        <x:v>57</x:v>
      </x:c>
      <x:c r="K42" s="0" t="s">
        <x:v>58</x:v>
      </x:c>
      <x:c r="L42" s="0">
        <x:v>3034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83</x:v>
      </x:c>
      <x:c r="F43" s="0" t="s">
        <x:v>84</x:v>
      </x:c>
      <x:c r="G43" s="0" t="s">
        <x:v>55</x:v>
      </x:c>
      <x:c r="H43" s="0" t="s">
        <x:v>56</x:v>
      </x:c>
      <x:c r="I43" s="0" t="s">
        <x:v>59</x:v>
      </x:c>
      <x:c r="J43" s="0" t="s">
        <x:v>60</x:v>
      </x:c>
      <x:c r="K43" s="0" t="s">
        <x:v>58</x:v>
      </x:c>
      <x:c r="L43" s="0">
        <x:v>517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83</x:v>
      </x:c>
      <x:c r="F44" s="0" t="s">
        <x:v>84</x:v>
      </x:c>
      <x:c r="G44" s="0" t="s">
        <x:v>55</x:v>
      </x:c>
      <x:c r="H44" s="0" t="s">
        <x:v>56</x:v>
      </x:c>
      <x:c r="I44" s="0" t="s">
        <x:v>61</x:v>
      </x:c>
      <x:c r="J44" s="0" t="s">
        <x:v>62</x:v>
      </x:c>
      <x:c r="K44" s="0" t="s">
        <x:v>58</x:v>
      </x:c>
      <x:c r="L44" s="0">
        <x:v>2461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83</x:v>
      </x:c>
      <x:c r="F45" s="0" t="s">
        <x:v>84</x:v>
      </x:c>
      <x:c r="G45" s="0" t="s">
        <x:v>55</x:v>
      </x:c>
      <x:c r="H45" s="0" t="s">
        <x:v>56</x:v>
      </x:c>
      <x:c r="I45" s="0" t="s">
        <x:v>63</x:v>
      </x:c>
      <x:c r="J45" s="0" t="s">
        <x:v>64</x:v>
      </x:c>
      <x:c r="K45" s="0" t="s">
        <x:v>58</x:v>
      </x:c>
      <x:c r="L45" s="0">
        <x:v>56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83</x:v>
      </x:c>
      <x:c r="F46" s="0" t="s">
        <x:v>84</x:v>
      </x:c>
      <x:c r="G46" s="0" t="s">
        <x:v>65</x:v>
      </x:c>
      <x:c r="H46" s="0" t="s">
        <x:v>66</x:v>
      </x:c>
      <x:c r="I46" s="0" t="s">
        <x:v>53</x:v>
      </x:c>
      <x:c r="J46" s="0" t="s">
        <x:v>57</x:v>
      </x:c>
      <x:c r="K46" s="0" t="s">
        <x:v>58</x:v>
      </x:c>
      <x:c r="L46" s="0">
        <x:v>102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83</x:v>
      </x:c>
      <x:c r="F47" s="0" t="s">
        <x:v>84</x:v>
      </x:c>
      <x:c r="G47" s="0" t="s">
        <x:v>65</x:v>
      </x:c>
      <x:c r="H47" s="0" t="s">
        <x:v>66</x:v>
      </x:c>
      <x:c r="I47" s="0" t="s">
        <x:v>59</x:v>
      </x:c>
      <x:c r="J47" s="0" t="s">
        <x:v>60</x:v>
      </x:c>
      <x:c r="K47" s="0" t="s">
        <x:v>58</x:v>
      </x:c>
      <x:c r="L47" s="0">
        <x:v>12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83</x:v>
      </x:c>
      <x:c r="F48" s="0" t="s">
        <x:v>84</x:v>
      </x:c>
      <x:c r="G48" s="0" t="s">
        <x:v>65</x:v>
      </x:c>
      <x:c r="H48" s="0" t="s">
        <x:v>66</x:v>
      </x:c>
      <x:c r="I48" s="0" t="s">
        <x:v>61</x:v>
      </x:c>
      <x:c r="J48" s="0" t="s">
        <x:v>62</x:v>
      </x:c>
      <x:c r="K48" s="0" t="s">
        <x:v>58</x:v>
      </x:c>
      <x:c r="L48" s="0">
        <x:v>87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83</x:v>
      </x:c>
      <x:c r="F49" s="0" t="s">
        <x:v>84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58</x:v>
      </x:c>
      <x:c r="L49" s="0">
        <x:v>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83</x:v>
      </x:c>
      <x:c r="F50" s="0" t="s">
        <x:v>84</x:v>
      </x:c>
      <x:c r="G50" s="0" t="s">
        <x:v>67</x:v>
      </x:c>
      <x:c r="H50" s="0" t="s">
        <x:v>68</x:v>
      </x:c>
      <x:c r="I50" s="0" t="s">
        <x:v>53</x:v>
      </x:c>
      <x:c r="J50" s="0" t="s">
        <x:v>57</x:v>
      </x:c>
      <x:c r="K50" s="0" t="s">
        <x:v>58</x:v>
      </x:c>
      <x:c r="L50" s="0">
        <x:v>27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83</x:v>
      </x:c>
      <x:c r="F51" s="0" t="s">
        <x:v>84</x:v>
      </x:c>
      <x:c r="G51" s="0" t="s">
        <x:v>67</x:v>
      </x:c>
      <x:c r="H51" s="0" t="s">
        <x:v>68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61</x:v>
      </x:c>
      <x:c r="J52" s="0" t="s">
        <x:v>62</x:v>
      </x:c>
      <x:c r="K52" s="0" t="s">
        <x:v>58</x:v>
      </x:c>
      <x:c r="L52" s="0">
        <x:v>24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83</x:v>
      </x:c>
      <x:c r="F53" s="0" t="s">
        <x:v>84</x:v>
      </x:c>
      <x:c r="G53" s="0" t="s">
        <x:v>67</x:v>
      </x:c>
      <x:c r="H53" s="0" t="s">
        <x:v>68</x:v>
      </x:c>
      <x:c r="I53" s="0" t="s">
        <x:v>63</x:v>
      </x:c>
      <x:c r="J53" s="0" t="s">
        <x:v>64</x:v>
      </x:c>
      <x:c r="K53" s="0" t="s">
        <x:v>58</x:v>
      </x:c>
      <x:c r="L53" s="0">
        <x:v>1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83</x:v>
      </x:c>
      <x:c r="F54" s="0" t="s">
        <x:v>84</x:v>
      </x:c>
      <x:c r="G54" s="0" t="s">
        <x:v>69</x:v>
      </x:c>
      <x:c r="H54" s="0" t="s">
        <x:v>70</x:v>
      </x:c>
      <x:c r="I54" s="0" t="s">
        <x:v>53</x:v>
      </x:c>
      <x:c r="J54" s="0" t="s">
        <x:v>57</x:v>
      </x:c>
      <x:c r="K54" s="0" t="s">
        <x:v>58</x:v>
      </x:c>
      <x:c r="L54" s="0">
        <x:v>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83</x:v>
      </x:c>
      <x:c r="F55" s="0" t="s">
        <x:v>84</x:v>
      </x:c>
      <x:c r="G55" s="0" t="s">
        <x:v>69</x:v>
      </x:c>
      <x:c r="H55" s="0" t="s">
        <x:v>70</x:v>
      </x:c>
      <x:c r="I55" s="0" t="s">
        <x:v>59</x:v>
      </x:c>
      <x:c r="J55" s="0" t="s">
        <x:v>60</x:v>
      </x:c>
      <x:c r="K55" s="0" t="s">
        <x:v>58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83</x:v>
      </x:c>
      <x:c r="F56" s="0" t="s">
        <x:v>84</x:v>
      </x:c>
      <x:c r="G56" s="0" t="s">
        <x:v>69</x:v>
      </x:c>
      <x:c r="H56" s="0" t="s">
        <x:v>70</x:v>
      </x:c>
      <x:c r="I56" s="0" t="s">
        <x:v>61</x:v>
      </x:c>
      <x:c r="J56" s="0" t="s">
        <x:v>62</x:v>
      </x:c>
      <x:c r="K56" s="0" t="s">
        <x:v>58</x:v>
      </x:c>
      <x:c r="L56" s="0">
        <x:v>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53</x:v>
      </x:c>
      <x:c r="J58" s="0" t="s">
        <x:v>57</x:v>
      </x:c>
      <x:c r="K58" s="0" t="s">
        <x:v>58</x:v>
      </x:c>
      <x:c r="L58" s="0">
        <x:v>2563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461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2061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41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83</x:v>
      </x:c>
      <x:c r="F62" s="0" t="s">
        <x:v>84</x:v>
      </x:c>
      <x:c r="G62" s="0" t="s">
        <x:v>73</x:v>
      </x:c>
      <x:c r="H62" s="0" t="s">
        <x:v>74</x:v>
      </x:c>
      <x:c r="I62" s="0" t="s">
        <x:v>53</x:v>
      </x:c>
      <x:c r="J62" s="0" t="s">
        <x:v>57</x:v>
      </x:c>
      <x:c r="K62" s="0" t="s">
        <x:v>58</x:v>
      </x:c>
      <x:c r="L62" s="0">
        <x:v>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83</x:v>
      </x:c>
      <x:c r="F63" s="0" t="s">
        <x:v>84</x:v>
      </x:c>
      <x:c r="G63" s="0" t="s">
        <x:v>73</x:v>
      </x:c>
      <x:c r="H63" s="0" t="s">
        <x:v>74</x:v>
      </x:c>
      <x:c r="I63" s="0" t="s">
        <x:v>59</x:v>
      </x:c>
      <x:c r="J63" s="0" t="s">
        <x:v>60</x:v>
      </x:c>
      <x:c r="K63" s="0" t="s">
        <x:v>58</x:v>
      </x:c>
      <x:c r="L63" s="0">
        <x:v>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83</x:v>
      </x:c>
      <x:c r="F64" s="0" t="s">
        <x:v>84</x:v>
      </x:c>
      <x:c r="G64" s="0" t="s">
        <x:v>73</x:v>
      </x:c>
      <x:c r="H64" s="0" t="s">
        <x:v>74</x:v>
      </x:c>
      <x:c r="I64" s="0" t="s">
        <x:v>61</x:v>
      </x:c>
      <x:c r="J64" s="0" t="s">
        <x:v>62</x:v>
      </x:c>
      <x:c r="K64" s="0" t="s">
        <x:v>58</x:v>
      </x:c>
      <x:c r="L64" s="0">
        <x:v>17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63</x:v>
      </x:c>
      <x:c r="J65" s="0" t="s">
        <x:v>64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83</x:v>
      </x:c>
      <x:c r="F66" s="0" t="s">
        <x:v>84</x:v>
      </x:c>
      <x:c r="G66" s="0" t="s">
        <x:v>75</x:v>
      </x:c>
      <x:c r="H66" s="0" t="s">
        <x:v>76</x:v>
      </x:c>
      <x:c r="I66" s="0" t="s">
        <x:v>53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83</x:v>
      </x:c>
      <x:c r="F67" s="0" t="s">
        <x:v>84</x:v>
      </x:c>
      <x:c r="G67" s="0" t="s">
        <x:v>75</x:v>
      </x:c>
      <x:c r="H67" s="0" t="s">
        <x:v>76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83</x:v>
      </x:c>
      <x:c r="F68" s="0" t="s">
        <x:v>84</x:v>
      </x:c>
      <x:c r="G68" s="0" t="s">
        <x:v>75</x:v>
      </x:c>
      <x:c r="H68" s="0" t="s">
        <x:v>76</x:v>
      </x:c>
      <x:c r="I68" s="0" t="s">
        <x:v>61</x:v>
      </x:c>
      <x:c r="J68" s="0" t="s">
        <x:v>62</x:v>
      </x:c>
      <x:c r="K68" s="0" t="s">
        <x:v>58</x:v>
      </x:c>
      <x:c r="L68" s="0">
        <x:v>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83</x:v>
      </x:c>
      <x:c r="F69" s="0" t="s">
        <x:v>84</x:v>
      </x:c>
      <x:c r="G69" s="0" t="s">
        <x:v>75</x:v>
      </x:c>
      <x:c r="H69" s="0" t="s">
        <x:v>76</x:v>
      </x:c>
      <x:c r="I69" s="0" t="s">
        <x:v>63</x:v>
      </x:c>
      <x:c r="J69" s="0" t="s">
        <x:v>64</x:v>
      </x:c>
      <x:c r="K69" s="0" t="s">
        <x:v>58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53</x:v>
      </x:c>
      <x:c r="J70" s="0" t="s">
        <x:v>57</x:v>
      </x:c>
      <x:c r="K70" s="0" t="s">
        <x:v>58</x:v>
      </x:c>
      <x:c r="L70" s="0">
        <x:v>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59</x:v>
      </x:c>
      <x:c r="J71" s="0" t="s">
        <x:v>60</x:v>
      </x:c>
      <x:c r="K71" s="0" t="s">
        <x:v>58</x:v>
      </x:c>
      <x:c r="L71" s="0">
        <x:v>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61</x:v>
      </x:c>
      <x:c r="J72" s="0" t="s">
        <x:v>62</x:v>
      </x:c>
      <x:c r="K72" s="0" t="s">
        <x:v>58</x:v>
      </x:c>
      <x:c r="L72" s="0">
        <x:v>4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63</x:v>
      </x:c>
      <x:c r="J73" s="0" t="s">
        <x:v>64</x:v>
      </x:c>
      <x:c r="K73" s="0" t="s">
        <x:v>58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53</x:v>
      </x:c>
      <x:c r="J74" s="0" t="s">
        <x:v>57</x:v>
      </x:c>
      <x:c r="K74" s="0" t="s">
        <x:v>58</x:v>
      </x:c>
      <x:c r="L74" s="0">
        <x:v>260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58</x:v>
      </x:c>
      <x:c r="L75" s="0">
        <x:v>31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58</x:v>
      </x:c>
      <x:c r="L76" s="0">
        <x:v>222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58</x:v>
      </x:c>
      <x:c r="L77" s="0">
        <x:v>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83</x:v>
      </x:c>
      <x:c r="F78" s="0" t="s">
        <x:v>84</x:v>
      </x:c>
      <x:c r="G78" s="0" t="s">
        <x:v>81</x:v>
      </x:c>
      <x:c r="H78" s="0" t="s">
        <x:v>82</x:v>
      </x:c>
      <x:c r="I78" s="0" t="s">
        <x:v>53</x:v>
      </x:c>
      <x:c r="J78" s="0" t="s">
        <x:v>57</x:v>
      </x:c>
      <x:c r="K78" s="0" t="s">
        <x:v>58</x:v>
      </x:c>
      <x:c r="L78" s="0">
        <x:v>53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83</x:v>
      </x:c>
      <x:c r="F79" s="0" t="s">
        <x:v>84</x:v>
      </x:c>
      <x:c r="G79" s="0" t="s">
        <x:v>81</x:v>
      </x:c>
      <x:c r="H79" s="0" t="s">
        <x:v>82</x:v>
      </x:c>
      <x:c r="I79" s="0" t="s">
        <x:v>59</x:v>
      </x:c>
      <x:c r="J79" s="0" t="s">
        <x:v>60</x:v>
      </x:c>
      <x:c r="K79" s="0" t="s">
        <x:v>58</x:v>
      </x:c>
      <x:c r="L79" s="0">
        <x:v>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83</x:v>
      </x:c>
      <x:c r="F80" s="0" t="s">
        <x:v>84</x:v>
      </x:c>
      <x:c r="G80" s="0" t="s">
        <x:v>81</x:v>
      </x:c>
      <x:c r="H80" s="0" t="s">
        <x:v>82</x:v>
      </x:c>
      <x:c r="I80" s="0" t="s">
        <x:v>61</x:v>
      </x:c>
      <x:c r="J80" s="0" t="s">
        <x:v>62</x:v>
      </x:c>
      <x:c r="K80" s="0" t="s">
        <x:v>58</x:v>
      </x:c>
      <x:c r="L80" s="0">
        <x:v>44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83</x:v>
      </x:c>
      <x:c r="F81" s="0" t="s">
        <x:v>84</x:v>
      </x:c>
      <x:c r="G81" s="0" t="s">
        <x:v>81</x:v>
      </x:c>
      <x:c r="H81" s="0" t="s">
        <x:v>82</x:v>
      </x:c>
      <x:c r="I81" s="0" t="s">
        <x:v>63</x:v>
      </x:c>
      <x:c r="J81" s="0" t="s">
        <x:v>64</x:v>
      </x:c>
      <x:c r="K81" s="0" t="s">
        <x:v>58</x:v>
      </x:c>
      <x:c r="L81" s="0">
        <x:v>4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85</x:v>
      </x:c>
      <x:c r="F82" s="0" t="s">
        <x:v>86</x:v>
      </x:c>
      <x:c r="G82" s="0" t="s">
        <x:v>55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>
        <x:v>15083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85</x:v>
      </x:c>
      <x:c r="F83" s="0" t="s">
        <x:v>86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2336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85</x:v>
      </x:c>
      <x:c r="F84" s="0" t="s">
        <x:v>86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12507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85</x:v>
      </x:c>
      <x:c r="F85" s="0" t="s">
        <x:v>86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240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85</x:v>
      </x:c>
      <x:c r="F86" s="0" t="s">
        <x:v>86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690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85</x:v>
      </x:c>
      <x:c r="F87" s="0" t="s">
        <x:v>86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90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85</x:v>
      </x:c>
      <x:c r="F88" s="0" t="s">
        <x:v>86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573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85</x:v>
      </x:c>
      <x:c r="F89" s="0" t="s">
        <x:v>86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58</x:v>
      </x:c>
      <x:c r="L89" s="0">
        <x:v>27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85</x:v>
      </x:c>
      <x:c r="F90" s="0" t="s">
        <x:v>86</x:v>
      </x:c>
      <x:c r="G90" s="0" t="s">
        <x:v>67</x:v>
      </x:c>
      <x:c r="H90" s="0" t="s">
        <x:v>68</x:v>
      </x:c>
      <x:c r="I90" s="0" t="s">
        <x:v>53</x:v>
      </x:c>
      <x:c r="J90" s="0" t="s">
        <x:v>57</x:v>
      </x:c>
      <x:c r="K90" s="0" t="s">
        <x:v>58</x:v>
      </x:c>
      <x:c r="L90" s="0">
        <x:v>456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85</x:v>
      </x:c>
      <x:c r="F91" s="0" t="s">
        <x:v>86</x:v>
      </x:c>
      <x:c r="G91" s="0" t="s">
        <x:v>67</x:v>
      </x:c>
      <x:c r="H91" s="0" t="s">
        <x:v>68</x:v>
      </x:c>
      <x:c r="I91" s="0" t="s">
        <x:v>59</x:v>
      </x:c>
      <x:c r="J91" s="0" t="s">
        <x:v>60</x:v>
      </x:c>
      <x:c r="K91" s="0" t="s">
        <x:v>58</x:v>
      </x:c>
      <x:c r="L91" s="0">
        <x:v>111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85</x:v>
      </x:c>
      <x:c r="F92" s="0" t="s">
        <x:v>86</x:v>
      </x:c>
      <x:c r="G92" s="0" t="s">
        <x:v>67</x:v>
      </x:c>
      <x:c r="H92" s="0" t="s">
        <x:v>68</x:v>
      </x:c>
      <x:c r="I92" s="0" t="s">
        <x:v>61</x:v>
      </x:c>
      <x:c r="J92" s="0" t="s">
        <x:v>62</x:v>
      </x:c>
      <x:c r="K92" s="0" t="s">
        <x:v>58</x:v>
      </x:c>
      <x:c r="L92" s="0">
        <x:v>335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85</x:v>
      </x:c>
      <x:c r="F93" s="0" t="s">
        <x:v>86</x:v>
      </x:c>
      <x:c r="G93" s="0" t="s">
        <x:v>67</x:v>
      </x:c>
      <x:c r="H93" s="0" t="s">
        <x:v>68</x:v>
      </x:c>
      <x:c r="I93" s="0" t="s">
        <x:v>63</x:v>
      </x:c>
      <x:c r="J93" s="0" t="s">
        <x:v>64</x:v>
      </x:c>
      <x:c r="K93" s="0" t="s">
        <x:v>58</x:v>
      </x:c>
      <x:c r="L93" s="0">
        <x:v>10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85</x:v>
      </x:c>
      <x:c r="F94" s="0" t="s">
        <x:v>86</x:v>
      </x:c>
      <x:c r="G94" s="0" t="s">
        <x:v>69</x:v>
      </x:c>
      <x:c r="H94" s="0" t="s">
        <x:v>70</x:v>
      </x:c>
      <x:c r="I94" s="0" t="s">
        <x:v>53</x:v>
      </x:c>
      <x:c r="J94" s="0" t="s">
        <x:v>57</x:v>
      </x:c>
      <x:c r="K94" s="0" t="s">
        <x:v>58</x:v>
      </x:c>
      <x:c r="L94" s="0">
        <x:v>88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85</x:v>
      </x:c>
      <x:c r="F95" s="0" t="s">
        <x:v>86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58</x:v>
      </x:c>
      <x:c r="L95" s="0">
        <x:v>18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85</x:v>
      </x:c>
      <x:c r="F96" s="0" t="s">
        <x:v>86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58</x:v>
      </x:c>
      <x:c r="L96" s="0">
        <x:v>68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85</x:v>
      </x:c>
      <x:c r="F97" s="0" t="s">
        <x:v>86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58</x:v>
      </x:c>
      <x:c r="L97" s="0">
        <x:v>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85</x:v>
      </x:c>
      <x:c r="F98" s="0" t="s">
        <x:v>86</x:v>
      </x:c>
      <x:c r="G98" s="0" t="s">
        <x:v>71</x:v>
      </x:c>
      <x:c r="H98" s="0" t="s">
        <x:v>72</x:v>
      </x:c>
      <x:c r="I98" s="0" t="s">
        <x:v>53</x:v>
      </x:c>
      <x:c r="J98" s="0" t="s">
        <x:v>57</x:v>
      </x:c>
      <x:c r="K98" s="0" t="s">
        <x:v>58</x:v>
      </x:c>
      <x:c r="L98" s="0">
        <x:v>7182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85</x:v>
      </x:c>
      <x:c r="F99" s="0" t="s">
        <x:v>86</x:v>
      </x:c>
      <x:c r="G99" s="0" t="s">
        <x:v>71</x:v>
      </x:c>
      <x:c r="H99" s="0" t="s">
        <x:v>72</x:v>
      </x:c>
      <x:c r="I99" s="0" t="s">
        <x:v>59</x:v>
      </x:c>
      <x:c r="J99" s="0" t="s">
        <x:v>60</x:v>
      </x:c>
      <x:c r="K99" s="0" t="s">
        <x:v>58</x:v>
      </x:c>
      <x:c r="L99" s="0">
        <x:v>1033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85</x:v>
      </x:c>
      <x:c r="F100" s="0" t="s">
        <x:v>86</x:v>
      </x:c>
      <x:c r="G100" s="0" t="s">
        <x:v>71</x:v>
      </x:c>
      <x:c r="H100" s="0" t="s">
        <x:v>72</x:v>
      </x:c>
      <x:c r="I100" s="0" t="s">
        <x:v>61</x:v>
      </x:c>
      <x:c r="J100" s="0" t="s">
        <x:v>62</x:v>
      </x:c>
      <x:c r="K100" s="0" t="s">
        <x:v>58</x:v>
      </x:c>
      <x:c r="L100" s="0">
        <x:v>6046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85</x:v>
      </x:c>
      <x:c r="F101" s="0" t="s">
        <x:v>86</x:v>
      </x:c>
      <x:c r="G101" s="0" t="s">
        <x:v>71</x:v>
      </x:c>
      <x:c r="H101" s="0" t="s">
        <x:v>72</x:v>
      </x:c>
      <x:c r="I101" s="0" t="s">
        <x:v>63</x:v>
      </x:c>
      <x:c r="J101" s="0" t="s">
        <x:v>64</x:v>
      </x:c>
      <x:c r="K101" s="0" t="s">
        <x:v>58</x:v>
      </x:c>
      <x:c r="L101" s="0">
        <x:v>103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85</x:v>
      </x:c>
      <x:c r="F102" s="0" t="s">
        <x:v>86</x:v>
      </x:c>
      <x:c r="G102" s="0" t="s">
        <x:v>73</x:v>
      </x:c>
      <x:c r="H102" s="0" t="s">
        <x:v>74</x:v>
      </x:c>
      <x:c r="I102" s="0" t="s">
        <x:v>53</x:v>
      </x:c>
      <x:c r="J102" s="0" t="s">
        <x:v>57</x:v>
      </x:c>
      <x:c r="K102" s="0" t="s">
        <x:v>58</x:v>
      </x:c>
      <x:c r="L102" s="0">
        <x:v>220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85</x:v>
      </x:c>
      <x:c r="F103" s="0" t="s">
        <x:v>86</x:v>
      </x:c>
      <x:c r="G103" s="0" t="s">
        <x:v>73</x:v>
      </x:c>
      <x:c r="H103" s="0" t="s">
        <x:v>74</x:v>
      </x:c>
      <x:c r="I103" s="0" t="s">
        <x:v>59</x:v>
      </x:c>
      <x:c r="J103" s="0" t="s">
        <x:v>60</x:v>
      </x:c>
      <x:c r="K103" s="0" t="s">
        <x:v>58</x:v>
      </x:c>
      <x:c r="L103" s="0">
        <x:v>17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85</x:v>
      </x:c>
      <x:c r="F104" s="0" t="s">
        <x:v>86</x:v>
      </x:c>
      <x:c r="G104" s="0" t="s">
        <x:v>73</x:v>
      </x:c>
      <x:c r="H104" s="0" t="s">
        <x:v>74</x:v>
      </x:c>
      <x:c r="I104" s="0" t="s">
        <x:v>61</x:v>
      </x:c>
      <x:c r="J104" s="0" t="s">
        <x:v>62</x:v>
      </x:c>
      <x:c r="K104" s="0" t="s">
        <x:v>58</x:v>
      </x:c>
      <x:c r="L104" s="0">
        <x:v>197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85</x:v>
      </x:c>
      <x:c r="F105" s="0" t="s">
        <x:v>86</x:v>
      </x:c>
      <x:c r="G105" s="0" t="s">
        <x:v>73</x:v>
      </x:c>
      <x:c r="H105" s="0" t="s">
        <x:v>74</x:v>
      </x:c>
      <x:c r="I105" s="0" t="s">
        <x:v>63</x:v>
      </x:c>
      <x:c r="J105" s="0" t="s">
        <x:v>64</x:v>
      </x:c>
      <x:c r="K105" s="0" t="s">
        <x:v>58</x:v>
      </x:c>
      <x:c r="L105" s="0">
        <x:v>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53</x:v>
      </x:c>
      <x:c r="J106" s="0" t="s">
        <x:v>57</x:v>
      </x:c>
      <x:c r="K106" s="0" t="s">
        <x:v>58</x:v>
      </x:c>
      <x:c r="L106" s="0">
        <x:v>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61</x:v>
      </x:c>
      <x:c r="J108" s="0" t="s">
        <x:v>62</x:v>
      </x:c>
      <x:c r="K108" s="0" t="s">
        <x:v>58</x:v>
      </x:c>
      <x:c r="L108" s="0">
        <x:v>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63</x:v>
      </x:c>
      <x:c r="J109" s="0" t="s">
        <x:v>64</x:v>
      </x:c>
      <x:c r="K109" s="0" t="s">
        <x:v>58</x:v>
      </x:c>
      <x:c r="L109" s="0">
        <x:v>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53</x:v>
      </x:c>
      <x:c r="J110" s="0" t="s">
        <x:v>57</x:v>
      </x:c>
      <x:c r="K110" s="0" t="s">
        <x:v>58</x:v>
      </x:c>
      <x:c r="L110" s="0">
        <x:v>26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58</x:v>
      </x:c>
      <x:c r="L111" s="0">
        <x:v>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58</x:v>
      </x:c>
      <x:c r="L112" s="0">
        <x:v>17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58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53</x:v>
      </x:c>
      <x:c r="J114" s="0" t="s">
        <x:v>57</x:v>
      </x:c>
      <x:c r="K114" s="0" t="s">
        <x:v>58</x:v>
      </x:c>
      <x:c r="L114" s="0">
        <x:v>6233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59</x:v>
      </x:c>
      <x:c r="J115" s="0" t="s">
        <x:v>60</x:v>
      </x:c>
      <x:c r="K115" s="0" t="s">
        <x:v>58</x:v>
      </x:c>
      <x:c r="L115" s="0">
        <x:v>1038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61</x:v>
      </x:c>
      <x:c r="J116" s="0" t="s">
        <x:v>62</x:v>
      </x:c>
      <x:c r="K116" s="0" t="s">
        <x:v>58</x:v>
      </x:c>
      <x:c r="L116" s="0">
        <x:v>5109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63</x:v>
      </x:c>
      <x:c r="J117" s="0" t="s">
        <x:v>64</x:v>
      </x:c>
      <x:c r="K117" s="0" t="s">
        <x:v>58</x:v>
      </x:c>
      <x:c r="L117" s="0">
        <x:v>86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53</x:v>
      </x:c>
      <x:c r="J118" s="0" t="s">
        <x:v>57</x:v>
      </x:c>
      <x:c r="K118" s="0" t="s">
        <x:v>58</x:v>
      </x:c>
      <x:c r="L118" s="0">
        <x:v>186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85</x:v>
      </x:c>
      <x:c r="F119" s="0" t="s">
        <x:v>86</x:v>
      </x:c>
      <x:c r="G119" s="0" t="s">
        <x:v>81</x:v>
      </x:c>
      <x:c r="H119" s="0" t="s">
        <x:v>82</x:v>
      </x:c>
      <x:c r="I119" s="0" t="s">
        <x:v>59</x:v>
      </x:c>
      <x:c r="J119" s="0" t="s">
        <x:v>60</x:v>
      </x:c>
      <x:c r="K119" s="0" t="s">
        <x:v>58</x:v>
      </x:c>
      <x:c r="L119" s="0">
        <x:v>20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61</x:v>
      </x:c>
      <x:c r="J120" s="0" t="s">
        <x:v>62</x:v>
      </x:c>
      <x:c r="K120" s="0" t="s">
        <x:v>58</x:v>
      </x:c>
      <x:c r="L120" s="0">
        <x:v>160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63</x:v>
      </x:c>
      <x:c r="J121" s="0" t="s">
        <x:v>64</x:v>
      </x:c>
      <x:c r="K121" s="0" t="s">
        <x:v>58</x:v>
      </x:c>
      <x:c r="L121" s="0">
        <x:v>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87</x:v>
      </x:c>
      <x:c r="F122" s="0" t="s">
        <x:v>88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59190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87</x:v>
      </x:c>
      <x:c r="F123" s="0" t="s">
        <x:v>88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16108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87</x:v>
      </x:c>
      <x:c r="F124" s="0" t="s">
        <x:v>88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42225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857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87</x:v>
      </x:c>
      <x:c r="F126" s="0" t="s">
        <x:v>88</x:v>
      </x:c>
      <x:c r="G126" s="0" t="s">
        <x:v>65</x:v>
      </x:c>
      <x:c r="H126" s="0" t="s">
        <x:v>66</x:v>
      </x:c>
      <x:c r="I126" s="0" t="s">
        <x:v>53</x:v>
      </x:c>
      <x:c r="J126" s="0" t="s">
        <x:v>57</x:v>
      </x:c>
      <x:c r="K126" s="0" t="s">
        <x:v>58</x:v>
      </x:c>
      <x:c r="L126" s="0">
        <x:v>2834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58</x:v>
      </x:c>
      <x:c r="L127" s="0">
        <x:v>193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87</x:v>
      </x:c>
      <x:c r="F128" s="0" t="s">
        <x:v>88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58</x:v>
      </x:c>
      <x:c r="L128" s="0">
        <x:v>2568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87</x:v>
      </x:c>
      <x:c r="F129" s="0" t="s">
        <x:v>88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58</x:v>
      </x:c>
      <x:c r="L129" s="0">
        <x:v>73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87</x:v>
      </x:c>
      <x:c r="F130" s="0" t="s">
        <x:v>88</x:v>
      </x:c>
      <x:c r="G130" s="0" t="s">
        <x:v>67</x:v>
      </x:c>
      <x:c r="H130" s="0" t="s">
        <x:v>68</x:v>
      </x:c>
      <x:c r="I130" s="0" t="s">
        <x:v>53</x:v>
      </x:c>
      <x:c r="J130" s="0" t="s">
        <x:v>57</x:v>
      </x:c>
      <x:c r="K130" s="0" t="s">
        <x:v>58</x:v>
      </x:c>
      <x:c r="L130" s="0">
        <x:v>3471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87</x:v>
      </x:c>
      <x:c r="F131" s="0" t="s">
        <x:v>88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1255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61</x:v>
      </x:c>
      <x:c r="J132" s="0" t="s">
        <x:v>62</x:v>
      </x:c>
      <x:c r="K132" s="0" t="s">
        <x:v>58</x:v>
      </x:c>
      <x:c r="L132" s="0">
        <x:v>2184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63</x:v>
      </x:c>
      <x:c r="J133" s="0" t="s">
        <x:v>64</x:v>
      </x:c>
      <x:c r="K133" s="0" t="s">
        <x:v>58</x:v>
      </x:c>
      <x:c r="L133" s="0">
        <x:v>32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87</x:v>
      </x:c>
      <x:c r="F134" s="0" t="s">
        <x:v>88</x:v>
      </x:c>
      <x:c r="G134" s="0" t="s">
        <x:v>69</x:v>
      </x:c>
      <x:c r="H134" s="0" t="s">
        <x:v>70</x:v>
      </x:c>
      <x:c r="I134" s="0" t="s">
        <x:v>53</x:v>
      </x:c>
      <x:c r="J134" s="0" t="s">
        <x:v>57</x:v>
      </x:c>
      <x:c r="K134" s="0" t="s">
        <x:v>58</x:v>
      </x:c>
      <x:c r="L134" s="0">
        <x:v>925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87</x:v>
      </x:c>
      <x:c r="F135" s="0" t="s">
        <x:v>88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269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87</x:v>
      </x:c>
      <x:c r="F136" s="0" t="s">
        <x:v>88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643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13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71</x:v>
      </x:c>
      <x:c r="H138" s="0" t="s">
        <x:v>72</x:v>
      </x:c>
      <x:c r="I138" s="0" t="s">
        <x:v>53</x:v>
      </x:c>
      <x:c r="J138" s="0" t="s">
        <x:v>57</x:v>
      </x:c>
      <x:c r="K138" s="0" t="s">
        <x:v>58</x:v>
      </x:c>
      <x:c r="L138" s="0">
        <x:v>6259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71</x:v>
      </x:c>
      <x:c r="H139" s="0" t="s">
        <x:v>72</x:v>
      </x:c>
      <x:c r="I139" s="0" t="s">
        <x:v>59</x:v>
      </x:c>
      <x:c r="J139" s="0" t="s">
        <x:v>60</x:v>
      </x:c>
      <x:c r="K139" s="0" t="s">
        <x:v>58</x:v>
      </x:c>
      <x:c r="L139" s="0">
        <x:v>419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71</x:v>
      </x:c>
      <x:c r="H140" s="0" t="s">
        <x:v>72</x:v>
      </x:c>
      <x:c r="I140" s="0" t="s">
        <x:v>61</x:v>
      </x:c>
      <x:c r="J140" s="0" t="s">
        <x:v>62</x:v>
      </x:c>
      <x:c r="K140" s="0" t="s">
        <x:v>58</x:v>
      </x:c>
      <x:c r="L140" s="0">
        <x:v>5673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71</x:v>
      </x:c>
      <x:c r="H141" s="0" t="s">
        <x:v>72</x:v>
      </x:c>
      <x:c r="I141" s="0" t="s">
        <x:v>63</x:v>
      </x:c>
      <x:c r="J141" s="0" t="s">
        <x:v>64</x:v>
      </x:c>
      <x:c r="K141" s="0" t="s">
        <x:v>58</x:v>
      </x:c>
      <x:c r="L141" s="0">
        <x:v>167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53</x:v>
      </x:c>
      <x:c r="J142" s="0" t="s">
        <x:v>57</x:v>
      </x:c>
      <x:c r="K142" s="0" t="s">
        <x:v>58</x:v>
      </x:c>
      <x:c r="L142" s="0">
        <x:v>3797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935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2814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48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53</x:v>
      </x:c>
      <x:c r="J146" s="0" t="s">
        <x:v>57</x:v>
      </x:c>
      <x:c r="K146" s="0" t="s">
        <x:v>58</x:v>
      </x:c>
      <x:c r="L146" s="0">
        <x:v>3202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1785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1383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34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87</x:v>
      </x:c>
      <x:c r="F150" s="0" t="s">
        <x:v>88</x:v>
      </x:c>
      <x:c r="G150" s="0" t="s">
        <x:v>77</x:v>
      </x:c>
      <x:c r="H150" s="0" t="s">
        <x:v>78</x:v>
      </x:c>
      <x:c r="I150" s="0" t="s">
        <x:v>53</x:v>
      </x:c>
      <x:c r="J150" s="0" t="s">
        <x:v>57</x:v>
      </x:c>
      <x:c r="K150" s="0" t="s">
        <x:v>58</x:v>
      </x:c>
      <x:c r="L150" s="0">
        <x:v>504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87</x:v>
      </x:c>
      <x:c r="F151" s="0" t="s">
        <x:v>88</x:v>
      </x:c>
      <x:c r="G151" s="0" t="s">
        <x:v>77</x:v>
      </x:c>
      <x:c r="H151" s="0" t="s">
        <x:v>78</x:v>
      </x:c>
      <x:c r="I151" s="0" t="s">
        <x:v>59</x:v>
      </x:c>
      <x:c r="J151" s="0" t="s">
        <x:v>60</x:v>
      </x:c>
      <x:c r="K151" s="0" t="s">
        <x:v>58</x:v>
      </x:c>
      <x:c r="L151" s="0">
        <x:v>265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61</x:v>
      </x:c>
      <x:c r="J152" s="0" t="s">
        <x:v>62</x:v>
      </x:c>
      <x:c r="K152" s="0" t="s">
        <x:v>58</x:v>
      </x:c>
      <x:c r="L152" s="0">
        <x:v>226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63</x:v>
      </x:c>
      <x:c r="J153" s="0" t="s">
        <x:v>64</x:v>
      </x:c>
      <x:c r="K153" s="0" t="s">
        <x:v>58</x:v>
      </x:c>
      <x:c r="L153" s="0">
        <x:v>13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87</x:v>
      </x:c>
      <x:c r="F154" s="0" t="s">
        <x:v>88</x:v>
      </x:c>
      <x:c r="G154" s="0" t="s">
        <x:v>79</x:v>
      </x:c>
      <x:c r="H154" s="0" t="s">
        <x:v>80</x:v>
      </x:c>
      <x:c r="I154" s="0" t="s">
        <x:v>53</x:v>
      </x:c>
      <x:c r="J154" s="0" t="s">
        <x:v>57</x:v>
      </x:c>
      <x:c r="K154" s="0" t="s">
        <x:v>58</x:v>
      </x:c>
      <x:c r="L154" s="0">
        <x:v>37157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87</x:v>
      </x:c>
      <x:c r="F155" s="0" t="s">
        <x:v>88</x:v>
      </x:c>
      <x:c r="G155" s="0" t="s">
        <x:v>79</x:v>
      </x:c>
      <x:c r="H155" s="0" t="s">
        <x:v>80</x:v>
      </x:c>
      <x:c r="I155" s="0" t="s">
        <x:v>59</x:v>
      </x:c>
      <x:c r="J155" s="0" t="s">
        <x:v>60</x:v>
      </x:c>
      <x:c r="K155" s="0" t="s">
        <x:v>58</x:v>
      </x:c>
      <x:c r="L155" s="0">
        <x:v>10818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87</x:v>
      </x:c>
      <x:c r="F156" s="0" t="s">
        <x:v>88</x:v>
      </x:c>
      <x:c r="G156" s="0" t="s">
        <x:v>79</x:v>
      </x:c>
      <x:c r="H156" s="0" t="s">
        <x:v>80</x:v>
      </x:c>
      <x:c r="I156" s="0" t="s">
        <x:v>61</x:v>
      </x:c>
      <x:c r="J156" s="0" t="s">
        <x:v>62</x:v>
      </x:c>
      <x:c r="K156" s="0" t="s">
        <x:v>58</x:v>
      </x:c>
      <x:c r="L156" s="0">
        <x:v>25892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87</x:v>
      </x:c>
      <x:c r="F157" s="0" t="s">
        <x:v>88</x:v>
      </x:c>
      <x:c r="G157" s="0" t="s">
        <x:v>79</x:v>
      </x:c>
      <x:c r="H157" s="0" t="s">
        <x:v>80</x:v>
      </x:c>
      <x:c r="I157" s="0" t="s">
        <x:v>63</x:v>
      </x:c>
      <x:c r="J157" s="0" t="s">
        <x:v>64</x:v>
      </x:c>
      <x:c r="K157" s="0" t="s">
        <x:v>58</x:v>
      </x:c>
      <x:c r="L157" s="0">
        <x:v>447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87</x:v>
      </x:c>
      <x:c r="F158" s="0" t="s">
        <x:v>88</x:v>
      </x:c>
      <x:c r="G158" s="0" t="s">
        <x:v>81</x:v>
      </x:c>
      <x:c r="H158" s="0" t="s">
        <x:v>82</x:v>
      </x:c>
      <x:c r="I158" s="0" t="s">
        <x:v>53</x:v>
      </x:c>
      <x:c r="J158" s="0" t="s">
        <x:v>57</x:v>
      </x:c>
      <x:c r="K158" s="0" t="s">
        <x:v>58</x:v>
      </x:c>
      <x:c r="L158" s="0">
        <x:v>1041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87</x:v>
      </x:c>
      <x:c r="F159" s="0" t="s">
        <x:v>88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169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87</x:v>
      </x:c>
      <x:c r="F160" s="0" t="s">
        <x:v>88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842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87</x:v>
      </x:c>
      <x:c r="F161" s="0" t="s">
        <x:v>88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1" sheet="Unpivoted"/>
  </x:cacheSource>
  <x:cacheFields>
    <x:cacheField name="STATISTIC">
      <x:sharedItems count="1">
        <x:s v="F5027C01"/>
      </x:sharedItems>
    </x:cacheField>
    <x:cacheField name="Statistic Label">
      <x:sharedItems count="1">
        <x:s v="Population aged 15 Years and over usually resident and present in the State who were living outside the State one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4">
        <x:s v="-"/>
        <x:s v="297"/>
        <x:s v="35124"/>
        <x:s v="430"/>
      </x:sharedItems>
    </x:cacheField>
    <x:cacheField name="Age Group">
      <x:sharedItems count="4">
        <x:s v="All ages"/>
        <x:s v="15 - 18 years"/>
        <x:s v="19 - 24 years"/>
        <x:s v="25 years and over"/>
      </x:sharedItems>
    </x:cacheField>
    <x:cacheField name="C02704V03272">
      <x:sharedItems count="10">
        <x:s v="801"/>
        <x:s v="201"/>
        <x:s v="203"/>
        <x:s v="204"/>
        <x:s v="301"/>
        <x:s v="302"/>
        <x:s v="303"/>
        <x:s v="304"/>
        <x:s v="501"/>
        <x:s v="602"/>
      </x:sharedItems>
    </x:cacheField>
    <x:cacheField name="Principal Economic Status">
      <x:sharedItems count="10">
        <x:s v="All persons aged 15 years and over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C04149V04916">
      <x:sharedItems count="4">
        <x:s v="-"/>
        <x:s v="IE"/>
        <x:s v="OTC1"/>
        <x:s v="ZZ95"/>
      </x:sharedItems>
    </x:cacheField>
    <x:cacheField name="Citizenship">
      <x:sharedItems count="4">
        <x:s v="All citizenships"/>
        <x:s v="Ireland"/>
        <x:s v="Other countries"/>
        <x:s v="No citizenship/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307" count="131">
        <x:n v="77307"/>
        <x:n v="18961"/>
        <x:n v="57193"/>
        <x:n v="1153"/>
        <x:n v="3626"/>
        <x:n v="295"/>
        <x:n v="3228"/>
        <x:n v="103"/>
        <x:n v="3954"/>
        <x:n v="1368"/>
        <x:n v="2543"/>
        <x:n v="43"/>
        <x:n v="1015"/>
        <x:n v="287"/>
        <x:n v="713"/>
        <x:n v="15"/>
        <x:n v="16004"/>
        <x:n v="1913"/>
        <x:n v="13780"/>
        <x:n v="311"/>
        <x:n v="4037"/>
        <x:n v="955"/>
        <x:n v="3028"/>
        <x:n v="54"/>
        <x:n v="3204"/>
        <x:n v="1785"/>
        <x:n v="1385"/>
        <x:n v="34"/>
        <x:n v="537"/>
        <x:n v="277"/>
        <x:n v="247"/>
        <x:n v="13"/>
        <x:n v="43650"/>
        <x:n v="11887"/>
        <x:n v="31223"/>
        <x:n v="540"/>
        <x:n v="1280"/>
        <x:n v="194"/>
        <x:n v="1046"/>
        <x:n v="40"/>
        <x:n v="3034"/>
        <x:n v="517"/>
        <x:n v="2461"/>
        <x:n v="56"/>
        <x:n v="102"/>
        <x:n v="12"/>
        <x:n v="87"/>
        <x:n v="3"/>
        <x:n v="27"/>
        <x:n v="2"/>
        <x:n v="24"/>
        <x:n v="1"/>
        <x:n v="0"/>
        <x:n v="2563"/>
        <x:n v="461"/>
        <x:n v="2061"/>
        <x:n v="41"/>
        <x:n v="20"/>
        <x:n v="17"/>
        <x:n v="7"/>
        <x:n v="4"/>
        <x:n v="260"/>
        <x:n v="31"/>
        <x:n v="222"/>
        <x:n v="53"/>
        <x:n v="5"/>
        <x:n v="44"/>
        <x:n v="15083"/>
        <x:n v="2336"/>
        <x:n v="12507"/>
        <x:n v="240"/>
        <x:n v="690"/>
        <x:n v="90"/>
        <x:n v="573"/>
        <x:n v="456"/>
        <x:n v="111"/>
        <x:n v="335"/>
        <x:n v="10"/>
        <x:n v="88"/>
        <x:n v="18"/>
        <x:n v="68"/>
        <x:n v="7182"/>
        <x:n v="1033"/>
        <x:n v="6046"/>
        <x:n v="220"/>
        <x:n v="197"/>
        <x:n v="6"/>
        <x:n v="26"/>
        <x:n v="9"/>
        <x:n v="6233"/>
        <x:n v="1038"/>
        <x:n v="5109"/>
        <x:n v="86"/>
        <x:n v="186"/>
        <x:n v="160"/>
        <x:n v="59190"/>
        <x:n v="16108"/>
        <x:n v="42225"/>
        <x:n v="857"/>
        <x:n v="2834"/>
        <x:n v="193"/>
        <x:n v="2568"/>
        <x:n v="73"/>
        <x:n v="3471"/>
        <x:n v="1255"/>
        <x:n v="2184"/>
        <x:n v="32"/>
        <x:n v="925"/>
        <x:n v="269"/>
        <x:n v="643"/>
        <x:n v="6259"/>
        <x:n v="419"/>
        <x:n v="5673"/>
        <x:n v="167"/>
        <x:n v="3797"/>
        <x:n v="935"/>
        <x:n v="2814"/>
        <x:n v="48"/>
        <x:n v="3202"/>
        <x:n v="1383"/>
        <x:n v="504"/>
        <x:n v="265"/>
        <x:n v="226"/>
        <x:n v="37157"/>
        <x:n v="10818"/>
        <x:n v="25892"/>
        <x:n v="447"/>
        <x:n v="1041"/>
        <x:n v="169"/>
        <x:n v="842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