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79fc9f80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49f92cb444938830341520e5e5bc2.psmdcp" Id="R29166b28b494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<x:sst xmlns:x="http://schemas.openxmlformats.org/spreadsheetml/2006/main">
  <x:si>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</x:si>
  <x:si>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</x:si>
  <x:si>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F5027</x:t>
  </x:si>
  <x:si>
    <x:t>Name</x:t>
  </x:si>
  <x:si>
    <x:t>Population Aged 15 Years and Over, Usually Resident and Present in the State and Who Were Living Outside The State One Year Ago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</x:si>
  <x:si>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</x:si>
  <x:si>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</x:si>
  <x:si>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</x:si>
  <x:si>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</x:si>
  <x:si>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</x:si>
  <x:si>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</x:si>
  <x:si>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https://ws.cso.ie/public/api.restful/PxStat.Data.Cube_API.ReadDataset/F5027/XLSX/2007/en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</x:si>
  <x:si>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</x:si>
  <x:si>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</x:si>
  <x:si>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</x:si>
  <x:si>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</x:si>
  <x:si>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</x:si>
  <x:si>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</x:si>
  <x:si>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</x:si>
  <x:si>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</x:si>
  <x:si>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</x:si>
  <x:si>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</x:si>
  <x:si>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</x:si>
  <x:si>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</x:si>
  <x:si>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</x:si>
  <x:si>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</x:si>
  <x:si>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</x:si>
  <x:si>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</x:si>
  <x:si>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</x:si>
  <x:si>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</x:si>
  <x:si>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</x:si>
  <x:si>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</x:si>
  <x:si>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</x:si>
  <x:si>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</x:si>
  <x:si>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</x:si>
  <x:si>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</x:si>
  <x:si>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</x:si>
  <x:si>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</x:si>
  <x:si>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</x:si>
  <x:si>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</x:si>
  <x:si>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</x:si>
  <x:si>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</x:si>
  <x:si>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</x:si>
  <x:si>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</x:si>
  <x:si>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C02704V03272</x:t>
  </x:si>
  <x:si>
    <x:t>Principal Economic Status</x:t>
  </x:si>
  <x:si>
    <x:t>C04149V04916</x:t>
  </x:si>
  <x:si>
    <x:t>Citizenship</x:t>
  </x:si>
  <x:si>
    <x:t>UNIT</x:t>
  </x:si>
  <x:si>
    <x:t>VALUE</x:t>
  </x:si>
  <x:si>
    <x:t>F5027C01</x:t>
  </x:si>
  <x:si>
    <x:t>Population aged 15 Years and over usually resident and present in the State who were living outside the State one year ago</x:t>
  </x:si>
  <x:si>
    <x:t>2022</x:t>
  </x:si>
  <x:si>
    <x:t>-</x:t>
  </x:si>
  <x:si>
    <x:t>All ages</x:t>
  </x:si>
  <x:si>
    <x:t>801</x:t>
  </x:si>
  <x:si>
    <x:t>All persons aged 15 years and over</x:t>
  </x:si>
  <x:si>
    <x:t>All citizenships</x:t>
  </x:si>
  <x:si>
    <x:t>Number</x:t>
  </x:si>
  <x:si>
    <x:t>IE</x:t>
  </x:si>
  <x:si>
    <x:t>Ireland</x:t>
  </x:si>
  <x:si>
    <x:t>OTC1</x:t>
  </x:si>
  <x:si>
    <x:t>Other countries</x:t>
  </x:si>
  <x:si>
    <x:t>ZZ95</x:t>
  </x:si>
  <x:si>
    <x:t>No citizenship/citizenship not stated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</x:si>
  <x:si>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</x:si>
  <x:si>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</x:si>
  <x:si>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</x:si>
  <x:si>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</x:si>
  <x:si>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</x:si>
  <x:si>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</x:si>
  <x:si>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</x:si>
  <x:si>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</x:si>
  <x:si>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</x:si>
  <x:si>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</x:si>
  <x:si>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</x:si>
  <x:si>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</x:si>
  <x:si>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</x:si>
  <x:si>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</x:si>
  <x:si>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501</x:t>
  </x:si>
  <x:si>
    <x:t>Persons at work</x:t>
  </x:si>
  <x:si>
    <x:t>602</x:t>
  </x:si>
  <x:si>
    <x:t>Other economic status</x:t>
  </x:si>
  <x:si>
    <x:t>297</x:t>
  </x:si>
  <x:si>
    <x:t>15 - 18 years</x:t>
  </x:si>
  <x:si>
    <x:t>35124</x:t>
  </x:si>
  <x:si>
    <x:t>19 - 24 years</x:t>
  </x:si>
  <x:si>
    <x:t>430</x:t>
  </x:si>
  <x:si>
    <x:t>25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</x:si>
</x:sst>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149V04916" axis="axisRow" showAll="0" defaultSubtotal="0">
      <items count="4">
        <item x="0"/>
        <item x="1"/>
        <item x="2"/>
        <item x="3"/>
      </items>
    </pivotField>
    <pivotField name="Citizenshi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1" totalsRowShown="0">
  <x:autoFilter ref="A1:L161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704V03272"/>
    <x:tableColumn id="8" name="Principal Economic Status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1"/>
  <x:sheetViews>
    <x:sheetView workbookViewId="0"/>
  </x:sheetViews>
  <x:sheetFormatPr defaultRowHeight="15"/>
  <x:cols>
    <x:col min="1" max="1" width="11.996339" style="0" customWidth="1"/>
    <x:col min="2" max="2" width="11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33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77307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18961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57193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1153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53</x:v>
      </x:c>
      <x:c r="J6" s="0" t="s">
        <x:v>57</x:v>
      </x:c>
      <x:c r="K6" s="0" t="s">
        <x:v>58</x:v>
      </x:c>
      <x:c r="L6" s="0">
        <x:v>3626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295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3228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103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53</x:v>
      </x:c>
      <x:c r="J10" s="0" t="s">
        <x:v>57</x:v>
      </x:c>
      <x:c r="K10" s="0" t="s">
        <x:v>58</x:v>
      </x:c>
      <x:c r="L10" s="0">
        <x:v>3954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1368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2543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43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53</x:v>
      </x:c>
      <x:c r="J14" s="0" t="s">
        <x:v>57</x:v>
      </x:c>
      <x:c r="K14" s="0" t="s">
        <x:v>58</x:v>
      </x:c>
      <x:c r="L14" s="0">
        <x:v>1015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287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713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69</x:v>
      </x:c>
      <x:c r="H17" s="0" t="s">
        <x:v>70</x:v>
      </x:c>
      <x:c r="I17" s="0" t="s">
        <x:v>63</x:v>
      </x:c>
      <x:c r="J17" s="0" t="s">
        <x:v>64</x:v>
      </x:c>
      <x:c r="K17" s="0" t="s">
        <x:v>58</x:v>
      </x:c>
      <x:c r="L17" s="0">
        <x:v>15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53</x:v>
      </x:c>
      <x:c r="J18" s="0" t="s">
        <x:v>57</x:v>
      </x:c>
      <x:c r="K18" s="0" t="s">
        <x:v>58</x:v>
      </x:c>
      <x:c r="L18" s="0">
        <x:v>16004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59</x:v>
      </x:c>
      <x:c r="J19" s="0" t="s">
        <x:v>60</x:v>
      </x:c>
      <x:c r="K19" s="0" t="s">
        <x:v>58</x:v>
      </x:c>
      <x:c r="L19" s="0">
        <x:v>1913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71</x:v>
      </x:c>
      <x:c r="H20" s="0" t="s">
        <x:v>72</x:v>
      </x:c>
      <x:c r="I20" s="0" t="s">
        <x:v>61</x:v>
      </x:c>
      <x:c r="J20" s="0" t="s">
        <x:v>62</x:v>
      </x:c>
      <x:c r="K20" s="0" t="s">
        <x:v>58</x:v>
      </x:c>
      <x:c r="L20" s="0">
        <x:v>13780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71</x:v>
      </x:c>
      <x:c r="H21" s="0" t="s">
        <x:v>72</x:v>
      </x:c>
      <x:c r="I21" s="0" t="s">
        <x:v>63</x:v>
      </x:c>
      <x:c r="J21" s="0" t="s">
        <x:v>64</x:v>
      </x:c>
      <x:c r="K21" s="0" t="s">
        <x:v>58</x:v>
      </x:c>
      <x:c r="L21" s="0">
        <x:v>311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53</x:v>
      </x:c>
      <x:c r="J22" s="0" t="s">
        <x:v>57</x:v>
      </x:c>
      <x:c r="K22" s="0" t="s">
        <x:v>58</x:v>
      </x:c>
      <x:c r="L22" s="0">
        <x:v>4037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955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3028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54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75</x:v>
      </x:c>
      <x:c r="H26" s="0" t="s">
        <x:v>76</x:v>
      </x:c>
      <x:c r="I26" s="0" t="s">
        <x:v>53</x:v>
      </x:c>
      <x:c r="J26" s="0" t="s">
        <x:v>57</x:v>
      </x:c>
      <x:c r="K26" s="0" t="s">
        <x:v>58</x:v>
      </x:c>
      <x:c r="L26" s="0">
        <x:v>3204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1785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1385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34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77</x:v>
      </x:c>
      <x:c r="H30" s="0" t="s">
        <x:v>78</x:v>
      </x:c>
      <x:c r="I30" s="0" t="s">
        <x:v>53</x:v>
      </x:c>
      <x:c r="J30" s="0" t="s">
        <x:v>57</x:v>
      </x:c>
      <x:c r="K30" s="0" t="s">
        <x:v>58</x:v>
      </x:c>
      <x:c r="L30" s="0">
        <x:v>537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277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247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13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79</x:v>
      </x:c>
      <x:c r="H34" s="0" t="s">
        <x:v>80</x:v>
      </x:c>
      <x:c r="I34" s="0" t="s">
        <x:v>53</x:v>
      </x:c>
      <x:c r="J34" s="0" t="s">
        <x:v>57</x:v>
      </x:c>
      <x:c r="K34" s="0" t="s">
        <x:v>58</x:v>
      </x:c>
      <x:c r="L34" s="0">
        <x:v>43650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79</x:v>
      </x:c>
      <x:c r="H35" s="0" t="s">
        <x:v>80</x:v>
      </x:c>
      <x:c r="I35" s="0" t="s">
        <x:v>59</x:v>
      </x:c>
      <x:c r="J35" s="0" t="s">
        <x:v>60</x:v>
      </x:c>
      <x:c r="K35" s="0" t="s">
        <x:v>58</x:v>
      </x:c>
      <x:c r="L35" s="0">
        <x:v>11887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79</x:v>
      </x:c>
      <x:c r="H36" s="0" t="s">
        <x:v>80</x:v>
      </x:c>
      <x:c r="I36" s="0" t="s">
        <x:v>61</x:v>
      </x:c>
      <x:c r="J36" s="0" t="s">
        <x:v>62</x:v>
      </x:c>
      <x:c r="K36" s="0" t="s">
        <x:v>58</x:v>
      </x:c>
      <x:c r="L36" s="0">
        <x:v>31223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79</x:v>
      </x:c>
      <x:c r="H37" s="0" t="s">
        <x:v>80</x:v>
      </x:c>
      <x:c r="I37" s="0" t="s">
        <x:v>63</x:v>
      </x:c>
      <x:c r="J37" s="0" t="s">
        <x:v>64</x:v>
      </x:c>
      <x:c r="K37" s="0" t="s">
        <x:v>58</x:v>
      </x:c>
      <x:c r="L37" s="0">
        <x:v>540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81</x:v>
      </x:c>
      <x:c r="H38" s="0" t="s">
        <x:v>82</x:v>
      </x:c>
      <x:c r="I38" s="0" t="s">
        <x:v>53</x:v>
      </x:c>
      <x:c r="J38" s="0" t="s">
        <x:v>57</x:v>
      </x:c>
      <x:c r="K38" s="0" t="s">
        <x:v>58</x:v>
      </x:c>
      <x:c r="L38" s="0">
        <x:v>1280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194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1046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40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53</x:v>
      </x:c>
      <x:c r="J42" s="0" t="s">
        <x:v>57</x:v>
      </x:c>
      <x:c r="K42" s="0" t="s">
        <x:v>58</x:v>
      </x:c>
      <x:c r="L42" s="0">
        <x:v>3034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83</x:v>
      </x:c>
      <x:c r="F43" s="0" t="s">
        <x:v>84</x:v>
      </x:c>
      <x:c r="G43" s="0" t="s">
        <x:v>55</x:v>
      </x:c>
      <x:c r="H43" s="0" t="s">
        <x:v>56</x:v>
      </x:c>
      <x:c r="I43" s="0" t="s">
        <x:v>59</x:v>
      </x:c>
      <x:c r="J43" s="0" t="s">
        <x:v>60</x:v>
      </x:c>
      <x:c r="K43" s="0" t="s">
        <x:v>58</x:v>
      </x:c>
      <x:c r="L43" s="0">
        <x:v>517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83</x:v>
      </x:c>
      <x:c r="F44" s="0" t="s">
        <x:v>84</x:v>
      </x:c>
      <x:c r="G44" s="0" t="s">
        <x:v>55</x:v>
      </x:c>
      <x:c r="H44" s="0" t="s">
        <x:v>56</x:v>
      </x:c>
      <x:c r="I44" s="0" t="s">
        <x:v>61</x:v>
      </x:c>
      <x:c r="J44" s="0" t="s">
        <x:v>62</x:v>
      </x:c>
      <x:c r="K44" s="0" t="s">
        <x:v>58</x:v>
      </x:c>
      <x:c r="L44" s="0">
        <x:v>2461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83</x:v>
      </x:c>
      <x:c r="F45" s="0" t="s">
        <x:v>84</x:v>
      </x:c>
      <x:c r="G45" s="0" t="s">
        <x:v>55</x:v>
      </x:c>
      <x:c r="H45" s="0" t="s">
        <x:v>56</x:v>
      </x:c>
      <x:c r="I45" s="0" t="s">
        <x:v>63</x:v>
      </x:c>
      <x:c r="J45" s="0" t="s">
        <x:v>64</x:v>
      </x:c>
      <x:c r="K45" s="0" t="s">
        <x:v>58</x:v>
      </x:c>
      <x:c r="L45" s="0">
        <x:v>56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83</x:v>
      </x:c>
      <x:c r="F46" s="0" t="s">
        <x:v>84</x:v>
      </x:c>
      <x:c r="G46" s="0" t="s">
        <x:v>65</x:v>
      </x:c>
      <x:c r="H46" s="0" t="s">
        <x:v>66</x:v>
      </x:c>
      <x:c r="I46" s="0" t="s">
        <x:v>53</x:v>
      </x:c>
      <x:c r="J46" s="0" t="s">
        <x:v>57</x:v>
      </x:c>
      <x:c r="K46" s="0" t="s">
        <x:v>58</x:v>
      </x:c>
      <x:c r="L46" s="0">
        <x:v>102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83</x:v>
      </x:c>
      <x:c r="F47" s="0" t="s">
        <x:v>84</x:v>
      </x:c>
      <x:c r="G47" s="0" t="s">
        <x:v>65</x:v>
      </x:c>
      <x:c r="H47" s="0" t="s">
        <x:v>66</x:v>
      </x:c>
      <x:c r="I47" s="0" t="s">
        <x:v>59</x:v>
      </x:c>
      <x:c r="J47" s="0" t="s">
        <x:v>60</x:v>
      </x:c>
      <x:c r="K47" s="0" t="s">
        <x:v>58</x:v>
      </x:c>
      <x:c r="L47" s="0">
        <x:v>12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83</x:v>
      </x:c>
      <x:c r="F48" s="0" t="s">
        <x:v>84</x:v>
      </x:c>
      <x:c r="G48" s="0" t="s">
        <x:v>65</x:v>
      </x:c>
      <x:c r="H48" s="0" t="s">
        <x:v>66</x:v>
      </x:c>
      <x:c r="I48" s="0" t="s">
        <x:v>61</x:v>
      </x:c>
      <x:c r="J48" s="0" t="s">
        <x:v>62</x:v>
      </x:c>
      <x:c r="K48" s="0" t="s">
        <x:v>58</x:v>
      </x:c>
      <x:c r="L48" s="0">
        <x:v>87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83</x:v>
      </x:c>
      <x:c r="F49" s="0" t="s">
        <x:v>84</x:v>
      </x:c>
      <x:c r="G49" s="0" t="s">
        <x:v>65</x:v>
      </x:c>
      <x:c r="H49" s="0" t="s">
        <x:v>66</x:v>
      </x:c>
      <x:c r="I49" s="0" t="s">
        <x:v>63</x:v>
      </x:c>
      <x:c r="J49" s="0" t="s">
        <x:v>64</x:v>
      </x:c>
      <x:c r="K49" s="0" t="s">
        <x:v>58</x:v>
      </x:c>
      <x:c r="L49" s="0">
        <x:v>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83</x:v>
      </x:c>
      <x:c r="F50" s="0" t="s">
        <x:v>84</x:v>
      </x:c>
      <x:c r="G50" s="0" t="s">
        <x:v>67</x:v>
      </x:c>
      <x:c r="H50" s="0" t="s">
        <x:v>68</x:v>
      </x:c>
      <x:c r="I50" s="0" t="s">
        <x:v>53</x:v>
      </x:c>
      <x:c r="J50" s="0" t="s">
        <x:v>57</x:v>
      </x:c>
      <x:c r="K50" s="0" t="s">
        <x:v>58</x:v>
      </x:c>
      <x:c r="L50" s="0">
        <x:v>27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83</x:v>
      </x:c>
      <x:c r="F51" s="0" t="s">
        <x:v>84</x:v>
      </x:c>
      <x:c r="G51" s="0" t="s">
        <x:v>67</x:v>
      </x:c>
      <x:c r="H51" s="0" t="s">
        <x:v>68</x:v>
      </x:c>
      <x:c r="I51" s="0" t="s">
        <x:v>59</x:v>
      </x:c>
      <x:c r="J51" s="0" t="s">
        <x:v>60</x:v>
      </x:c>
      <x:c r="K51" s="0" t="s">
        <x:v>58</x:v>
      </x:c>
      <x:c r="L51" s="0">
        <x:v>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61</x:v>
      </x:c>
      <x:c r="J52" s="0" t="s">
        <x:v>62</x:v>
      </x:c>
      <x:c r="K52" s="0" t="s">
        <x:v>58</x:v>
      </x:c>
      <x:c r="L52" s="0">
        <x:v>24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83</x:v>
      </x:c>
      <x:c r="F53" s="0" t="s">
        <x:v>84</x:v>
      </x:c>
      <x:c r="G53" s="0" t="s">
        <x:v>67</x:v>
      </x:c>
      <x:c r="H53" s="0" t="s">
        <x:v>68</x:v>
      </x:c>
      <x:c r="I53" s="0" t="s">
        <x:v>63</x:v>
      </x:c>
      <x:c r="J53" s="0" t="s">
        <x:v>64</x:v>
      </x:c>
      <x:c r="K53" s="0" t="s">
        <x:v>58</x:v>
      </x:c>
      <x:c r="L53" s="0">
        <x:v>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83</x:v>
      </x:c>
      <x:c r="F54" s="0" t="s">
        <x:v>84</x:v>
      </x:c>
      <x:c r="G54" s="0" t="s">
        <x:v>69</x:v>
      </x:c>
      <x:c r="H54" s="0" t="s">
        <x:v>70</x:v>
      </x:c>
      <x:c r="I54" s="0" t="s">
        <x:v>53</x:v>
      </x:c>
      <x:c r="J54" s="0" t="s">
        <x:v>57</x:v>
      </x:c>
      <x:c r="K54" s="0" t="s">
        <x:v>58</x:v>
      </x:c>
      <x:c r="L54" s="0">
        <x:v>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83</x:v>
      </x:c>
      <x:c r="F55" s="0" t="s">
        <x:v>84</x:v>
      </x:c>
      <x:c r="G55" s="0" t="s">
        <x:v>69</x:v>
      </x:c>
      <x:c r="H55" s="0" t="s">
        <x:v>70</x:v>
      </x:c>
      <x:c r="I55" s="0" t="s">
        <x:v>59</x:v>
      </x:c>
      <x:c r="J55" s="0" t="s">
        <x:v>60</x:v>
      </x:c>
      <x:c r="K55" s="0" t="s">
        <x:v>58</x:v>
      </x:c>
      <x:c r="L55" s="0">
        <x:v>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83</x:v>
      </x:c>
      <x:c r="F56" s="0" t="s">
        <x:v>84</x:v>
      </x:c>
      <x:c r="G56" s="0" t="s">
        <x:v>69</x:v>
      </x:c>
      <x:c r="H56" s="0" t="s">
        <x:v>70</x:v>
      </x:c>
      <x:c r="I56" s="0" t="s">
        <x:v>61</x:v>
      </x:c>
      <x:c r="J56" s="0" t="s">
        <x:v>62</x:v>
      </x:c>
      <x:c r="K56" s="0" t="s">
        <x:v>58</x:v>
      </x:c>
      <x:c r="L56" s="0">
        <x:v>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83</x:v>
      </x:c>
      <x:c r="F57" s="0" t="s">
        <x:v>84</x:v>
      </x:c>
      <x:c r="G57" s="0" t="s">
        <x:v>69</x:v>
      </x:c>
      <x:c r="H57" s="0" t="s">
        <x:v>70</x:v>
      </x:c>
      <x:c r="I57" s="0" t="s">
        <x:v>63</x:v>
      </x:c>
      <x:c r="J57" s="0" t="s">
        <x:v>64</x:v>
      </x:c>
      <x:c r="K57" s="0" t="s">
        <x:v>58</x:v>
      </x:c>
      <x:c r="L57" s="0">
        <x:v>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83</x:v>
      </x:c>
      <x:c r="F58" s="0" t="s">
        <x:v>84</x:v>
      </x:c>
      <x:c r="G58" s="0" t="s">
        <x:v>71</x:v>
      </x:c>
      <x:c r="H58" s="0" t="s">
        <x:v>72</x:v>
      </x:c>
      <x:c r="I58" s="0" t="s">
        <x:v>53</x:v>
      </x:c>
      <x:c r="J58" s="0" t="s">
        <x:v>57</x:v>
      </x:c>
      <x:c r="K58" s="0" t="s">
        <x:v>58</x:v>
      </x:c>
      <x:c r="L58" s="0">
        <x:v>2563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83</x:v>
      </x:c>
      <x:c r="F59" s="0" t="s">
        <x:v>84</x:v>
      </x:c>
      <x:c r="G59" s="0" t="s">
        <x:v>71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>
        <x:v>461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83</x:v>
      </x:c>
      <x:c r="F60" s="0" t="s">
        <x:v>84</x:v>
      </x:c>
      <x:c r="G60" s="0" t="s">
        <x:v>71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>
        <x:v>2061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83</x:v>
      </x:c>
      <x:c r="F61" s="0" t="s">
        <x:v>84</x:v>
      </x:c>
      <x:c r="G61" s="0" t="s">
        <x:v>71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>
        <x:v>41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83</x:v>
      </x:c>
      <x:c r="F62" s="0" t="s">
        <x:v>84</x:v>
      </x:c>
      <x:c r="G62" s="0" t="s">
        <x:v>73</x:v>
      </x:c>
      <x:c r="H62" s="0" t="s">
        <x:v>74</x:v>
      </x:c>
      <x:c r="I62" s="0" t="s">
        <x:v>53</x:v>
      </x:c>
      <x:c r="J62" s="0" t="s">
        <x:v>57</x:v>
      </x:c>
      <x:c r="K62" s="0" t="s">
        <x:v>58</x:v>
      </x:c>
      <x:c r="L62" s="0">
        <x:v>20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83</x:v>
      </x:c>
      <x:c r="F63" s="0" t="s">
        <x:v>84</x:v>
      </x:c>
      <x:c r="G63" s="0" t="s">
        <x:v>73</x:v>
      </x:c>
      <x:c r="H63" s="0" t="s">
        <x:v>74</x:v>
      </x:c>
      <x:c r="I63" s="0" t="s">
        <x:v>59</x:v>
      </x:c>
      <x:c r="J63" s="0" t="s">
        <x:v>60</x:v>
      </x:c>
      <x:c r="K63" s="0" t="s">
        <x:v>58</x:v>
      </x:c>
      <x:c r="L63" s="0">
        <x:v>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83</x:v>
      </x:c>
      <x:c r="F64" s="0" t="s">
        <x:v>84</x:v>
      </x:c>
      <x:c r="G64" s="0" t="s">
        <x:v>73</x:v>
      </x:c>
      <x:c r="H64" s="0" t="s">
        <x:v>74</x:v>
      </x:c>
      <x:c r="I64" s="0" t="s">
        <x:v>61</x:v>
      </x:c>
      <x:c r="J64" s="0" t="s">
        <x:v>62</x:v>
      </x:c>
      <x:c r="K64" s="0" t="s">
        <x:v>58</x:v>
      </x:c>
      <x:c r="L64" s="0">
        <x:v>17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83</x:v>
      </x:c>
      <x:c r="F65" s="0" t="s">
        <x:v>84</x:v>
      </x:c>
      <x:c r="G65" s="0" t="s">
        <x:v>73</x:v>
      </x:c>
      <x:c r="H65" s="0" t="s">
        <x:v>74</x:v>
      </x:c>
      <x:c r="I65" s="0" t="s">
        <x:v>63</x:v>
      </x:c>
      <x:c r="J65" s="0" t="s">
        <x:v>64</x:v>
      </x:c>
      <x:c r="K65" s="0" t="s">
        <x:v>58</x:v>
      </x:c>
      <x:c r="L65" s="0">
        <x:v>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83</x:v>
      </x:c>
      <x:c r="F66" s="0" t="s">
        <x:v>84</x:v>
      </x:c>
      <x:c r="G66" s="0" t="s">
        <x:v>75</x:v>
      </x:c>
      <x:c r="H66" s="0" t="s">
        <x:v>76</x:v>
      </x:c>
      <x:c r="I66" s="0" t="s">
        <x:v>53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83</x:v>
      </x:c>
      <x:c r="F67" s="0" t="s">
        <x:v>84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83</x:v>
      </x:c>
      <x:c r="F68" s="0" t="s">
        <x:v>84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83</x:v>
      </x:c>
      <x:c r="F69" s="0" t="s">
        <x:v>84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83</x:v>
      </x:c>
      <x:c r="F70" s="0" t="s">
        <x:v>84</x:v>
      </x:c>
      <x:c r="G70" s="0" t="s">
        <x:v>77</x:v>
      </x:c>
      <x:c r="H70" s="0" t="s">
        <x:v>78</x:v>
      </x:c>
      <x:c r="I70" s="0" t="s">
        <x:v>53</x:v>
      </x:c>
      <x:c r="J70" s="0" t="s">
        <x:v>57</x:v>
      </x:c>
      <x:c r="K70" s="0" t="s">
        <x:v>58</x:v>
      </x:c>
      <x:c r="L70" s="0">
        <x:v>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83</x:v>
      </x:c>
      <x:c r="F71" s="0" t="s">
        <x:v>84</x:v>
      </x:c>
      <x:c r="G71" s="0" t="s">
        <x:v>77</x:v>
      </x:c>
      <x:c r="H71" s="0" t="s">
        <x:v>78</x:v>
      </x:c>
      <x:c r="I71" s="0" t="s">
        <x:v>59</x:v>
      </x:c>
      <x:c r="J71" s="0" t="s">
        <x:v>60</x:v>
      </x:c>
      <x:c r="K71" s="0" t="s">
        <x:v>58</x:v>
      </x:c>
      <x:c r="L71" s="0">
        <x:v>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61</x:v>
      </x:c>
      <x:c r="J72" s="0" t="s">
        <x:v>62</x:v>
      </x:c>
      <x:c r="K72" s="0" t="s">
        <x:v>58</x:v>
      </x:c>
      <x:c r="L72" s="0">
        <x:v>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63</x:v>
      </x:c>
      <x:c r="J73" s="0" t="s">
        <x:v>64</x:v>
      </x:c>
      <x:c r="K73" s="0" t="s">
        <x:v>58</x:v>
      </x:c>
      <x:c r="L73" s="0">
        <x:v>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83</x:v>
      </x:c>
      <x:c r="F74" s="0" t="s">
        <x:v>84</x:v>
      </x:c>
      <x:c r="G74" s="0" t="s">
        <x:v>79</x:v>
      </x:c>
      <x:c r="H74" s="0" t="s">
        <x:v>80</x:v>
      </x:c>
      <x:c r="I74" s="0" t="s">
        <x:v>53</x:v>
      </x:c>
      <x:c r="J74" s="0" t="s">
        <x:v>57</x:v>
      </x:c>
      <x:c r="K74" s="0" t="s">
        <x:v>58</x:v>
      </x:c>
      <x:c r="L74" s="0">
        <x:v>260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83</x:v>
      </x:c>
      <x:c r="F75" s="0" t="s">
        <x:v>84</x:v>
      </x:c>
      <x:c r="G75" s="0" t="s">
        <x:v>79</x:v>
      </x:c>
      <x:c r="H75" s="0" t="s">
        <x:v>80</x:v>
      </x:c>
      <x:c r="I75" s="0" t="s">
        <x:v>59</x:v>
      </x:c>
      <x:c r="J75" s="0" t="s">
        <x:v>60</x:v>
      </x:c>
      <x:c r="K75" s="0" t="s">
        <x:v>58</x:v>
      </x:c>
      <x:c r="L75" s="0">
        <x:v>31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83</x:v>
      </x:c>
      <x:c r="F76" s="0" t="s">
        <x:v>84</x:v>
      </x:c>
      <x:c r="G76" s="0" t="s">
        <x:v>79</x:v>
      </x:c>
      <x:c r="H76" s="0" t="s">
        <x:v>80</x:v>
      </x:c>
      <x:c r="I76" s="0" t="s">
        <x:v>61</x:v>
      </x:c>
      <x:c r="J76" s="0" t="s">
        <x:v>62</x:v>
      </x:c>
      <x:c r="K76" s="0" t="s">
        <x:v>58</x:v>
      </x:c>
      <x:c r="L76" s="0">
        <x:v>222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83</x:v>
      </x:c>
      <x:c r="F77" s="0" t="s">
        <x:v>84</x:v>
      </x:c>
      <x:c r="G77" s="0" t="s">
        <x:v>79</x:v>
      </x:c>
      <x:c r="H77" s="0" t="s">
        <x:v>80</x:v>
      </x:c>
      <x:c r="I77" s="0" t="s">
        <x:v>63</x:v>
      </x:c>
      <x:c r="J77" s="0" t="s">
        <x:v>64</x:v>
      </x:c>
      <x:c r="K77" s="0" t="s">
        <x:v>58</x:v>
      </x:c>
      <x:c r="L77" s="0">
        <x:v>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83</x:v>
      </x:c>
      <x:c r="F78" s="0" t="s">
        <x:v>84</x:v>
      </x:c>
      <x:c r="G78" s="0" t="s">
        <x:v>81</x:v>
      </x:c>
      <x:c r="H78" s="0" t="s">
        <x:v>82</x:v>
      </x:c>
      <x:c r="I78" s="0" t="s">
        <x:v>53</x:v>
      </x:c>
      <x:c r="J78" s="0" t="s">
        <x:v>57</x:v>
      </x:c>
      <x:c r="K78" s="0" t="s">
        <x:v>58</x:v>
      </x:c>
      <x:c r="L78" s="0">
        <x:v>53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83</x:v>
      </x:c>
      <x:c r="F79" s="0" t="s">
        <x:v>84</x:v>
      </x:c>
      <x:c r="G79" s="0" t="s">
        <x:v>81</x:v>
      </x:c>
      <x:c r="H79" s="0" t="s">
        <x:v>82</x:v>
      </x:c>
      <x:c r="I79" s="0" t="s">
        <x:v>59</x:v>
      </x:c>
      <x:c r="J79" s="0" t="s">
        <x:v>60</x:v>
      </x:c>
      <x:c r="K79" s="0" t="s">
        <x:v>58</x:v>
      </x:c>
      <x:c r="L79" s="0">
        <x:v>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83</x:v>
      </x:c>
      <x:c r="F80" s="0" t="s">
        <x:v>84</x:v>
      </x:c>
      <x:c r="G80" s="0" t="s">
        <x:v>81</x:v>
      </x:c>
      <x:c r="H80" s="0" t="s">
        <x:v>82</x:v>
      </x:c>
      <x:c r="I80" s="0" t="s">
        <x:v>61</x:v>
      </x:c>
      <x:c r="J80" s="0" t="s">
        <x:v>62</x:v>
      </x:c>
      <x:c r="K80" s="0" t="s">
        <x:v>58</x:v>
      </x:c>
      <x:c r="L80" s="0">
        <x:v>44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83</x:v>
      </x:c>
      <x:c r="F81" s="0" t="s">
        <x:v>84</x:v>
      </x:c>
      <x:c r="G81" s="0" t="s">
        <x:v>81</x:v>
      </x:c>
      <x:c r="H81" s="0" t="s">
        <x:v>82</x:v>
      </x:c>
      <x:c r="I81" s="0" t="s">
        <x:v>63</x:v>
      </x:c>
      <x:c r="J81" s="0" t="s">
        <x:v>64</x:v>
      </x:c>
      <x:c r="K81" s="0" t="s">
        <x:v>58</x:v>
      </x:c>
      <x:c r="L81" s="0">
        <x:v>4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85</x:v>
      </x:c>
      <x:c r="F82" s="0" t="s">
        <x:v>86</x:v>
      </x:c>
      <x:c r="G82" s="0" t="s">
        <x:v>55</x:v>
      </x:c>
      <x:c r="H82" s="0" t="s">
        <x:v>56</x:v>
      </x:c>
      <x:c r="I82" s="0" t="s">
        <x:v>53</x:v>
      </x:c>
      <x:c r="J82" s="0" t="s">
        <x:v>57</x:v>
      </x:c>
      <x:c r="K82" s="0" t="s">
        <x:v>58</x:v>
      </x:c>
      <x:c r="L82" s="0">
        <x:v>15083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85</x:v>
      </x:c>
      <x:c r="F83" s="0" t="s">
        <x:v>86</x:v>
      </x:c>
      <x:c r="G83" s="0" t="s">
        <x:v>55</x:v>
      </x:c>
      <x:c r="H83" s="0" t="s">
        <x:v>56</x:v>
      </x:c>
      <x:c r="I83" s="0" t="s">
        <x:v>59</x:v>
      </x:c>
      <x:c r="J83" s="0" t="s">
        <x:v>60</x:v>
      </x:c>
      <x:c r="K83" s="0" t="s">
        <x:v>58</x:v>
      </x:c>
      <x:c r="L83" s="0">
        <x:v>2336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85</x:v>
      </x:c>
      <x:c r="F84" s="0" t="s">
        <x:v>86</x:v>
      </x:c>
      <x:c r="G84" s="0" t="s">
        <x:v>55</x:v>
      </x:c>
      <x:c r="H84" s="0" t="s">
        <x:v>56</x:v>
      </x:c>
      <x:c r="I84" s="0" t="s">
        <x:v>61</x:v>
      </x:c>
      <x:c r="J84" s="0" t="s">
        <x:v>62</x:v>
      </x:c>
      <x:c r="K84" s="0" t="s">
        <x:v>58</x:v>
      </x:c>
      <x:c r="L84" s="0">
        <x:v>12507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85</x:v>
      </x:c>
      <x:c r="F85" s="0" t="s">
        <x:v>86</x:v>
      </x:c>
      <x:c r="G85" s="0" t="s">
        <x:v>55</x:v>
      </x:c>
      <x:c r="H85" s="0" t="s">
        <x:v>56</x:v>
      </x:c>
      <x:c r="I85" s="0" t="s">
        <x:v>63</x:v>
      </x:c>
      <x:c r="J85" s="0" t="s">
        <x:v>64</x:v>
      </x:c>
      <x:c r="K85" s="0" t="s">
        <x:v>58</x:v>
      </x:c>
      <x:c r="L85" s="0">
        <x:v>240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85</x:v>
      </x:c>
      <x:c r="F86" s="0" t="s">
        <x:v>86</x:v>
      </x:c>
      <x:c r="G86" s="0" t="s">
        <x:v>65</x:v>
      </x:c>
      <x:c r="H86" s="0" t="s">
        <x:v>66</x:v>
      </x:c>
      <x:c r="I86" s="0" t="s">
        <x:v>53</x:v>
      </x:c>
      <x:c r="J86" s="0" t="s">
        <x:v>57</x:v>
      </x:c>
      <x:c r="K86" s="0" t="s">
        <x:v>58</x:v>
      </x:c>
      <x:c r="L86" s="0">
        <x:v>690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85</x:v>
      </x:c>
      <x:c r="F87" s="0" t="s">
        <x:v>86</x:v>
      </x:c>
      <x:c r="G87" s="0" t="s">
        <x:v>65</x:v>
      </x:c>
      <x:c r="H87" s="0" t="s">
        <x:v>66</x:v>
      </x:c>
      <x:c r="I87" s="0" t="s">
        <x:v>59</x:v>
      </x:c>
      <x:c r="J87" s="0" t="s">
        <x:v>60</x:v>
      </x:c>
      <x:c r="K87" s="0" t="s">
        <x:v>58</x:v>
      </x:c>
      <x:c r="L87" s="0">
        <x:v>90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85</x:v>
      </x:c>
      <x:c r="F88" s="0" t="s">
        <x:v>86</x:v>
      </x:c>
      <x:c r="G88" s="0" t="s">
        <x:v>65</x:v>
      </x:c>
      <x:c r="H88" s="0" t="s">
        <x:v>66</x:v>
      </x:c>
      <x:c r="I88" s="0" t="s">
        <x:v>61</x:v>
      </x:c>
      <x:c r="J88" s="0" t="s">
        <x:v>62</x:v>
      </x:c>
      <x:c r="K88" s="0" t="s">
        <x:v>58</x:v>
      </x:c>
      <x:c r="L88" s="0">
        <x:v>573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85</x:v>
      </x:c>
      <x:c r="F89" s="0" t="s">
        <x:v>86</x:v>
      </x:c>
      <x:c r="G89" s="0" t="s">
        <x:v>65</x:v>
      </x:c>
      <x:c r="H89" s="0" t="s">
        <x:v>66</x:v>
      </x:c>
      <x:c r="I89" s="0" t="s">
        <x:v>63</x:v>
      </x:c>
      <x:c r="J89" s="0" t="s">
        <x:v>64</x:v>
      </x:c>
      <x:c r="K89" s="0" t="s">
        <x:v>58</x:v>
      </x:c>
      <x:c r="L89" s="0">
        <x:v>27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85</x:v>
      </x:c>
      <x:c r="F90" s="0" t="s">
        <x:v>86</x:v>
      </x:c>
      <x:c r="G90" s="0" t="s">
        <x:v>67</x:v>
      </x:c>
      <x:c r="H90" s="0" t="s">
        <x:v>68</x:v>
      </x:c>
      <x:c r="I90" s="0" t="s">
        <x:v>53</x:v>
      </x:c>
      <x:c r="J90" s="0" t="s">
        <x:v>57</x:v>
      </x:c>
      <x:c r="K90" s="0" t="s">
        <x:v>58</x:v>
      </x:c>
      <x:c r="L90" s="0">
        <x:v>456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85</x:v>
      </x:c>
      <x:c r="F91" s="0" t="s">
        <x:v>86</x:v>
      </x:c>
      <x:c r="G91" s="0" t="s">
        <x:v>67</x:v>
      </x:c>
      <x:c r="H91" s="0" t="s">
        <x:v>68</x:v>
      </x:c>
      <x:c r="I91" s="0" t="s">
        <x:v>59</x:v>
      </x:c>
      <x:c r="J91" s="0" t="s">
        <x:v>60</x:v>
      </x:c>
      <x:c r="K91" s="0" t="s">
        <x:v>58</x:v>
      </x:c>
      <x:c r="L91" s="0">
        <x:v>111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85</x:v>
      </x:c>
      <x:c r="F92" s="0" t="s">
        <x:v>86</x:v>
      </x:c>
      <x:c r="G92" s="0" t="s">
        <x:v>67</x:v>
      </x:c>
      <x:c r="H92" s="0" t="s">
        <x:v>68</x:v>
      </x:c>
      <x:c r="I92" s="0" t="s">
        <x:v>61</x:v>
      </x:c>
      <x:c r="J92" s="0" t="s">
        <x:v>62</x:v>
      </x:c>
      <x:c r="K92" s="0" t="s">
        <x:v>58</x:v>
      </x:c>
      <x:c r="L92" s="0">
        <x:v>335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85</x:v>
      </x:c>
      <x:c r="F93" s="0" t="s">
        <x:v>86</x:v>
      </x:c>
      <x:c r="G93" s="0" t="s">
        <x:v>67</x:v>
      </x:c>
      <x:c r="H93" s="0" t="s">
        <x:v>68</x:v>
      </x:c>
      <x:c r="I93" s="0" t="s">
        <x:v>63</x:v>
      </x:c>
      <x:c r="J93" s="0" t="s">
        <x:v>64</x:v>
      </x:c>
      <x:c r="K93" s="0" t="s">
        <x:v>58</x:v>
      </x:c>
      <x:c r="L93" s="0">
        <x:v>10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85</x:v>
      </x:c>
      <x:c r="F94" s="0" t="s">
        <x:v>86</x:v>
      </x:c>
      <x:c r="G94" s="0" t="s">
        <x:v>69</x:v>
      </x:c>
      <x:c r="H94" s="0" t="s">
        <x:v>70</x:v>
      </x:c>
      <x:c r="I94" s="0" t="s">
        <x:v>53</x:v>
      </x:c>
      <x:c r="J94" s="0" t="s">
        <x:v>57</x:v>
      </x:c>
      <x:c r="K94" s="0" t="s">
        <x:v>58</x:v>
      </x:c>
      <x:c r="L94" s="0">
        <x:v>88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85</x:v>
      </x:c>
      <x:c r="F95" s="0" t="s">
        <x:v>86</x:v>
      </x:c>
      <x:c r="G95" s="0" t="s">
        <x:v>69</x:v>
      </x:c>
      <x:c r="H95" s="0" t="s">
        <x:v>70</x:v>
      </x:c>
      <x:c r="I95" s="0" t="s">
        <x:v>59</x:v>
      </x:c>
      <x:c r="J95" s="0" t="s">
        <x:v>60</x:v>
      </x:c>
      <x:c r="K95" s="0" t="s">
        <x:v>58</x:v>
      </x:c>
      <x:c r="L95" s="0">
        <x:v>18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85</x:v>
      </x:c>
      <x:c r="F96" s="0" t="s">
        <x:v>86</x:v>
      </x:c>
      <x:c r="G96" s="0" t="s">
        <x:v>69</x:v>
      </x:c>
      <x:c r="H96" s="0" t="s">
        <x:v>70</x:v>
      </x:c>
      <x:c r="I96" s="0" t="s">
        <x:v>61</x:v>
      </x:c>
      <x:c r="J96" s="0" t="s">
        <x:v>62</x:v>
      </x:c>
      <x:c r="K96" s="0" t="s">
        <x:v>58</x:v>
      </x:c>
      <x:c r="L96" s="0">
        <x:v>68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85</x:v>
      </x:c>
      <x:c r="F97" s="0" t="s">
        <x:v>86</x:v>
      </x:c>
      <x:c r="G97" s="0" t="s">
        <x:v>69</x:v>
      </x:c>
      <x:c r="H97" s="0" t="s">
        <x:v>70</x:v>
      </x:c>
      <x:c r="I97" s="0" t="s">
        <x:v>63</x:v>
      </x:c>
      <x:c r="J97" s="0" t="s">
        <x:v>64</x:v>
      </x:c>
      <x:c r="K97" s="0" t="s">
        <x:v>58</x:v>
      </x:c>
      <x:c r="L97" s="0">
        <x:v>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85</x:v>
      </x:c>
      <x:c r="F98" s="0" t="s">
        <x:v>86</x:v>
      </x:c>
      <x:c r="G98" s="0" t="s">
        <x:v>71</x:v>
      </x:c>
      <x:c r="H98" s="0" t="s">
        <x:v>72</x:v>
      </x:c>
      <x:c r="I98" s="0" t="s">
        <x:v>53</x:v>
      </x:c>
      <x:c r="J98" s="0" t="s">
        <x:v>57</x:v>
      </x:c>
      <x:c r="K98" s="0" t="s">
        <x:v>58</x:v>
      </x:c>
      <x:c r="L98" s="0">
        <x:v>7182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85</x:v>
      </x:c>
      <x:c r="F99" s="0" t="s">
        <x:v>86</x:v>
      </x:c>
      <x:c r="G99" s="0" t="s">
        <x:v>71</x:v>
      </x:c>
      <x:c r="H99" s="0" t="s">
        <x:v>72</x:v>
      </x:c>
      <x:c r="I99" s="0" t="s">
        <x:v>59</x:v>
      </x:c>
      <x:c r="J99" s="0" t="s">
        <x:v>60</x:v>
      </x:c>
      <x:c r="K99" s="0" t="s">
        <x:v>58</x:v>
      </x:c>
      <x:c r="L99" s="0">
        <x:v>1033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85</x:v>
      </x:c>
      <x:c r="F100" s="0" t="s">
        <x:v>86</x:v>
      </x:c>
      <x:c r="G100" s="0" t="s">
        <x:v>71</x:v>
      </x:c>
      <x:c r="H100" s="0" t="s">
        <x:v>72</x:v>
      </x:c>
      <x:c r="I100" s="0" t="s">
        <x:v>61</x:v>
      </x:c>
      <x:c r="J100" s="0" t="s">
        <x:v>62</x:v>
      </x:c>
      <x:c r="K100" s="0" t="s">
        <x:v>58</x:v>
      </x:c>
      <x:c r="L100" s="0">
        <x:v>6046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85</x:v>
      </x:c>
      <x:c r="F101" s="0" t="s">
        <x:v>86</x:v>
      </x:c>
      <x:c r="G101" s="0" t="s">
        <x:v>71</x:v>
      </x:c>
      <x:c r="H101" s="0" t="s">
        <x:v>72</x:v>
      </x:c>
      <x:c r="I101" s="0" t="s">
        <x:v>63</x:v>
      </x:c>
      <x:c r="J101" s="0" t="s">
        <x:v>64</x:v>
      </x:c>
      <x:c r="K101" s="0" t="s">
        <x:v>58</x:v>
      </x:c>
      <x:c r="L101" s="0">
        <x:v>103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85</x:v>
      </x:c>
      <x:c r="F102" s="0" t="s">
        <x:v>86</x:v>
      </x:c>
      <x:c r="G102" s="0" t="s">
        <x:v>73</x:v>
      </x:c>
      <x:c r="H102" s="0" t="s">
        <x:v>74</x:v>
      </x:c>
      <x:c r="I102" s="0" t="s">
        <x:v>53</x:v>
      </x:c>
      <x:c r="J102" s="0" t="s">
        <x:v>57</x:v>
      </x:c>
      <x:c r="K102" s="0" t="s">
        <x:v>58</x:v>
      </x:c>
      <x:c r="L102" s="0">
        <x:v>220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85</x:v>
      </x:c>
      <x:c r="F103" s="0" t="s">
        <x:v>86</x:v>
      </x:c>
      <x:c r="G103" s="0" t="s">
        <x:v>73</x:v>
      </x:c>
      <x:c r="H103" s="0" t="s">
        <x:v>74</x:v>
      </x:c>
      <x:c r="I103" s="0" t="s">
        <x:v>59</x:v>
      </x:c>
      <x:c r="J103" s="0" t="s">
        <x:v>60</x:v>
      </x:c>
      <x:c r="K103" s="0" t="s">
        <x:v>58</x:v>
      </x:c>
      <x:c r="L103" s="0">
        <x:v>17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85</x:v>
      </x:c>
      <x:c r="F104" s="0" t="s">
        <x:v>86</x:v>
      </x:c>
      <x:c r="G104" s="0" t="s">
        <x:v>73</x:v>
      </x:c>
      <x:c r="H104" s="0" t="s">
        <x:v>74</x:v>
      </x:c>
      <x:c r="I104" s="0" t="s">
        <x:v>61</x:v>
      </x:c>
      <x:c r="J104" s="0" t="s">
        <x:v>62</x:v>
      </x:c>
      <x:c r="K104" s="0" t="s">
        <x:v>58</x:v>
      </x:c>
      <x:c r="L104" s="0">
        <x:v>197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85</x:v>
      </x:c>
      <x:c r="F105" s="0" t="s">
        <x:v>86</x:v>
      </x:c>
      <x:c r="G105" s="0" t="s">
        <x:v>73</x:v>
      </x:c>
      <x:c r="H105" s="0" t="s">
        <x:v>74</x:v>
      </x:c>
      <x:c r="I105" s="0" t="s">
        <x:v>63</x:v>
      </x:c>
      <x:c r="J105" s="0" t="s">
        <x:v>64</x:v>
      </x:c>
      <x:c r="K105" s="0" t="s">
        <x:v>58</x:v>
      </x:c>
      <x:c r="L105" s="0">
        <x:v>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85</x:v>
      </x:c>
      <x:c r="F106" s="0" t="s">
        <x:v>86</x:v>
      </x:c>
      <x:c r="G106" s="0" t="s">
        <x:v>75</x:v>
      </x:c>
      <x:c r="H106" s="0" t="s">
        <x:v>76</x:v>
      </x:c>
      <x:c r="I106" s="0" t="s">
        <x:v>53</x:v>
      </x:c>
      <x:c r="J106" s="0" t="s">
        <x:v>57</x:v>
      </x:c>
      <x:c r="K106" s="0" t="s">
        <x:v>58</x:v>
      </x:c>
      <x:c r="L106" s="0">
        <x:v>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85</x:v>
      </x:c>
      <x:c r="F107" s="0" t="s">
        <x:v>86</x:v>
      </x:c>
      <x:c r="G107" s="0" t="s">
        <x:v>75</x:v>
      </x:c>
      <x:c r="H107" s="0" t="s">
        <x:v>76</x:v>
      </x:c>
      <x:c r="I107" s="0" t="s">
        <x:v>59</x:v>
      </x:c>
      <x:c r="J107" s="0" t="s">
        <x:v>60</x:v>
      </x:c>
      <x:c r="K107" s="0" t="s">
        <x:v>58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85</x:v>
      </x:c>
      <x:c r="F108" s="0" t="s">
        <x:v>86</x:v>
      </x:c>
      <x:c r="G108" s="0" t="s">
        <x:v>75</x:v>
      </x:c>
      <x:c r="H108" s="0" t="s">
        <x:v>76</x:v>
      </x:c>
      <x:c r="I108" s="0" t="s">
        <x:v>61</x:v>
      </x:c>
      <x:c r="J108" s="0" t="s">
        <x:v>62</x:v>
      </x:c>
      <x:c r="K108" s="0" t="s">
        <x:v>58</x:v>
      </x:c>
      <x:c r="L108" s="0">
        <x:v>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63</x:v>
      </x:c>
      <x:c r="J109" s="0" t="s">
        <x:v>64</x:v>
      </x:c>
      <x:c r="K109" s="0" t="s">
        <x:v>58</x:v>
      </x:c>
      <x:c r="L109" s="0">
        <x:v>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53</x:v>
      </x:c>
      <x:c r="J110" s="0" t="s">
        <x:v>57</x:v>
      </x:c>
      <x:c r="K110" s="0" t="s">
        <x:v>58</x:v>
      </x:c>
      <x:c r="L110" s="0">
        <x:v>26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59</x:v>
      </x:c>
      <x:c r="J111" s="0" t="s">
        <x:v>60</x:v>
      </x:c>
      <x:c r="K111" s="0" t="s">
        <x:v>58</x:v>
      </x:c>
      <x:c r="L111" s="0">
        <x:v>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85</x:v>
      </x:c>
      <x:c r="F112" s="0" t="s">
        <x:v>86</x:v>
      </x:c>
      <x:c r="G112" s="0" t="s">
        <x:v>77</x:v>
      </x:c>
      <x:c r="H112" s="0" t="s">
        <x:v>78</x:v>
      </x:c>
      <x:c r="I112" s="0" t="s">
        <x:v>61</x:v>
      </x:c>
      <x:c r="J112" s="0" t="s">
        <x:v>62</x:v>
      </x:c>
      <x:c r="K112" s="0" t="s">
        <x:v>58</x:v>
      </x:c>
      <x:c r="L112" s="0">
        <x:v>17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85</x:v>
      </x:c>
      <x:c r="F113" s="0" t="s">
        <x:v>86</x:v>
      </x:c>
      <x:c r="G113" s="0" t="s">
        <x:v>77</x:v>
      </x:c>
      <x:c r="H113" s="0" t="s">
        <x:v>78</x:v>
      </x:c>
      <x:c r="I113" s="0" t="s">
        <x:v>63</x:v>
      </x:c>
      <x:c r="J113" s="0" t="s">
        <x:v>64</x:v>
      </x:c>
      <x:c r="K113" s="0" t="s">
        <x:v>58</x:v>
      </x:c>
      <x:c r="L113" s="0">
        <x:v>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85</x:v>
      </x:c>
      <x:c r="F114" s="0" t="s">
        <x:v>86</x:v>
      </x:c>
      <x:c r="G114" s="0" t="s">
        <x:v>79</x:v>
      </x:c>
      <x:c r="H114" s="0" t="s">
        <x:v>80</x:v>
      </x:c>
      <x:c r="I114" s="0" t="s">
        <x:v>53</x:v>
      </x:c>
      <x:c r="J114" s="0" t="s">
        <x:v>57</x:v>
      </x:c>
      <x:c r="K114" s="0" t="s">
        <x:v>58</x:v>
      </x:c>
      <x:c r="L114" s="0">
        <x:v>6233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85</x:v>
      </x:c>
      <x:c r="F115" s="0" t="s">
        <x:v>86</x:v>
      </x:c>
      <x:c r="G115" s="0" t="s">
        <x:v>79</x:v>
      </x:c>
      <x:c r="H115" s="0" t="s">
        <x:v>80</x:v>
      </x:c>
      <x:c r="I115" s="0" t="s">
        <x:v>59</x:v>
      </x:c>
      <x:c r="J115" s="0" t="s">
        <x:v>60</x:v>
      </x:c>
      <x:c r="K115" s="0" t="s">
        <x:v>58</x:v>
      </x:c>
      <x:c r="L115" s="0">
        <x:v>1038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85</x:v>
      </x:c>
      <x:c r="F116" s="0" t="s">
        <x:v>86</x:v>
      </x:c>
      <x:c r="G116" s="0" t="s">
        <x:v>79</x:v>
      </x:c>
      <x:c r="H116" s="0" t="s">
        <x:v>80</x:v>
      </x:c>
      <x:c r="I116" s="0" t="s">
        <x:v>61</x:v>
      </x:c>
      <x:c r="J116" s="0" t="s">
        <x:v>62</x:v>
      </x:c>
      <x:c r="K116" s="0" t="s">
        <x:v>58</x:v>
      </x:c>
      <x:c r="L116" s="0">
        <x:v>5109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63</x:v>
      </x:c>
      <x:c r="J117" s="0" t="s">
        <x:v>64</x:v>
      </x:c>
      <x:c r="K117" s="0" t="s">
        <x:v>58</x:v>
      </x:c>
      <x:c r="L117" s="0">
        <x:v>86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85</x:v>
      </x:c>
      <x:c r="F118" s="0" t="s">
        <x:v>86</x:v>
      </x:c>
      <x:c r="G118" s="0" t="s">
        <x:v>81</x:v>
      </x:c>
      <x:c r="H118" s="0" t="s">
        <x:v>82</x:v>
      </x:c>
      <x:c r="I118" s="0" t="s">
        <x:v>53</x:v>
      </x:c>
      <x:c r="J118" s="0" t="s">
        <x:v>57</x:v>
      </x:c>
      <x:c r="K118" s="0" t="s">
        <x:v>58</x:v>
      </x:c>
      <x:c r="L118" s="0">
        <x:v>186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85</x:v>
      </x:c>
      <x:c r="F119" s="0" t="s">
        <x:v>86</x:v>
      </x:c>
      <x:c r="G119" s="0" t="s">
        <x:v>81</x:v>
      </x:c>
      <x:c r="H119" s="0" t="s">
        <x:v>82</x:v>
      </x:c>
      <x:c r="I119" s="0" t="s">
        <x:v>59</x:v>
      </x:c>
      <x:c r="J119" s="0" t="s">
        <x:v>60</x:v>
      </x:c>
      <x:c r="K119" s="0" t="s">
        <x:v>58</x:v>
      </x:c>
      <x:c r="L119" s="0">
        <x:v>20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85</x:v>
      </x:c>
      <x:c r="F120" s="0" t="s">
        <x:v>86</x:v>
      </x:c>
      <x:c r="G120" s="0" t="s">
        <x:v>81</x:v>
      </x:c>
      <x:c r="H120" s="0" t="s">
        <x:v>82</x:v>
      </x:c>
      <x:c r="I120" s="0" t="s">
        <x:v>61</x:v>
      </x:c>
      <x:c r="J120" s="0" t="s">
        <x:v>62</x:v>
      </x:c>
      <x:c r="K120" s="0" t="s">
        <x:v>58</x:v>
      </x:c>
      <x:c r="L120" s="0">
        <x:v>160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85</x:v>
      </x:c>
      <x:c r="F121" s="0" t="s">
        <x:v>86</x:v>
      </x:c>
      <x:c r="G121" s="0" t="s">
        <x:v>81</x:v>
      </x:c>
      <x:c r="H121" s="0" t="s">
        <x:v>82</x:v>
      </x:c>
      <x:c r="I121" s="0" t="s">
        <x:v>63</x:v>
      </x:c>
      <x:c r="J121" s="0" t="s">
        <x:v>64</x:v>
      </x:c>
      <x:c r="K121" s="0" t="s">
        <x:v>58</x:v>
      </x:c>
      <x:c r="L121" s="0">
        <x:v>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87</x:v>
      </x:c>
      <x:c r="F122" s="0" t="s">
        <x:v>88</x:v>
      </x:c>
      <x:c r="G122" s="0" t="s">
        <x:v>55</x:v>
      </x:c>
      <x:c r="H122" s="0" t="s">
        <x:v>56</x:v>
      </x:c>
      <x:c r="I122" s="0" t="s">
        <x:v>53</x:v>
      </x:c>
      <x:c r="J122" s="0" t="s">
        <x:v>57</x:v>
      </x:c>
      <x:c r="K122" s="0" t="s">
        <x:v>58</x:v>
      </x:c>
      <x:c r="L122" s="0">
        <x:v>59190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87</x:v>
      </x:c>
      <x:c r="F123" s="0" t="s">
        <x:v>88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16108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87</x:v>
      </x:c>
      <x:c r="F124" s="0" t="s">
        <x:v>88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42225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87</x:v>
      </x:c>
      <x:c r="F125" s="0" t="s">
        <x:v>88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857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87</x:v>
      </x:c>
      <x:c r="F126" s="0" t="s">
        <x:v>88</x:v>
      </x:c>
      <x:c r="G126" s="0" t="s">
        <x:v>65</x:v>
      </x:c>
      <x:c r="H126" s="0" t="s">
        <x:v>66</x:v>
      </x:c>
      <x:c r="I126" s="0" t="s">
        <x:v>53</x:v>
      </x:c>
      <x:c r="J126" s="0" t="s">
        <x:v>57</x:v>
      </x:c>
      <x:c r="K126" s="0" t="s">
        <x:v>58</x:v>
      </x:c>
      <x:c r="L126" s="0">
        <x:v>2834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87</x:v>
      </x:c>
      <x:c r="F127" s="0" t="s">
        <x:v>88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58</x:v>
      </x:c>
      <x:c r="L127" s="0">
        <x:v>193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58</x:v>
      </x:c>
      <x:c r="L128" s="0">
        <x:v>2568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58</x:v>
      </x:c>
      <x:c r="L129" s="0">
        <x:v>73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87</x:v>
      </x:c>
      <x:c r="F130" s="0" t="s">
        <x:v>88</x:v>
      </x:c>
      <x:c r="G130" s="0" t="s">
        <x:v>67</x:v>
      </x:c>
      <x:c r="H130" s="0" t="s">
        <x:v>68</x:v>
      </x:c>
      <x:c r="I130" s="0" t="s">
        <x:v>53</x:v>
      </x:c>
      <x:c r="J130" s="0" t="s">
        <x:v>57</x:v>
      </x:c>
      <x:c r="K130" s="0" t="s">
        <x:v>58</x:v>
      </x:c>
      <x:c r="L130" s="0">
        <x:v>3471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1255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61</x:v>
      </x:c>
      <x:c r="J132" s="0" t="s">
        <x:v>62</x:v>
      </x:c>
      <x:c r="K132" s="0" t="s">
        <x:v>58</x:v>
      </x:c>
      <x:c r="L132" s="0">
        <x:v>2184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63</x:v>
      </x:c>
      <x:c r="J133" s="0" t="s">
        <x:v>64</x:v>
      </x:c>
      <x:c r="K133" s="0" t="s">
        <x:v>58</x:v>
      </x:c>
      <x:c r="L133" s="0">
        <x:v>32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87</x:v>
      </x:c>
      <x:c r="F134" s="0" t="s">
        <x:v>88</x:v>
      </x:c>
      <x:c r="G134" s="0" t="s">
        <x:v>69</x:v>
      </x:c>
      <x:c r="H134" s="0" t="s">
        <x:v>70</x:v>
      </x:c>
      <x:c r="I134" s="0" t="s">
        <x:v>53</x:v>
      </x:c>
      <x:c r="J134" s="0" t="s">
        <x:v>57</x:v>
      </x:c>
      <x:c r="K134" s="0" t="s">
        <x:v>58</x:v>
      </x:c>
      <x:c r="L134" s="0">
        <x:v>925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87</x:v>
      </x:c>
      <x:c r="F135" s="0" t="s">
        <x:v>88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269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87</x:v>
      </x:c>
      <x:c r="F136" s="0" t="s">
        <x:v>88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643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87</x:v>
      </x:c>
      <x:c r="F137" s="0" t="s">
        <x:v>88</x:v>
      </x:c>
      <x:c r="G137" s="0" t="s">
        <x:v>69</x:v>
      </x:c>
      <x:c r="H137" s="0" t="s">
        <x:v>70</x:v>
      </x:c>
      <x:c r="I137" s="0" t="s">
        <x:v>63</x:v>
      </x:c>
      <x:c r="J137" s="0" t="s">
        <x:v>64</x:v>
      </x:c>
      <x:c r="K137" s="0" t="s">
        <x:v>58</x:v>
      </x:c>
      <x:c r="L137" s="0">
        <x:v>13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87</x:v>
      </x:c>
      <x:c r="F138" s="0" t="s">
        <x:v>88</x:v>
      </x:c>
      <x:c r="G138" s="0" t="s">
        <x:v>71</x:v>
      </x:c>
      <x:c r="H138" s="0" t="s">
        <x:v>72</x:v>
      </x:c>
      <x:c r="I138" s="0" t="s">
        <x:v>53</x:v>
      </x:c>
      <x:c r="J138" s="0" t="s">
        <x:v>57</x:v>
      </x:c>
      <x:c r="K138" s="0" t="s">
        <x:v>58</x:v>
      </x:c>
      <x:c r="L138" s="0">
        <x:v>6259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87</x:v>
      </x:c>
      <x:c r="F139" s="0" t="s">
        <x:v>88</x:v>
      </x:c>
      <x:c r="G139" s="0" t="s">
        <x:v>71</x:v>
      </x:c>
      <x:c r="H139" s="0" t="s">
        <x:v>72</x:v>
      </x:c>
      <x:c r="I139" s="0" t="s">
        <x:v>59</x:v>
      </x:c>
      <x:c r="J139" s="0" t="s">
        <x:v>60</x:v>
      </x:c>
      <x:c r="K139" s="0" t="s">
        <x:v>58</x:v>
      </x:c>
      <x:c r="L139" s="0">
        <x:v>419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87</x:v>
      </x:c>
      <x:c r="F140" s="0" t="s">
        <x:v>88</x:v>
      </x:c>
      <x:c r="G140" s="0" t="s">
        <x:v>71</x:v>
      </x:c>
      <x:c r="H140" s="0" t="s">
        <x:v>72</x:v>
      </x:c>
      <x:c r="I140" s="0" t="s">
        <x:v>61</x:v>
      </x:c>
      <x:c r="J140" s="0" t="s">
        <x:v>62</x:v>
      </x:c>
      <x:c r="K140" s="0" t="s">
        <x:v>58</x:v>
      </x:c>
      <x:c r="L140" s="0">
        <x:v>5673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87</x:v>
      </x:c>
      <x:c r="F141" s="0" t="s">
        <x:v>88</x:v>
      </x:c>
      <x:c r="G141" s="0" t="s">
        <x:v>71</x:v>
      </x:c>
      <x:c r="H141" s="0" t="s">
        <x:v>72</x:v>
      </x:c>
      <x:c r="I141" s="0" t="s">
        <x:v>63</x:v>
      </x:c>
      <x:c r="J141" s="0" t="s">
        <x:v>64</x:v>
      </x:c>
      <x:c r="K141" s="0" t="s">
        <x:v>58</x:v>
      </x:c>
      <x:c r="L141" s="0">
        <x:v>167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87</x:v>
      </x:c>
      <x:c r="F142" s="0" t="s">
        <x:v>88</x:v>
      </x:c>
      <x:c r="G142" s="0" t="s">
        <x:v>73</x:v>
      </x:c>
      <x:c r="H142" s="0" t="s">
        <x:v>74</x:v>
      </x:c>
      <x:c r="I142" s="0" t="s">
        <x:v>53</x:v>
      </x:c>
      <x:c r="J142" s="0" t="s">
        <x:v>57</x:v>
      </x:c>
      <x:c r="K142" s="0" t="s">
        <x:v>58</x:v>
      </x:c>
      <x:c r="L142" s="0">
        <x:v>3797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87</x:v>
      </x:c>
      <x:c r="F143" s="0" t="s">
        <x:v>88</x:v>
      </x:c>
      <x:c r="G143" s="0" t="s">
        <x:v>73</x:v>
      </x:c>
      <x:c r="H143" s="0" t="s">
        <x:v>74</x:v>
      </x:c>
      <x:c r="I143" s="0" t="s">
        <x:v>59</x:v>
      </x:c>
      <x:c r="J143" s="0" t="s">
        <x:v>60</x:v>
      </x:c>
      <x:c r="K143" s="0" t="s">
        <x:v>58</x:v>
      </x:c>
      <x:c r="L143" s="0">
        <x:v>935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87</x:v>
      </x:c>
      <x:c r="F144" s="0" t="s">
        <x:v>88</x:v>
      </x:c>
      <x:c r="G144" s="0" t="s">
        <x:v>73</x:v>
      </x:c>
      <x:c r="H144" s="0" t="s">
        <x:v>74</x:v>
      </x:c>
      <x:c r="I144" s="0" t="s">
        <x:v>61</x:v>
      </x:c>
      <x:c r="J144" s="0" t="s">
        <x:v>62</x:v>
      </x:c>
      <x:c r="K144" s="0" t="s">
        <x:v>58</x:v>
      </x:c>
      <x:c r="L144" s="0">
        <x:v>2814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87</x:v>
      </x:c>
      <x:c r="F145" s="0" t="s">
        <x:v>88</x:v>
      </x:c>
      <x:c r="G145" s="0" t="s">
        <x:v>73</x:v>
      </x:c>
      <x:c r="H145" s="0" t="s">
        <x:v>74</x:v>
      </x:c>
      <x:c r="I145" s="0" t="s">
        <x:v>63</x:v>
      </x:c>
      <x:c r="J145" s="0" t="s">
        <x:v>64</x:v>
      </x:c>
      <x:c r="K145" s="0" t="s">
        <x:v>58</x:v>
      </x:c>
      <x:c r="L145" s="0">
        <x:v>48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53</x:v>
      </x:c>
      <x:c r="J146" s="0" t="s">
        <x:v>57</x:v>
      </x:c>
      <x:c r="K146" s="0" t="s">
        <x:v>58</x:v>
      </x:c>
      <x:c r="L146" s="0">
        <x:v>3202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1785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1383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34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87</x:v>
      </x:c>
      <x:c r="F150" s="0" t="s">
        <x:v>88</x:v>
      </x:c>
      <x:c r="G150" s="0" t="s">
        <x:v>77</x:v>
      </x:c>
      <x:c r="H150" s="0" t="s">
        <x:v>78</x:v>
      </x:c>
      <x:c r="I150" s="0" t="s">
        <x:v>53</x:v>
      </x:c>
      <x:c r="J150" s="0" t="s">
        <x:v>57</x:v>
      </x:c>
      <x:c r="K150" s="0" t="s">
        <x:v>58</x:v>
      </x:c>
      <x:c r="L150" s="0">
        <x:v>504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87</x:v>
      </x:c>
      <x:c r="F151" s="0" t="s">
        <x:v>88</x:v>
      </x:c>
      <x:c r="G151" s="0" t="s">
        <x:v>77</x:v>
      </x:c>
      <x:c r="H151" s="0" t="s">
        <x:v>78</x:v>
      </x:c>
      <x:c r="I151" s="0" t="s">
        <x:v>59</x:v>
      </x:c>
      <x:c r="J151" s="0" t="s">
        <x:v>60</x:v>
      </x:c>
      <x:c r="K151" s="0" t="s">
        <x:v>58</x:v>
      </x:c>
      <x:c r="L151" s="0">
        <x:v>265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87</x:v>
      </x:c>
      <x:c r="F152" s="0" t="s">
        <x:v>88</x:v>
      </x:c>
      <x:c r="G152" s="0" t="s">
        <x:v>77</x:v>
      </x:c>
      <x:c r="H152" s="0" t="s">
        <x:v>78</x:v>
      </x:c>
      <x:c r="I152" s="0" t="s">
        <x:v>61</x:v>
      </x:c>
      <x:c r="J152" s="0" t="s">
        <x:v>62</x:v>
      </x:c>
      <x:c r="K152" s="0" t="s">
        <x:v>58</x:v>
      </x:c>
      <x:c r="L152" s="0">
        <x:v>226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87</x:v>
      </x:c>
      <x:c r="F153" s="0" t="s">
        <x:v>88</x:v>
      </x:c>
      <x:c r="G153" s="0" t="s">
        <x:v>77</x:v>
      </x:c>
      <x:c r="H153" s="0" t="s">
        <x:v>78</x:v>
      </x:c>
      <x:c r="I153" s="0" t="s">
        <x:v>63</x:v>
      </x:c>
      <x:c r="J153" s="0" t="s">
        <x:v>64</x:v>
      </x:c>
      <x:c r="K153" s="0" t="s">
        <x:v>58</x:v>
      </x:c>
      <x:c r="L153" s="0">
        <x:v>13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87</x:v>
      </x:c>
      <x:c r="F154" s="0" t="s">
        <x:v>88</x:v>
      </x:c>
      <x:c r="G154" s="0" t="s">
        <x:v>79</x:v>
      </x:c>
      <x:c r="H154" s="0" t="s">
        <x:v>80</x:v>
      </x:c>
      <x:c r="I154" s="0" t="s">
        <x:v>53</x:v>
      </x:c>
      <x:c r="J154" s="0" t="s">
        <x:v>57</x:v>
      </x:c>
      <x:c r="K154" s="0" t="s">
        <x:v>58</x:v>
      </x:c>
      <x:c r="L154" s="0">
        <x:v>37157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87</x:v>
      </x:c>
      <x:c r="F155" s="0" t="s">
        <x:v>88</x:v>
      </x:c>
      <x:c r="G155" s="0" t="s">
        <x:v>79</x:v>
      </x:c>
      <x:c r="H155" s="0" t="s">
        <x:v>80</x:v>
      </x:c>
      <x:c r="I155" s="0" t="s">
        <x:v>59</x:v>
      </x:c>
      <x:c r="J155" s="0" t="s">
        <x:v>60</x:v>
      </x:c>
      <x:c r="K155" s="0" t="s">
        <x:v>58</x:v>
      </x:c>
      <x:c r="L155" s="0">
        <x:v>10818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87</x:v>
      </x:c>
      <x:c r="F156" s="0" t="s">
        <x:v>88</x:v>
      </x:c>
      <x:c r="G156" s="0" t="s">
        <x:v>79</x:v>
      </x:c>
      <x:c r="H156" s="0" t="s">
        <x:v>80</x:v>
      </x:c>
      <x:c r="I156" s="0" t="s">
        <x:v>61</x:v>
      </x:c>
      <x:c r="J156" s="0" t="s">
        <x:v>62</x:v>
      </x:c>
      <x:c r="K156" s="0" t="s">
        <x:v>58</x:v>
      </x:c>
      <x:c r="L156" s="0">
        <x:v>25892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87</x:v>
      </x:c>
      <x:c r="F157" s="0" t="s">
        <x:v>88</x:v>
      </x:c>
      <x:c r="G157" s="0" t="s">
        <x:v>79</x:v>
      </x:c>
      <x:c r="H157" s="0" t="s">
        <x:v>80</x:v>
      </x:c>
      <x:c r="I157" s="0" t="s">
        <x:v>63</x:v>
      </x:c>
      <x:c r="J157" s="0" t="s">
        <x:v>64</x:v>
      </x:c>
      <x:c r="K157" s="0" t="s">
        <x:v>58</x:v>
      </x:c>
      <x:c r="L157" s="0">
        <x:v>447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87</x:v>
      </x:c>
      <x:c r="F158" s="0" t="s">
        <x:v>88</x:v>
      </x:c>
      <x:c r="G158" s="0" t="s">
        <x:v>81</x:v>
      </x:c>
      <x:c r="H158" s="0" t="s">
        <x:v>82</x:v>
      </x:c>
      <x:c r="I158" s="0" t="s">
        <x:v>53</x:v>
      </x:c>
      <x:c r="J158" s="0" t="s">
        <x:v>57</x:v>
      </x:c>
      <x:c r="K158" s="0" t="s">
        <x:v>58</x:v>
      </x:c>
      <x:c r="L158" s="0">
        <x:v>1041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87</x:v>
      </x:c>
      <x:c r="F159" s="0" t="s">
        <x:v>88</x:v>
      </x:c>
      <x:c r="G159" s="0" t="s">
        <x:v>81</x:v>
      </x:c>
      <x:c r="H159" s="0" t="s">
        <x:v>82</x:v>
      </x:c>
      <x:c r="I159" s="0" t="s">
        <x:v>59</x:v>
      </x:c>
      <x:c r="J159" s="0" t="s">
        <x:v>60</x:v>
      </x:c>
      <x:c r="K159" s="0" t="s">
        <x:v>58</x:v>
      </x:c>
      <x:c r="L159" s="0">
        <x:v>169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87</x:v>
      </x:c>
      <x:c r="F160" s="0" t="s">
        <x:v>88</x:v>
      </x:c>
      <x:c r="G160" s="0" t="s">
        <x:v>81</x:v>
      </x:c>
      <x:c r="H160" s="0" t="s">
        <x:v>82</x:v>
      </x:c>
      <x:c r="I160" s="0" t="s">
        <x:v>61</x:v>
      </x:c>
      <x:c r="J160" s="0" t="s">
        <x:v>62</x:v>
      </x:c>
      <x:c r="K160" s="0" t="s">
        <x:v>58</x:v>
      </x:c>
      <x:c r="L160" s="0">
        <x:v>842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87</x:v>
      </x:c>
      <x:c r="F161" s="0" t="s">
        <x:v>88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58</x:v>
      </x:c>
      <x:c r="L161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27C01"/>
      </x:sharedItems>
    </x:cacheField>
    <x:cacheField name="Statistic Label">
      <x:sharedItems count="1">
        <x:s v="Population aged 15 Years and over usually resident and present in the State who were living outside the State one year ago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4">
        <x:s v="-"/>
        <x:s v="297"/>
        <x:s v="35124"/>
        <x:s v="430"/>
      </x:sharedItems>
    </x:cacheField>
    <x:cacheField name="Age Group">
      <x:sharedItems count="4">
        <x:s v="All ages"/>
        <x:s v="15 - 18 years"/>
        <x:s v="19 - 24 years"/>
        <x:s v="25 years and over"/>
      </x:sharedItems>
    </x:cacheField>
    <x:cacheField name="C02704V03272">
      <x:sharedItems count="10">
        <x:s v="801"/>
        <x:s v="201"/>
        <x:s v="203"/>
        <x:s v="204"/>
        <x:s v="301"/>
        <x:s v="302"/>
        <x:s v="303"/>
        <x:s v="304"/>
        <x:s v="501"/>
        <x:s v="602"/>
      </x:sharedItems>
    </x:cacheField>
    <x:cacheField name="Principal Economic Status">
      <x:sharedItems count="10">
        <x:s v="All persons aged 15 years and over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Persons at work"/>
        <x:s v="Other economic status"/>
      </x:sharedItems>
    </x:cacheField>
    <x:cacheField name="C04149V04916">
      <x:sharedItems count="4">
        <x:s v="-"/>
        <x:s v="IE"/>
        <x:s v="OTC1"/>
        <x:s v="ZZ95"/>
      </x:sharedItems>
    </x:cacheField>
    <x:cacheField name="Citizenship">
      <x:sharedItems count="4">
        <x:s v="All citizenships"/>
        <x:s v="Ireland"/>
        <x:s v="Other countries"/>
        <x:s v="No citizenship/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7307" count="131">
        <x:n v="77307"/>
        <x:n v="18961"/>
        <x:n v="57193"/>
        <x:n v="1153"/>
        <x:n v="3626"/>
        <x:n v="295"/>
        <x:n v="3228"/>
        <x:n v="103"/>
        <x:n v="3954"/>
        <x:n v="1368"/>
        <x:n v="2543"/>
        <x:n v="43"/>
        <x:n v="1015"/>
        <x:n v="287"/>
        <x:n v="713"/>
        <x:n v="15"/>
        <x:n v="16004"/>
        <x:n v="1913"/>
        <x:n v="13780"/>
        <x:n v="311"/>
        <x:n v="4037"/>
        <x:n v="955"/>
        <x:n v="3028"/>
        <x:n v="54"/>
        <x:n v="3204"/>
        <x:n v="1785"/>
        <x:n v="1385"/>
        <x:n v="34"/>
        <x:n v="537"/>
        <x:n v="277"/>
        <x:n v="247"/>
        <x:n v="13"/>
        <x:n v="43650"/>
        <x:n v="11887"/>
        <x:n v="31223"/>
        <x:n v="540"/>
        <x:n v="1280"/>
        <x:n v="194"/>
        <x:n v="1046"/>
        <x:n v="40"/>
        <x:n v="3034"/>
        <x:n v="517"/>
        <x:n v="2461"/>
        <x:n v="56"/>
        <x:n v="102"/>
        <x:n v="12"/>
        <x:n v="87"/>
        <x:n v="3"/>
        <x:n v="27"/>
        <x:n v="2"/>
        <x:n v="24"/>
        <x:n v="1"/>
        <x:n v="0"/>
        <x:n v="2563"/>
        <x:n v="461"/>
        <x:n v="2061"/>
        <x:n v="41"/>
        <x:n v="20"/>
        <x:n v="17"/>
        <x:n v="7"/>
        <x:n v="4"/>
        <x:n v="260"/>
        <x:n v="31"/>
        <x:n v="222"/>
        <x:n v="53"/>
        <x:n v="5"/>
        <x:n v="44"/>
        <x:n v="15083"/>
        <x:n v="2336"/>
        <x:n v="12507"/>
        <x:n v="240"/>
        <x:n v="690"/>
        <x:n v="90"/>
        <x:n v="573"/>
        <x:n v="456"/>
        <x:n v="111"/>
        <x:n v="335"/>
        <x:n v="10"/>
        <x:n v="88"/>
        <x:n v="18"/>
        <x:n v="68"/>
        <x:n v="7182"/>
        <x:n v="1033"/>
        <x:n v="6046"/>
        <x:n v="220"/>
        <x:n v="197"/>
        <x:n v="6"/>
        <x:n v="26"/>
        <x:n v="9"/>
        <x:n v="6233"/>
        <x:n v="1038"/>
        <x:n v="5109"/>
        <x:n v="86"/>
        <x:n v="186"/>
        <x:n v="160"/>
        <x:n v="59190"/>
        <x:n v="16108"/>
        <x:n v="42225"/>
        <x:n v="857"/>
        <x:n v="2834"/>
        <x:n v="193"/>
        <x:n v="2568"/>
        <x:n v="73"/>
        <x:n v="3471"/>
        <x:n v="1255"/>
        <x:n v="2184"/>
        <x:n v="32"/>
        <x:n v="925"/>
        <x:n v="269"/>
        <x:n v="643"/>
        <x:n v="6259"/>
        <x:n v="419"/>
        <x:n v="5673"/>
        <x:n v="167"/>
        <x:n v="3797"/>
        <x:n v="935"/>
        <x:n v="2814"/>
        <x:n v="48"/>
        <x:n v="3202"/>
        <x:n v="1383"/>
        <x:n v="504"/>
        <x:n v="265"/>
        <x:n v="226"/>
        <x:n v="37157"/>
        <x:n v="10818"/>
        <x:n v="25892"/>
        <x:n v="447"/>
        <x:n v="1041"/>
        <x:n v="169"/>
        <x:n v="842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27C01"/>
    <s v="Population aged 15 Years and over usually resident and present in the State who were living outside the State one year ago"/>
    <s v="2022"/>
    <s v="2022"/>
    <s v="-"/>
    <s v="All ages"/>
    <s v="801"/>
    <s v="All persons aged 15 years and over"/>
    <s v="-"/>
    <s v="All citizenships"/>
    <s v="Number"/>
    <n v="77307"/>
  </r>
  <r>
    <s v="F5027C01"/>
    <s v="Population aged 15 Years and over usually resident and present in the State who were living outside the State one year ago"/>
    <s v="2022"/>
    <s v="2022"/>
    <s v="-"/>
    <s v="All ages"/>
    <s v="801"/>
    <s v="All persons aged 15 years and over"/>
    <s v="IE"/>
    <s v="Ireland"/>
    <s v="Number"/>
    <n v="18961"/>
  </r>
  <r>
    <s v="F5027C01"/>
    <s v="Population aged 15 Years and over usually resident and present in the State who were living outside the State one year ago"/>
    <s v="2022"/>
    <s v="2022"/>
    <s v="-"/>
    <s v="All ages"/>
    <s v="801"/>
    <s v="All persons aged 15 years and over"/>
    <s v="OTC1"/>
    <s v="Other countries"/>
    <s v="Number"/>
    <n v="57193"/>
  </r>
  <r>
    <s v="F5027C01"/>
    <s v="Population aged 15 Years and over usually resident and present in the State who were living outside the State one year ago"/>
    <s v="2022"/>
    <s v="2022"/>
    <s v="-"/>
    <s v="All ages"/>
    <s v="801"/>
    <s v="All persons aged 15 years and over"/>
    <s v="ZZ95"/>
    <s v="No citizenship/citizenship not stated"/>
    <s v="Number"/>
    <n v="1153"/>
  </r>
  <r>
    <s v="F5027C01"/>
    <s v="Population aged 15 Years and over usually resident and present in the State who were living outside the State one year ago"/>
    <s v="2022"/>
    <s v="2022"/>
    <s v="-"/>
    <s v="All ages"/>
    <s v="201"/>
    <s v="Unemployed looking for first regular job"/>
    <s v="-"/>
    <s v="All citizenships"/>
    <s v="Number"/>
    <n v="3626"/>
  </r>
  <r>
    <s v="F5027C01"/>
    <s v="Population aged 15 Years and over usually resident and present in the State who were living outside the State one year ago"/>
    <s v="2022"/>
    <s v="2022"/>
    <s v="-"/>
    <s v="All ages"/>
    <s v="201"/>
    <s v="Unemployed looking for first regular job"/>
    <s v="IE"/>
    <s v="Ireland"/>
    <s v="Number"/>
    <n v="295"/>
  </r>
  <r>
    <s v="F5027C01"/>
    <s v="Population aged 15 Years and over usually resident and present in the State who were living outside the State one year ago"/>
    <s v="2022"/>
    <s v="2022"/>
    <s v="-"/>
    <s v="All ages"/>
    <s v="201"/>
    <s v="Unemployed looking for first regular job"/>
    <s v="OTC1"/>
    <s v="Other countries"/>
    <s v="Number"/>
    <n v="3228"/>
  </r>
  <r>
    <s v="F5027C01"/>
    <s v="Population aged 15 Years and over usually resident and present in the State who were living outside the State one year ago"/>
    <s v="2022"/>
    <s v="2022"/>
    <s v="-"/>
    <s v="All ages"/>
    <s v="201"/>
    <s v="Unemployed looking for first regular job"/>
    <s v="ZZ95"/>
    <s v="No citizenship/citizenship not stated"/>
    <s v="Number"/>
    <n v="103"/>
  </r>
  <r>
    <s v="F5027C01"/>
    <s v="Population aged 15 Years and over usually resident and present in the State who were living outside the State one year ago"/>
    <s v="2022"/>
    <s v="2022"/>
    <s v="-"/>
    <s v="All ages"/>
    <s v="203"/>
    <s v="Short-term unemployed (less than 12 months)"/>
    <s v="-"/>
    <s v="All citizenships"/>
    <s v="Number"/>
    <n v="3954"/>
  </r>
  <r>
    <s v="F5027C01"/>
    <s v="Population aged 15 Years and over usually resident and present in the State who were living outside the State one year ago"/>
    <s v="2022"/>
    <s v="2022"/>
    <s v="-"/>
    <s v="All ages"/>
    <s v="203"/>
    <s v="Short-term unemployed (less than 12 months)"/>
    <s v="IE"/>
    <s v="Ireland"/>
    <s v="Number"/>
    <n v="1368"/>
  </r>
  <r>
    <s v="F5027C01"/>
    <s v="Population aged 15 Years and over usually resident and present in the State who were living outside the State one year ago"/>
    <s v="2022"/>
    <s v="2022"/>
    <s v="-"/>
    <s v="All ages"/>
    <s v="203"/>
    <s v="Short-term unemployed (less than 12 months)"/>
    <s v="OTC1"/>
    <s v="Other countries"/>
    <s v="Number"/>
    <n v="2543"/>
  </r>
  <r>
    <s v="F5027C01"/>
    <s v="Population aged 15 Years and over usually resident and present in the State who were living outside the State one year ago"/>
    <s v="2022"/>
    <s v="2022"/>
    <s v="-"/>
    <s v="All ages"/>
    <s v="203"/>
    <s v="Short-term unemployed (less than 12 months)"/>
    <s v="ZZ95"/>
    <s v="No citizenship/citizenship not stated"/>
    <s v="Number"/>
    <n v="43"/>
  </r>
  <r>
    <s v="F5027C01"/>
    <s v="Population aged 15 Years and over usually resident and present in the State who were living outside the State one year ago"/>
    <s v="2022"/>
    <s v="2022"/>
    <s v="-"/>
    <s v="All ages"/>
    <s v="204"/>
    <s v="Long-term unemployed (12 months and more)"/>
    <s v="-"/>
    <s v="All citizenships"/>
    <s v="Number"/>
    <n v="1015"/>
  </r>
  <r>
    <s v="F5027C01"/>
    <s v="Population aged 15 Years and over usually resident and present in the State who were living outside the State one year ago"/>
    <s v="2022"/>
    <s v="2022"/>
    <s v="-"/>
    <s v="All ages"/>
    <s v="204"/>
    <s v="Long-term unemployed (12 months and more)"/>
    <s v="IE"/>
    <s v="Ireland"/>
    <s v="Number"/>
    <n v="287"/>
  </r>
  <r>
    <s v="F5027C01"/>
    <s v="Population aged 15 Years and over usually resident and present in the State who were living outside the State one year ago"/>
    <s v="2022"/>
    <s v="2022"/>
    <s v="-"/>
    <s v="All ages"/>
    <s v="204"/>
    <s v="Long-term unemployed (12 months and more)"/>
    <s v="OTC1"/>
    <s v="Other countries"/>
    <s v="Number"/>
    <n v="713"/>
  </r>
  <r>
    <s v="F5027C01"/>
    <s v="Population aged 15 Years and over usually resident and present in the State who were living outside the State one year ago"/>
    <s v="2022"/>
    <s v="2022"/>
    <s v="-"/>
    <s v="All ages"/>
    <s v="204"/>
    <s v="Long-term unemployed (12 months and more)"/>
    <s v="ZZ95"/>
    <s v="No citizenship/citizenship not stated"/>
    <s v="Number"/>
    <n v="15"/>
  </r>
  <r>
    <s v="F5027C01"/>
    <s v="Population aged 15 Years and over usually resident and present in the State who were living outside the State one year ago"/>
    <s v="2022"/>
    <s v="2022"/>
    <s v="-"/>
    <s v="All ages"/>
    <s v="301"/>
    <s v="Student or pupil"/>
    <s v="-"/>
    <s v="All citizenships"/>
    <s v="Number"/>
    <n v="16004"/>
  </r>
  <r>
    <s v="F5027C01"/>
    <s v="Population aged 15 Years and over usually resident and present in the State who were living outside the State one year ago"/>
    <s v="2022"/>
    <s v="2022"/>
    <s v="-"/>
    <s v="All ages"/>
    <s v="301"/>
    <s v="Student or pupil"/>
    <s v="IE"/>
    <s v="Ireland"/>
    <s v="Number"/>
    <n v="1913"/>
  </r>
  <r>
    <s v="F5027C01"/>
    <s v="Population aged 15 Years and over usually resident and present in the State who were living outside the State one year ago"/>
    <s v="2022"/>
    <s v="2022"/>
    <s v="-"/>
    <s v="All ages"/>
    <s v="301"/>
    <s v="Student or pupil"/>
    <s v="OTC1"/>
    <s v="Other countries"/>
    <s v="Number"/>
    <n v="13780"/>
  </r>
  <r>
    <s v="F5027C01"/>
    <s v="Population aged 15 Years and over usually resident and present in the State who were living outside the State one year ago"/>
    <s v="2022"/>
    <s v="2022"/>
    <s v="-"/>
    <s v="All ages"/>
    <s v="301"/>
    <s v="Student or pupil"/>
    <s v="ZZ95"/>
    <s v="No citizenship/citizenship not stated"/>
    <s v="Number"/>
    <n v="311"/>
  </r>
  <r>
    <s v="F5027C01"/>
    <s v="Population aged 15 Years and over usually resident and present in the State who were living outside the State one year ago"/>
    <s v="2022"/>
    <s v="2022"/>
    <s v="-"/>
    <s v="All ages"/>
    <s v="302"/>
    <s v="Looking after home/family"/>
    <s v="-"/>
    <s v="All citizenships"/>
    <s v="Number"/>
    <n v="4037"/>
  </r>
  <r>
    <s v="F5027C01"/>
    <s v="Population aged 15 Years and over usually resident and present in the State who were living outside the State one year ago"/>
    <s v="2022"/>
    <s v="2022"/>
    <s v="-"/>
    <s v="All ages"/>
    <s v="302"/>
    <s v="Looking after home/family"/>
    <s v="IE"/>
    <s v="Ireland"/>
    <s v="Number"/>
    <n v="955"/>
  </r>
  <r>
    <s v="F5027C01"/>
    <s v="Population aged 15 Years and over usually resident and present in the State who were living outside the State one year ago"/>
    <s v="2022"/>
    <s v="2022"/>
    <s v="-"/>
    <s v="All ages"/>
    <s v="302"/>
    <s v="Looking after home/family"/>
    <s v="OTC1"/>
    <s v="Other countries"/>
    <s v="Number"/>
    <n v="3028"/>
  </r>
  <r>
    <s v="F5027C01"/>
    <s v="Population aged 15 Years and over usually resident and present in the State who were living outside the State one year ago"/>
    <s v="2022"/>
    <s v="2022"/>
    <s v="-"/>
    <s v="All ages"/>
    <s v="302"/>
    <s v="Looking after home/family"/>
    <s v="ZZ95"/>
    <s v="No citizenship/citizenship not stated"/>
    <s v="Number"/>
    <n v="54"/>
  </r>
  <r>
    <s v="F5027C01"/>
    <s v="Population aged 15 Years and over usually resident and present in the State who were living outside the State one year ago"/>
    <s v="2022"/>
    <s v="2022"/>
    <s v="-"/>
    <s v="All ages"/>
    <s v="303"/>
    <s v="Retired"/>
    <s v="-"/>
    <s v="All citizenships"/>
    <s v="Number"/>
    <n v="3204"/>
  </r>
  <r>
    <s v="F5027C01"/>
    <s v="Population aged 15 Years and over usually resident and present in the State who were living outside the State one year ago"/>
    <s v="2022"/>
    <s v="2022"/>
    <s v="-"/>
    <s v="All ages"/>
    <s v="303"/>
    <s v="Retired"/>
    <s v="IE"/>
    <s v="Ireland"/>
    <s v="Number"/>
    <n v="1785"/>
  </r>
  <r>
    <s v="F5027C01"/>
    <s v="Population aged 15 Years and over usually resident and present in the State who were living outside the State one year ago"/>
    <s v="2022"/>
    <s v="2022"/>
    <s v="-"/>
    <s v="All ages"/>
    <s v="303"/>
    <s v="Retired"/>
    <s v="OTC1"/>
    <s v="Other countries"/>
    <s v="Number"/>
    <n v="1385"/>
  </r>
  <r>
    <s v="F5027C01"/>
    <s v="Population aged 15 Years and over usually resident and present in the State who were living outside the State one year ago"/>
    <s v="2022"/>
    <s v="2022"/>
    <s v="-"/>
    <s v="All ages"/>
    <s v="303"/>
    <s v="Retired"/>
    <s v="ZZ95"/>
    <s v="No citizenship/citizenship not stated"/>
    <s v="Number"/>
    <n v="34"/>
  </r>
  <r>
    <s v="F5027C01"/>
    <s v="Population aged 15 Years and over usually resident and present in the State who were living outside the State one year ago"/>
    <s v="2022"/>
    <s v="2022"/>
    <s v="-"/>
    <s v="All ages"/>
    <s v="304"/>
    <s v="Unable to work due to permanent sickness or disability"/>
    <s v="-"/>
    <s v="All citizenships"/>
    <s v="Number"/>
    <n v="537"/>
  </r>
  <r>
    <s v="F5027C01"/>
    <s v="Population aged 15 Years and over usually resident and present in the State who were living outside the State one year ago"/>
    <s v="2022"/>
    <s v="2022"/>
    <s v="-"/>
    <s v="All ages"/>
    <s v="304"/>
    <s v="Unable to work due to permanent sickness or disability"/>
    <s v="IE"/>
    <s v="Ireland"/>
    <s v="Number"/>
    <n v="277"/>
  </r>
  <r>
    <s v="F5027C01"/>
    <s v="Population aged 15 Years and over usually resident and present in the State who were living outside the State one year ago"/>
    <s v="2022"/>
    <s v="2022"/>
    <s v="-"/>
    <s v="All ages"/>
    <s v="304"/>
    <s v="Unable to work due to permanent sickness or disability"/>
    <s v="OTC1"/>
    <s v="Other countries"/>
    <s v="Number"/>
    <n v="247"/>
  </r>
  <r>
    <s v="F5027C01"/>
    <s v="Population aged 15 Years and over usually resident and present in the State who were living outside the State one year ago"/>
    <s v="2022"/>
    <s v="2022"/>
    <s v="-"/>
    <s v="All ages"/>
    <s v="304"/>
    <s v="Unable to work due to permanent sickness or disability"/>
    <s v="ZZ95"/>
    <s v="No citizenship/citizenship not stated"/>
    <s v="Number"/>
    <n v="13"/>
  </r>
  <r>
    <s v="F5027C01"/>
    <s v="Population aged 15 Years and over usually resident and present in the State who were living outside the State one year ago"/>
    <s v="2022"/>
    <s v="2022"/>
    <s v="-"/>
    <s v="All ages"/>
    <s v="501"/>
    <s v="Persons at work"/>
    <s v="-"/>
    <s v="All citizenships"/>
    <s v="Number"/>
    <n v="43650"/>
  </r>
  <r>
    <s v="F5027C01"/>
    <s v="Population aged 15 Years and over usually resident and present in the State who were living outside the State one year ago"/>
    <s v="2022"/>
    <s v="2022"/>
    <s v="-"/>
    <s v="All ages"/>
    <s v="501"/>
    <s v="Persons at work"/>
    <s v="IE"/>
    <s v="Ireland"/>
    <s v="Number"/>
    <n v="11887"/>
  </r>
  <r>
    <s v="F5027C01"/>
    <s v="Population aged 15 Years and over usually resident and present in the State who were living outside the State one year ago"/>
    <s v="2022"/>
    <s v="2022"/>
    <s v="-"/>
    <s v="All ages"/>
    <s v="501"/>
    <s v="Persons at work"/>
    <s v="OTC1"/>
    <s v="Other countries"/>
    <s v="Number"/>
    <n v="31223"/>
  </r>
  <r>
    <s v="F5027C01"/>
    <s v="Population aged 15 Years and over usually resident and present in the State who were living outside the State one year ago"/>
    <s v="2022"/>
    <s v="2022"/>
    <s v="-"/>
    <s v="All ages"/>
    <s v="501"/>
    <s v="Persons at work"/>
    <s v="ZZ95"/>
    <s v="No citizenship/citizenship not stated"/>
    <s v="Number"/>
    <n v="540"/>
  </r>
  <r>
    <s v="F5027C01"/>
    <s v="Population aged 15 Years and over usually resident and present in the State who were living outside the State one year ago"/>
    <s v="2022"/>
    <s v="2022"/>
    <s v="-"/>
    <s v="All ages"/>
    <s v="602"/>
    <s v="Other economic status"/>
    <s v="-"/>
    <s v="All citizenships"/>
    <s v="Number"/>
    <n v="1280"/>
  </r>
  <r>
    <s v="F5027C01"/>
    <s v="Population aged 15 Years and over usually resident and present in the State who were living outside the State one year ago"/>
    <s v="2022"/>
    <s v="2022"/>
    <s v="-"/>
    <s v="All ages"/>
    <s v="602"/>
    <s v="Other economic status"/>
    <s v="IE"/>
    <s v="Ireland"/>
    <s v="Number"/>
    <n v="194"/>
  </r>
  <r>
    <s v="F5027C01"/>
    <s v="Population aged 15 Years and over usually resident and present in the State who were living outside the State one year ago"/>
    <s v="2022"/>
    <s v="2022"/>
    <s v="-"/>
    <s v="All ages"/>
    <s v="602"/>
    <s v="Other economic status"/>
    <s v="OTC1"/>
    <s v="Other countries"/>
    <s v="Number"/>
    <n v="1046"/>
  </r>
  <r>
    <s v="F5027C01"/>
    <s v="Population aged 15 Years and over usually resident and present in the State who were living outside the State one year ago"/>
    <s v="2022"/>
    <s v="2022"/>
    <s v="-"/>
    <s v="All ages"/>
    <s v="602"/>
    <s v="Other economic status"/>
    <s v="ZZ95"/>
    <s v="No citizenship/citizenship not stated"/>
    <s v="Number"/>
    <n v="40"/>
  </r>
  <r>
    <s v="F5027C01"/>
    <s v="Population aged 15 Years and over usually resident and present in the State who were living outside the State one year ago"/>
    <s v="2022"/>
    <s v="2022"/>
    <s v="297"/>
    <s v="15 - 18 years"/>
    <s v="801"/>
    <s v="All persons aged 15 years and over"/>
    <s v="-"/>
    <s v="All citizenships"/>
    <s v="Number"/>
    <n v="3034"/>
  </r>
  <r>
    <s v="F5027C01"/>
    <s v="Population aged 15 Years and over usually resident and present in the State who were living outside the State one year ago"/>
    <s v="2022"/>
    <s v="2022"/>
    <s v="297"/>
    <s v="15 - 18 years"/>
    <s v="801"/>
    <s v="All persons aged 15 years and over"/>
    <s v="IE"/>
    <s v="Ireland"/>
    <s v="Number"/>
    <n v="517"/>
  </r>
  <r>
    <s v="F5027C01"/>
    <s v="Population aged 15 Years and over usually resident and present in the State who were living outside the State one year ago"/>
    <s v="2022"/>
    <s v="2022"/>
    <s v="297"/>
    <s v="15 - 18 years"/>
    <s v="801"/>
    <s v="All persons aged 15 years and over"/>
    <s v="OTC1"/>
    <s v="Other countries"/>
    <s v="Number"/>
    <n v="2461"/>
  </r>
  <r>
    <s v="F5027C01"/>
    <s v="Population aged 15 Years and over usually resident and present in the State who were living outside the State one year ago"/>
    <s v="2022"/>
    <s v="2022"/>
    <s v="297"/>
    <s v="15 - 18 years"/>
    <s v="801"/>
    <s v="All persons aged 15 years and over"/>
    <s v="ZZ95"/>
    <s v="No citizenship/citizenship not stated"/>
    <s v="Number"/>
    <n v="56"/>
  </r>
  <r>
    <s v="F5027C01"/>
    <s v="Population aged 15 Years and over usually resident and present in the State who were living outside the State one year ago"/>
    <s v="2022"/>
    <s v="2022"/>
    <s v="297"/>
    <s v="15 - 18 years"/>
    <s v="201"/>
    <s v="Unemployed looking for first regular job"/>
    <s v="-"/>
    <s v="All citizenships"/>
    <s v="Number"/>
    <n v="102"/>
  </r>
  <r>
    <s v="F5027C01"/>
    <s v="Population aged 15 Years and over usually resident and present in the State who were living outside the State one year ago"/>
    <s v="2022"/>
    <s v="2022"/>
    <s v="297"/>
    <s v="15 - 18 years"/>
    <s v="201"/>
    <s v="Unemployed looking for first regular job"/>
    <s v="IE"/>
    <s v="Ireland"/>
    <s v="Number"/>
    <n v="12"/>
  </r>
  <r>
    <s v="F5027C01"/>
    <s v="Population aged 15 Years and over usually resident and present in the State who were living outside the State one year ago"/>
    <s v="2022"/>
    <s v="2022"/>
    <s v="297"/>
    <s v="15 - 18 years"/>
    <s v="201"/>
    <s v="Unemployed looking for first regular job"/>
    <s v="OTC1"/>
    <s v="Other countries"/>
    <s v="Number"/>
    <n v="87"/>
  </r>
  <r>
    <s v="F5027C01"/>
    <s v="Population aged 15 Years and over usually resident and present in the State who were living outside the State one year ago"/>
    <s v="2022"/>
    <s v="2022"/>
    <s v="297"/>
    <s v="15 - 18 years"/>
    <s v="201"/>
    <s v="Unemployed looking for first regular job"/>
    <s v="ZZ95"/>
    <s v="No citizenship/citizenship not stated"/>
    <s v="Number"/>
    <n v="3"/>
  </r>
  <r>
    <s v="F5027C01"/>
    <s v="Population aged 15 Years and over usually resident and present in the State who were living outside the State one year ago"/>
    <s v="2022"/>
    <s v="2022"/>
    <s v="297"/>
    <s v="15 - 18 years"/>
    <s v="203"/>
    <s v="Short-term unemployed (less than 12 months)"/>
    <s v="-"/>
    <s v="All citizenships"/>
    <s v="Number"/>
    <n v="27"/>
  </r>
  <r>
    <s v="F5027C01"/>
    <s v="Population aged 15 Years and over usually resident and present in the State who were living outside the State one year ago"/>
    <s v="2022"/>
    <s v="2022"/>
    <s v="297"/>
    <s v="15 - 18 years"/>
    <s v="203"/>
    <s v="Short-term unemployed (less than 12 months)"/>
    <s v="IE"/>
    <s v="Ireland"/>
    <s v="Number"/>
    <n v="2"/>
  </r>
  <r>
    <s v="F5027C01"/>
    <s v="Population aged 15 Years and over usually resident and present in the State who were living outside the State one year ago"/>
    <s v="2022"/>
    <s v="2022"/>
    <s v="297"/>
    <s v="15 - 18 years"/>
    <s v="203"/>
    <s v="Short-term unemployed (less than 12 months)"/>
    <s v="OTC1"/>
    <s v="Other countries"/>
    <s v="Number"/>
    <n v="24"/>
  </r>
  <r>
    <s v="F5027C01"/>
    <s v="Population aged 15 Years and over usually resident and present in the State who were living outside the State one year ago"/>
    <s v="2022"/>
    <s v="2022"/>
    <s v="297"/>
    <s v="15 - 18 years"/>
    <s v="203"/>
    <s v="Short-term unemployed (less than 12 months)"/>
    <s v="ZZ95"/>
    <s v="No citizenship/citizenship not stated"/>
    <s v="Number"/>
    <n v="1"/>
  </r>
  <r>
    <s v="F5027C01"/>
    <s v="Population aged 15 Years and over usually resident and present in the State who were living outside the State one year ago"/>
    <s v="2022"/>
    <s v="2022"/>
    <s v="297"/>
    <s v="15 - 18 years"/>
    <s v="204"/>
    <s v="Long-term unemployed (12 months and more)"/>
    <s v="-"/>
    <s v="All citizenships"/>
    <s v="Number"/>
    <n v="2"/>
  </r>
  <r>
    <s v="F5027C01"/>
    <s v="Population aged 15 Years and over usually resident and present in the State who were living outside the State one year ago"/>
    <s v="2022"/>
    <s v="2022"/>
    <s v="297"/>
    <s v="15 - 18 years"/>
    <s v="204"/>
    <s v="Long-term unemployed (12 months and more)"/>
    <s v="IE"/>
    <s v="Ireland"/>
    <s v="Number"/>
    <n v="0"/>
  </r>
  <r>
    <s v="F5027C01"/>
    <s v="Population aged 15 Years and over usually resident and present in the State who were living outside the State one year ago"/>
    <s v="2022"/>
    <s v="2022"/>
    <s v="297"/>
    <s v="15 - 18 years"/>
    <s v="204"/>
    <s v="Long-term unemployed (12 months and more)"/>
    <s v="OTC1"/>
    <s v="Other countries"/>
    <s v="Number"/>
    <n v="2"/>
  </r>
  <r>
    <s v="F5027C01"/>
    <s v="Population aged 15 Years and over usually resident and present in the State who were living outside the State one year ago"/>
    <s v="2022"/>
    <s v="2022"/>
    <s v="297"/>
    <s v="15 - 18 years"/>
    <s v="204"/>
    <s v="Long-term unemployed (12 months and more)"/>
    <s v="ZZ95"/>
    <s v="No citizenship/citizenship not stated"/>
    <s v="Number"/>
    <n v="0"/>
  </r>
  <r>
    <s v="F5027C01"/>
    <s v="Population aged 15 Years and over usually resident and present in the State who were living outside the State one year ago"/>
    <s v="2022"/>
    <s v="2022"/>
    <s v="297"/>
    <s v="15 - 18 years"/>
    <s v="301"/>
    <s v="Student or pupil"/>
    <s v="-"/>
    <s v="All citizenships"/>
    <s v="Number"/>
    <n v="2563"/>
  </r>
  <r>
    <s v="F5027C01"/>
    <s v="Population aged 15 Years and over usually resident and present in the State who were living outside the State one year ago"/>
    <s v="2022"/>
    <s v="2022"/>
    <s v="297"/>
    <s v="15 - 18 years"/>
    <s v="301"/>
    <s v="Student or pupil"/>
    <s v="IE"/>
    <s v="Ireland"/>
    <s v="Number"/>
    <n v="461"/>
  </r>
  <r>
    <s v="F5027C01"/>
    <s v="Population aged 15 Years and over usually resident and present in the State who were living outside the State one year ago"/>
    <s v="2022"/>
    <s v="2022"/>
    <s v="297"/>
    <s v="15 - 18 years"/>
    <s v="301"/>
    <s v="Student or pupil"/>
    <s v="OTC1"/>
    <s v="Other countries"/>
    <s v="Number"/>
    <n v="2061"/>
  </r>
  <r>
    <s v="F5027C01"/>
    <s v="Population aged 15 Years and over usually resident and present in the State who were living outside the State one year ago"/>
    <s v="2022"/>
    <s v="2022"/>
    <s v="297"/>
    <s v="15 - 18 years"/>
    <s v="301"/>
    <s v="Student or pupil"/>
    <s v="ZZ95"/>
    <s v="No citizenship/citizenship not stated"/>
    <s v="Number"/>
    <n v="41"/>
  </r>
  <r>
    <s v="F5027C01"/>
    <s v="Population aged 15 Years and over usually resident and present in the State who were living outside the State one year ago"/>
    <s v="2022"/>
    <s v="2022"/>
    <s v="297"/>
    <s v="15 - 18 years"/>
    <s v="302"/>
    <s v="Looking after home/family"/>
    <s v="-"/>
    <s v="All citizenships"/>
    <s v="Number"/>
    <n v="20"/>
  </r>
  <r>
    <s v="F5027C01"/>
    <s v="Population aged 15 Years and over usually resident and present in the State who were living outside the State one year ago"/>
    <s v="2022"/>
    <s v="2022"/>
    <s v="297"/>
    <s v="15 - 18 years"/>
    <s v="302"/>
    <s v="Looking after home/family"/>
    <s v="IE"/>
    <s v="Ireland"/>
    <s v="Number"/>
    <n v="3"/>
  </r>
  <r>
    <s v="F5027C01"/>
    <s v="Population aged 15 Years and over usually resident and present in the State who were living outside the State one year ago"/>
    <s v="2022"/>
    <s v="2022"/>
    <s v="297"/>
    <s v="15 - 18 years"/>
    <s v="302"/>
    <s v="Looking after home/family"/>
    <s v="OTC1"/>
    <s v="Other countries"/>
    <s v="Number"/>
    <n v="17"/>
  </r>
  <r>
    <s v="F5027C01"/>
    <s v="Population aged 15 Years and over usually resident and present in the State who were living outside the State one year ago"/>
    <s v="2022"/>
    <s v="2022"/>
    <s v="297"/>
    <s v="15 - 18 years"/>
    <s v="302"/>
    <s v="Looking after home/family"/>
    <s v="ZZ95"/>
    <s v="No citizenship/citizenship not stated"/>
    <s v="Number"/>
    <n v="0"/>
  </r>
  <r>
    <s v="F5027C01"/>
    <s v="Population aged 15 Years and over usually resident and present in the State who were living outside the State one year ago"/>
    <s v="2022"/>
    <s v="2022"/>
    <s v="297"/>
    <s v="15 - 18 years"/>
    <s v="303"/>
    <s v="Retired"/>
    <s v="-"/>
    <s v="All citizenships"/>
    <s v="Number"/>
    <n v="0"/>
  </r>
  <r>
    <s v="F5027C01"/>
    <s v="Population aged 15 Years and over usually resident and present in the State who were living outside the State one year ago"/>
    <s v="2022"/>
    <s v="2022"/>
    <s v="297"/>
    <s v="15 - 18 years"/>
    <s v="303"/>
    <s v="Retired"/>
    <s v="IE"/>
    <s v="Ireland"/>
    <s v="Number"/>
    <n v="0"/>
  </r>
  <r>
    <s v="F5027C01"/>
    <s v="Population aged 15 Years and over usually resident and present in the State who were living outside the State one year ago"/>
    <s v="2022"/>
    <s v="2022"/>
    <s v="297"/>
    <s v="15 - 18 years"/>
    <s v="303"/>
    <s v="Retired"/>
    <s v="OTC1"/>
    <s v="Other countries"/>
    <s v="Number"/>
    <n v="0"/>
  </r>
  <r>
    <s v="F5027C01"/>
    <s v="Population aged 15 Years and over usually resident and present in the State who were living outside the State one year ago"/>
    <s v="2022"/>
    <s v="2022"/>
    <s v="297"/>
    <s v="15 - 18 years"/>
    <s v="303"/>
    <s v="Retired"/>
    <s v="ZZ95"/>
    <s v="No citizenship/citizenship not stated"/>
    <s v="Number"/>
    <n v="0"/>
  </r>
  <r>
    <s v="F5027C01"/>
    <s v="Population aged 15 Years and over usually resident and present in the State who were living outside the State one year ago"/>
    <s v="2022"/>
    <s v="2022"/>
    <s v="297"/>
    <s v="15 - 18 years"/>
    <s v="304"/>
    <s v="Unable to work due to permanent sickness or disability"/>
    <s v="-"/>
    <s v="All citizenships"/>
    <s v="Number"/>
    <n v="7"/>
  </r>
  <r>
    <s v="F5027C01"/>
    <s v="Population aged 15 Years and over usually resident and present in the State who were living outside the State one year ago"/>
    <s v="2022"/>
    <s v="2022"/>
    <s v="297"/>
    <s v="15 - 18 years"/>
    <s v="304"/>
    <s v="Unable to work due to permanent sickness or disability"/>
    <s v="IE"/>
    <s v="Ireland"/>
    <s v="Number"/>
    <n v="3"/>
  </r>
  <r>
    <s v="F5027C01"/>
    <s v="Population aged 15 Years and over usually resident and present in the State who were living outside the State one year ago"/>
    <s v="2022"/>
    <s v="2022"/>
    <s v="297"/>
    <s v="15 - 18 years"/>
    <s v="304"/>
    <s v="Unable to work due to permanent sickness or disability"/>
    <s v="OTC1"/>
    <s v="Other countries"/>
    <s v="Number"/>
    <n v="4"/>
  </r>
  <r>
    <s v="F5027C01"/>
    <s v="Population aged 15 Years and over usually resident and present in the State who were living outside the State one year ago"/>
    <s v="2022"/>
    <s v="2022"/>
    <s v="297"/>
    <s v="15 - 18 years"/>
    <s v="304"/>
    <s v="Unable to work due to permanent sickness or disability"/>
    <s v="ZZ95"/>
    <s v="No citizenship/citizenship not stated"/>
    <s v="Number"/>
    <n v="0"/>
  </r>
  <r>
    <s v="F5027C01"/>
    <s v="Population aged 15 Years and over usually resident and present in the State who were living outside the State one year ago"/>
    <s v="2022"/>
    <s v="2022"/>
    <s v="297"/>
    <s v="15 - 18 years"/>
    <s v="501"/>
    <s v="Persons at work"/>
    <s v="-"/>
    <s v="All citizenships"/>
    <s v="Number"/>
    <n v="260"/>
  </r>
  <r>
    <s v="F5027C01"/>
    <s v="Population aged 15 Years and over usually resident and present in the State who were living outside the State one year ago"/>
    <s v="2022"/>
    <s v="2022"/>
    <s v="297"/>
    <s v="15 - 18 years"/>
    <s v="501"/>
    <s v="Persons at work"/>
    <s v="IE"/>
    <s v="Ireland"/>
    <s v="Number"/>
    <n v="31"/>
  </r>
  <r>
    <s v="F5027C01"/>
    <s v="Population aged 15 Years and over usually resident and present in the State who were living outside the State one year ago"/>
    <s v="2022"/>
    <s v="2022"/>
    <s v="297"/>
    <s v="15 - 18 years"/>
    <s v="501"/>
    <s v="Persons at work"/>
    <s v="OTC1"/>
    <s v="Other countries"/>
    <s v="Number"/>
    <n v="222"/>
  </r>
  <r>
    <s v="F5027C01"/>
    <s v="Population aged 15 Years and over usually resident and present in the State who were living outside the State one year ago"/>
    <s v="2022"/>
    <s v="2022"/>
    <s v="297"/>
    <s v="15 - 18 years"/>
    <s v="501"/>
    <s v="Persons at work"/>
    <s v="ZZ95"/>
    <s v="No citizenship/citizenship not stated"/>
    <s v="Number"/>
    <n v="7"/>
  </r>
  <r>
    <s v="F5027C01"/>
    <s v="Population aged 15 Years and over usually resident and present in the State who were living outside the State one year ago"/>
    <s v="2022"/>
    <s v="2022"/>
    <s v="297"/>
    <s v="15 - 18 years"/>
    <s v="602"/>
    <s v="Other economic status"/>
    <s v="-"/>
    <s v="All citizenships"/>
    <s v="Number"/>
    <n v="53"/>
  </r>
  <r>
    <s v="F5027C01"/>
    <s v="Population aged 15 Years and over usually resident and present in the State who were living outside the State one year ago"/>
    <s v="2022"/>
    <s v="2022"/>
    <s v="297"/>
    <s v="15 - 18 years"/>
    <s v="602"/>
    <s v="Other economic status"/>
    <s v="IE"/>
    <s v="Ireland"/>
    <s v="Number"/>
    <n v="5"/>
  </r>
  <r>
    <s v="F5027C01"/>
    <s v="Population aged 15 Years and over usually resident and present in the State who were living outside the State one year ago"/>
    <s v="2022"/>
    <s v="2022"/>
    <s v="297"/>
    <s v="15 - 18 years"/>
    <s v="602"/>
    <s v="Other economic status"/>
    <s v="OTC1"/>
    <s v="Other countries"/>
    <s v="Number"/>
    <n v="44"/>
  </r>
  <r>
    <s v="F5027C01"/>
    <s v="Population aged 15 Years and over usually resident and present in the State who were living outside the State one year ago"/>
    <s v="2022"/>
    <s v="2022"/>
    <s v="297"/>
    <s v="15 - 18 years"/>
    <s v="602"/>
    <s v="Other economic status"/>
    <s v="ZZ95"/>
    <s v="No citizenship/citizenship not stated"/>
    <s v="Number"/>
    <n v="4"/>
  </r>
  <r>
    <s v="F5027C01"/>
    <s v="Population aged 15 Years and over usually resident and present in the State who were living outside the State one year ago"/>
    <s v="2022"/>
    <s v="2022"/>
    <s v="35124"/>
    <s v="19 - 24 years"/>
    <s v="801"/>
    <s v="All persons aged 15 years and over"/>
    <s v="-"/>
    <s v="All citizenships"/>
    <s v="Number"/>
    <n v="15083"/>
  </r>
  <r>
    <s v="F5027C01"/>
    <s v="Population aged 15 Years and over usually resident and present in the State who were living outside the State one year ago"/>
    <s v="2022"/>
    <s v="2022"/>
    <s v="35124"/>
    <s v="19 - 24 years"/>
    <s v="801"/>
    <s v="All persons aged 15 years and over"/>
    <s v="IE"/>
    <s v="Ireland"/>
    <s v="Number"/>
    <n v="2336"/>
  </r>
  <r>
    <s v="F5027C01"/>
    <s v="Population aged 15 Years and over usually resident and present in the State who were living outside the State one year ago"/>
    <s v="2022"/>
    <s v="2022"/>
    <s v="35124"/>
    <s v="19 - 24 years"/>
    <s v="801"/>
    <s v="All persons aged 15 years and over"/>
    <s v="OTC1"/>
    <s v="Other countries"/>
    <s v="Number"/>
    <n v="12507"/>
  </r>
  <r>
    <s v="F5027C01"/>
    <s v="Population aged 15 Years and over usually resident and present in the State who were living outside the State one year ago"/>
    <s v="2022"/>
    <s v="2022"/>
    <s v="35124"/>
    <s v="19 - 24 years"/>
    <s v="801"/>
    <s v="All persons aged 15 years and over"/>
    <s v="ZZ95"/>
    <s v="No citizenship/citizenship not stated"/>
    <s v="Number"/>
    <n v="240"/>
  </r>
  <r>
    <s v="F5027C01"/>
    <s v="Population aged 15 Years and over usually resident and present in the State who were living outside the State one year ago"/>
    <s v="2022"/>
    <s v="2022"/>
    <s v="35124"/>
    <s v="19 - 24 years"/>
    <s v="201"/>
    <s v="Unemployed looking for first regular job"/>
    <s v="-"/>
    <s v="All citizenships"/>
    <s v="Number"/>
    <n v="690"/>
  </r>
  <r>
    <s v="F5027C01"/>
    <s v="Population aged 15 Years and over usually resident and present in the State who were living outside the State one year ago"/>
    <s v="2022"/>
    <s v="2022"/>
    <s v="35124"/>
    <s v="19 - 24 years"/>
    <s v="201"/>
    <s v="Unemployed looking for first regular job"/>
    <s v="IE"/>
    <s v="Ireland"/>
    <s v="Number"/>
    <n v="90"/>
  </r>
  <r>
    <s v="F5027C01"/>
    <s v="Population aged 15 Years and over usually resident and present in the State who were living outside the State one year ago"/>
    <s v="2022"/>
    <s v="2022"/>
    <s v="35124"/>
    <s v="19 - 24 years"/>
    <s v="201"/>
    <s v="Unemployed looking for first regular job"/>
    <s v="OTC1"/>
    <s v="Other countries"/>
    <s v="Number"/>
    <n v="573"/>
  </r>
  <r>
    <s v="F5027C01"/>
    <s v="Population aged 15 Years and over usually resident and present in the State who were living outside the State one year ago"/>
    <s v="2022"/>
    <s v="2022"/>
    <s v="35124"/>
    <s v="19 - 24 years"/>
    <s v="201"/>
    <s v="Unemployed looking for first regular job"/>
    <s v="ZZ95"/>
    <s v="No citizenship/citizenship not stated"/>
    <s v="Number"/>
    <n v="27"/>
  </r>
  <r>
    <s v="F5027C01"/>
    <s v="Population aged 15 Years and over usually resident and present in the State who were living outside the State one year ago"/>
    <s v="2022"/>
    <s v="2022"/>
    <s v="35124"/>
    <s v="19 - 24 years"/>
    <s v="203"/>
    <s v="Short-term unemployed (less than 12 months)"/>
    <s v="-"/>
    <s v="All citizenships"/>
    <s v="Number"/>
    <n v="456"/>
  </r>
  <r>
    <s v="F5027C01"/>
    <s v="Population aged 15 Years and over usually resident and present in the State who were living outside the State one year ago"/>
    <s v="2022"/>
    <s v="2022"/>
    <s v="35124"/>
    <s v="19 - 24 years"/>
    <s v="203"/>
    <s v="Short-term unemployed (less than 12 months)"/>
    <s v="IE"/>
    <s v="Ireland"/>
    <s v="Number"/>
    <n v="111"/>
  </r>
  <r>
    <s v="F5027C01"/>
    <s v="Population aged 15 Years and over usually resident and present in the State who were living outside the State one year ago"/>
    <s v="2022"/>
    <s v="2022"/>
    <s v="35124"/>
    <s v="19 - 24 years"/>
    <s v="203"/>
    <s v="Short-term unemployed (less than 12 months)"/>
    <s v="OTC1"/>
    <s v="Other countries"/>
    <s v="Number"/>
    <n v="335"/>
  </r>
  <r>
    <s v="F5027C01"/>
    <s v="Population aged 15 Years and over usually resident and present in the State who were living outside the State one year ago"/>
    <s v="2022"/>
    <s v="2022"/>
    <s v="35124"/>
    <s v="19 - 24 years"/>
    <s v="203"/>
    <s v="Short-term unemployed (less than 12 months)"/>
    <s v="ZZ95"/>
    <s v="No citizenship/citizenship not stated"/>
    <s v="Number"/>
    <n v="10"/>
  </r>
  <r>
    <s v="F5027C01"/>
    <s v="Population aged 15 Years and over usually resident and present in the State who were living outside the State one year ago"/>
    <s v="2022"/>
    <s v="2022"/>
    <s v="35124"/>
    <s v="19 - 24 years"/>
    <s v="204"/>
    <s v="Long-term unemployed (12 months and more)"/>
    <s v="-"/>
    <s v="All citizenships"/>
    <s v="Number"/>
    <n v="88"/>
  </r>
  <r>
    <s v="F5027C01"/>
    <s v="Population aged 15 Years and over usually resident and present in the State who were living outside the State one year ago"/>
    <s v="2022"/>
    <s v="2022"/>
    <s v="35124"/>
    <s v="19 - 24 years"/>
    <s v="204"/>
    <s v="Long-term unemployed (12 months and more)"/>
    <s v="IE"/>
    <s v="Ireland"/>
    <s v="Number"/>
    <n v="18"/>
  </r>
  <r>
    <s v="F5027C01"/>
    <s v="Population aged 15 Years and over usually resident and present in the State who were living outside the State one year ago"/>
    <s v="2022"/>
    <s v="2022"/>
    <s v="35124"/>
    <s v="19 - 24 years"/>
    <s v="204"/>
    <s v="Long-term unemployed (12 months and more)"/>
    <s v="OTC1"/>
    <s v="Other countries"/>
    <s v="Number"/>
    <n v="68"/>
  </r>
  <r>
    <s v="F5027C01"/>
    <s v="Population aged 15 Years and over usually resident and present in the State who were living outside the State one year ago"/>
    <s v="2022"/>
    <s v="2022"/>
    <s v="35124"/>
    <s v="19 - 24 years"/>
    <s v="204"/>
    <s v="Long-term unemployed (12 months and more)"/>
    <s v="ZZ95"/>
    <s v="No citizenship/citizenship not stated"/>
    <s v="Number"/>
    <n v="2"/>
  </r>
  <r>
    <s v="F5027C01"/>
    <s v="Population aged 15 Years and over usually resident and present in the State who were living outside the State one year ago"/>
    <s v="2022"/>
    <s v="2022"/>
    <s v="35124"/>
    <s v="19 - 24 years"/>
    <s v="301"/>
    <s v="Student or pupil"/>
    <s v="-"/>
    <s v="All citizenships"/>
    <s v="Number"/>
    <n v="7182"/>
  </r>
  <r>
    <s v="F5027C01"/>
    <s v="Population aged 15 Years and over usually resident and present in the State who were living outside the State one year ago"/>
    <s v="2022"/>
    <s v="2022"/>
    <s v="35124"/>
    <s v="19 - 24 years"/>
    <s v="301"/>
    <s v="Student or pupil"/>
    <s v="IE"/>
    <s v="Ireland"/>
    <s v="Number"/>
    <n v="1033"/>
  </r>
  <r>
    <s v="F5027C01"/>
    <s v="Population aged 15 Years and over usually resident and present in the State who were living outside the State one year ago"/>
    <s v="2022"/>
    <s v="2022"/>
    <s v="35124"/>
    <s v="19 - 24 years"/>
    <s v="301"/>
    <s v="Student or pupil"/>
    <s v="OTC1"/>
    <s v="Other countries"/>
    <s v="Number"/>
    <n v="6046"/>
  </r>
  <r>
    <s v="F5027C01"/>
    <s v="Population aged 15 Years and over usually resident and present in the State who were living outside the State one year ago"/>
    <s v="2022"/>
    <s v="2022"/>
    <s v="35124"/>
    <s v="19 - 24 years"/>
    <s v="301"/>
    <s v="Student or pupil"/>
    <s v="ZZ95"/>
    <s v="No citizenship/citizenship not stated"/>
    <s v="Number"/>
    <n v="103"/>
  </r>
  <r>
    <s v="F5027C01"/>
    <s v="Population aged 15 Years and over usually resident and present in the State who were living outside the State one year ago"/>
    <s v="2022"/>
    <s v="2022"/>
    <s v="35124"/>
    <s v="19 - 24 years"/>
    <s v="302"/>
    <s v="Looking after home/family"/>
    <s v="-"/>
    <s v="All citizenships"/>
    <s v="Number"/>
    <n v="220"/>
  </r>
  <r>
    <s v="F5027C01"/>
    <s v="Population aged 15 Years and over usually resident and present in the State who were living outside the State one year ago"/>
    <s v="2022"/>
    <s v="2022"/>
    <s v="35124"/>
    <s v="19 - 24 years"/>
    <s v="302"/>
    <s v="Looking after home/family"/>
    <s v="IE"/>
    <s v="Ireland"/>
    <s v="Number"/>
    <n v="17"/>
  </r>
  <r>
    <s v="F5027C01"/>
    <s v="Population aged 15 Years and over usually resident and present in the State who were living outside the State one year ago"/>
    <s v="2022"/>
    <s v="2022"/>
    <s v="35124"/>
    <s v="19 - 24 years"/>
    <s v="302"/>
    <s v="Looking after home/family"/>
    <s v="OTC1"/>
    <s v="Other countries"/>
    <s v="Number"/>
    <n v="197"/>
  </r>
  <r>
    <s v="F5027C01"/>
    <s v="Population aged 15 Years and over usually resident and present in the State who were living outside the State one year ago"/>
    <s v="2022"/>
    <s v="2022"/>
    <s v="35124"/>
    <s v="19 - 24 years"/>
    <s v="302"/>
    <s v="Looking after home/family"/>
    <s v="ZZ95"/>
    <s v="No citizenship/citizenship not stated"/>
    <s v="Number"/>
    <n v="6"/>
  </r>
  <r>
    <s v="F5027C01"/>
    <s v="Population aged 15 Years and over usually resident and present in the State who were living outside the State one year ago"/>
    <s v="2022"/>
    <s v="2022"/>
    <s v="35124"/>
    <s v="19 - 24 years"/>
    <s v="303"/>
    <s v="Retired"/>
    <s v="-"/>
    <s v="All citizenships"/>
    <s v="Number"/>
    <n v="2"/>
  </r>
  <r>
    <s v="F5027C01"/>
    <s v="Population aged 15 Years and over usually resident and present in the State who were living outside the State one year ago"/>
    <s v="2022"/>
    <s v="2022"/>
    <s v="35124"/>
    <s v="19 - 24 years"/>
    <s v="303"/>
    <s v="Retired"/>
    <s v="IE"/>
    <s v="Ireland"/>
    <s v="Number"/>
    <n v="0"/>
  </r>
  <r>
    <s v="F5027C01"/>
    <s v="Population aged 15 Years and over usually resident and present in the State who were living outside the State one year ago"/>
    <s v="2022"/>
    <s v="2022"/>
    <s v="35124"/>
    <s v="19 - 24 years"/>
    <s v="303"/>
    <s v="Retired"/>
    <s v="OTC1"/>
    <s v="Other countries"/>
    <s v="Number"/>
    <n v="2"/>
  </r>
  <r>
    <s v="F5027C01"/>
    <s v="Population aged 15 Years and over usually resident and present in the State who were living outside the State one year ago"/>
    <s v="2022"/>
    <s v="2022"/>
    <s v="35124"/>
    <s v="19 - 24 years"/>
    <s v="303"/>
    <s v="Retired"/>
    <s v="ZZ95"/>
    <s v="No citizenship/citizenship not stated"/>
    <s v="Number"/>
    <n v="0"/>
  </r>
  <r>
    <s v="F5027C01"/>
    <s v="Population aged 15 Years and over usually resident and present in the State who were living outside the State one year ago"/>
    <s v="2022"/>
    <s v="2022"/>
    <s v="35124"/>
    <s v="19 - 24 years"/>
    <s v="304"/>
    <s v="Unable to work due to permanent sickness or disability"/>
    <s v="-"/>
    <s v="All citizenships"/>
    <s v="Number"/>
    <n v="26"/>
  </r>
  <r>
    <s v="F5027C01"/>
    <s v="Population aged 15 Years and over usually resident and present in the State who were living outside the State one year ago"/>
    <s v="2022"/>
    <s v="2022"/>
    <s v="35124"/>
    <s v="19 - 24 years"/>
    <s v="304"/>
    <s v="Unable to work due to permanent sickness or disability"/>
    <s v="IE"/>
    <s v="Ireland"/>
    <s v="Number"/>
    <n v="9"/>
  </r>
  <r>
    <s v="F5027C01"/>
    <s v="Population aged 15 Years and over usually resident and present in the State who were living outside the State one year ago"/>
    <s v="2022"/>
    <s v="2022"/>
    <s v="35124"/>
    <s v="19 - 24 years"/>
    <s v="304"/>
    <s v="Unable to work due to permanent sickness or disability"/>
    <s v="OTC1"/>
    <s v="Other countries"/>
    <s v="Number"/>
    <n v="17"/>
  </r>
  <r>
    <s v="F5027C01"/>
    <s v="Population aged 15 Years and over usually resident and present in the State who were living outside the State one year ago"/>
    <s v="2022"/>
    <s v="2022"/>
    <s v="35124"/>
    <s v="19 - 24 years"/>
    <s v="304"/>
    <s v="Unable to work due to permanent sickness or disability"/>
    <s v="ZZ95"/>
    <s v="No citizenship/citizenship not stated"/>
    <s v="Number"/>
    <n v="0"/>
  </r>
  <r>
    <s v="F5027C01"/>
    <s v="Population aged 15 Years and over usually resident and present in the State who were living outside the State one year ago"/>
    <s v="2022"/>
    <s v="2022"/>
    <s v="35124"/>
    <s v="19 - 24 years"/>
    <s v="501"/>
    <s v="Persons at work"/>
    <s v="-"/>
    <s v="All citizenships"/>
    <s v="Number"/>
    <n v="6233"/>
  </r>
  <r>
    <s v="F5027C01"/>
    <s v="Population aged 15 Years and over usually resident and present in the State who were living outside the State one year ago"/>
    <s v="2022"/>
    <s v="2022"/>
    <s v="35124"/>
    <s v="19 - 24 years"/>
    <s v="501"/>
    <s v="Persons at work"/>
    <s v="IE"/>
    <s v="Ireland"/>
    <s v="Number"/>
    <n v="1038"/>
  </r>
  <r>
    <s v="F5027C01"/>
    <s v="Population aged 15 Years and over usually resident and present in the State who were living outside the State one year ago"/>
    <s v="2022"/>
    <s v="2022"/>
    <s v="35124"/>
    <s v="19 - 24 years"/>
    <s v="501"/>
    <s v="Persons at work"/>
    <s v="OTC1"/>
    <s v="Other countries"/>
    <s v="Number"/>
    <n v="5109"/>
  </r>
  <r>
    <s v="F5027C01"/>
    <s v="Population aged 15 Years and over usually resident and present in the State who were living outside the State one year ago"/>
    <s v="2022"/>
    <s v="2022"/>
    <s v="35124"/>
    <s v="19 - 24 years"/>
    <s v="501"/>
    <s v="Persons at work"/>
    <s v="ZZ95"/>
    <s v="No citizenship/citizenship not stated"/>
    <s v="Number"/>
    <n v="86"/>
  </r>
  <r>
    <s v="F5027C01"/>
    <s v="Population aged 15 Years and over usually resident and present in the State who were living outside the State one year ago"/>
    <s v="2022"/>
    <s v="2022"/>
    <s v="35124"/>
    <s v="19 - 24 years"/>
    <s v="602"/>
    <s v="Other economic status"/>
    <s v="-"/>
    <s v="All citizenships"/>
    <s v="Number"/>
    <n v="186"/>
  </r>
  <r>
    <s v="F5027C01"/>
    <s v="Population aged 15 Years and over usually resident and present in the State who were living outside the State one year ago"/>
    <s v="2022"/>
    <s v="2022"/>
    <s v="35124"/>
    <s v="19 - 24 years"/>
    <s v="602"/>
    <s v="Other economic status"/>
    <s v="IE"/>
    <s v="Ireland"/>
    <s v="Number"/>
    <n v="20"/>
  </r>
  <r>
    <s v="F5027C01"/>
    <s v="Population aged 15 Years and over usually resident and present in the State who were living outside the State one year ago"/>
    <s v="2022"/>
    <s v="2022"/>
    <s v="35124"/>
    <s v="19 - 24 years"/>
    <s v="602"/>
    <s v="Other economic status"/>
    <s v="OTC1"/>
    <s v="Other countries"/>
    <s v="Number"/>
    <n v="160"/>
  </r>
  <r>
    <s v="F5027C01"/>
    <s v="Population aged 15 Years and over usually resident and present in the State who were living outside the State one year ago"/>
    <s v="2022"/>
    <s v="2022"/>
    <s v="35124"/>
    <s v="19 - 24 years"/>
    <s v="602"/>
    <s v="Other economic status"/>
    <s v="ZZ95"/>
    <s v="No citizenship/citizenship not stated"/>
    <s v="Number"/>
    <n v="6"/>
  </r>
  <r>
    <s v="F5027C01"/>
    <s v="Population aged 15 Years and over usually resident and present in the State who were living outside the State one year ago"/>
    <s v="2022"/>
    <s v="2022"/>
    <s v="430"/>
    <s v="25 years and over"/>
    <s v="801"/>
    <s v="All persons aged 15 years and over"/>
    <s v="-"/>
    <s v="All citizenships"/>
    <s v="Number"/>
    <n v="59190"/>
  </r>
  <r>
    <s v="F5027C01"/>
    <s v="Population aged 15 Years and over usually resident and present in the State who were living outside the State one year ago"/>
    <s v="2022"/>
    <s v="2022"/>
    <s v="430"/>
    <s v="25 years and over"/>
    <s v="801"/>
    <s v="All persons aged 15 years and over"/>
    <s v="IE"/>
    <s v="Ireland"/>
    <s v="Number"/>
    <n v="16108"/>
  </r>
  <r>
    <s v="F5027C01"/>
    <s v="Population aged 15 Years and over usually resident and present in the State who were living outside the State one year ago"/>
    <s v="2022"/>
    <s v="2022"/>
    <s v="430"/>
    <s v="25 years and over"/>
    <s v="801"/>
    <s v="All persons aged 15 years and over"/>
    <s v="OTC1"/>
    <s v="Other countries"/>
    <s v="Number"/>
    <n v="42225"/>
  </r>
  <r>
    <s v="F5027C01"/>
    <s v="Population aged 15 Years and over usually resident and present in the State who were living outside the State one year ago"/>
    <s v="2022"/>
    <s v="2022"/>
    <s v="430"/>
    <s v="25 years and over"/>
    <s v="801"/>
    <s v="All persons aged 15 years and over"/>
    <s v="ZZ95"/>
    <s v="No citizenship/citizenship not stated"/>
    <s v="Number"/>
    <n v="857"/>
  </r>
  <r>
    <s v="F5027C01"/>
    <s v="Population aged 15 Years and over usually resident and present in the State who were living outside the State one year ago"/>
    <s v="2022"/>
    <s v="2022"/>
    <s v="430"/>
    <s v="25 years and over"/>
    <s v="201"/>
    <s v="Unemployed looking for first regular job"/>
    <s v="-"/>
    <s v="All citizenships"/>
    <s v="Number"/>
    <n v="2834"/>
  </r>
  <r>
    <s v="F5027C01"/>
    <s v="Population aged 15 Years and over usually resident and present in the State who were living outside the State one year ago"/>
    <s v="2022"/>
    <s v="2022"/>
    <s v="430"/>
    <s v="25 years and over"/>
    <s v="201"/>
    <s v="Unemployed looking for first regular job"/>
    <s v="IE"/>
    <s v="Ireland"/>
    <s v="Number"/>
    <n v="193"/>
  </r>
  <r>
    <s v="F5027C01"/>
    <s v="Population aged 15 Years and over usually resident and present in the State who were living outside the State one year ago"/>
    <s v="2022"/>
    <s v="2022"/>
    <s v="430"/>
    <s v="25 years and over"/>
    <s v="201"/>
    <s v="Unemployed looking for first regular job"/>
    <s v="OTC1"/>
    <s v="Other countries"/>
    <s v="Number"/>
    <n v="2568"/>
  </r>
  <r>
    <s v="F5027C01"/>
    <s v="Population aged 15 Years and over usually resident and present in the State who were living outside the State one year ago"/>
    <s v="2022"/>
    <s v="2022"/>
    <s v="430"/>
    <s v="25 years and over"/>
    <s v="201"/>
    <s v="Unemployed looking for first regular job"/>
    <s v="ZZ95"/>
    <s v="No citizenship/citizenship not stated"/>
    <s v="Number"/>
    <n v="73"/>
  </r>
  <r>
    <s v="F5027C01"/>
    <s v="Population aged 15 Years and over usually resident and present in the State who were living outside the State one year ago"/>
    <s v="2022"/>
    <s v="2022"/>
    <s v="430"/>
    <s v="25 years and over"/>
    <s v="203"/>
    <s v="Short-term unemployed (less than 12 months)"/>
    <s v="-"/>
    <s v="All citizenships"/>
    <s v="Number"/>
    <n v="3471"/>
  </r>
  <r>
    <s v="F5027C01"/>
    <s v="Population aged 15 Years and over usually resident and present in the State who were living outside the State one year ago"/>
    <s v="2022"/>
    <s v="2022"/>
    <s v="430"/>
    <s v="25 years and over"/>
    <s v="203"/>
    <s v="Short-term unemployed (less than 12 months)"/>
    <s v="IE"/>
    <s v="Ireland"/>
    <s v="Number"/>
    <n v="1255"/>
  </r>
  <r>
    <s v="F5027C01"/>
    <s v="Population aged 15 Years and over usually resident and present in the State who were living outside the State one year ago"/>
    <s v="2022"/>
    <s v="2022"/>
    <s v="430"/>
    <s v="25 years and over"/>
    <s v="203"/>
    <s v="Short-term unemployed (less than 12 months)"/>
    <s v="OTC1"/>
    <s v="Other countries"/>
    <s v="Number"/>
    <n v="2184"/>
  </r>
  <r>
    <s v="F5027C01"/>
    <s v="Population aged 15 Years and over usually resident and present in the State who were living outside the State one year ago"/>
    <s v="2022"/>
    <s v="2022"/>
    <s v="430"/>
    <s v="25 years and over"/>
    <s v="203"/>
    <s v="Short-term unemployed (less than 12 months)"/>
    <s v="ZZ95"/>
    <s v="No citizenship/citizenship not stated"/>
    <s v="Number"/>
    <n v="32"/>
  </r>
  <r>
    <s v="F5027C01"/>
    <s v="Population aged 15 Years and over usually resident and present in the State who were living outside the State one year ago"/>
    <s v="2022"/>
    <s v="2022"/>
    <s v="430"/>
    <s v="25 years and over"/>
    <s v="204"/>
    <s v="Long-term unemployed (12 months and more)"/>
    <s v="-"/>
    <s v="All citizenships"/>
    <s v="Number"/>
    <n v="925"/>
  </r>
  <r>
    <s v="F5027C01"/>
    <s v="Population aged 15 Years and over usually resident and present in the State who were living outside the State one year ago"/>
    <s v="2022"/>
    <s v="2022"/>
    <s v="430"/>
    <s v="25 years and over"/>
    <s v="204"/>
    <s v="Long-term unemployed (12 months and more)"/>
    <s v="IE"/>
    <s v="Ireland"/>
    <s v="Number"/>
    <n v="269"/>
  </r>
  <r>
    <s v="F5027C01"/>
    <s v="Population aged 15 Years and over usually resident and present in the State who were living outside the State one year ago"/>
    <s v="2022"/>
    <s v="2022"/>
    <s v="430"/>
    <s v="25 years and over"/>
    <s v="204"/>
    <s v="Long-term unemployed (12 months and more)"/>
    <s v="OTC1"/>
    <s v="Other countries"/>
    <s v="Number"/>
    <n v="643"/>
  </r>
  <r>
    <s v="F5027C01"/>
    <s v="Population aged 15 Years and over usually resident and present in the State who were living outside the State one year ago"/>
    <s v="2022"/>
    <s v="2022"/>
    <s v="430"/>
    <s v="25 years and over"/>
    <s v="204"/>
    <s v="Long-term unemployed (12 months and more)"/>
    <s v="ZZ95"/>
    <s v="No citizenship/citizenship not stated"/>
    <s v="Number"/>
    <n v="13"/>
  </r>
  <r>
    <s v="F5027C01"/>
    <s v="Population aged 15 Years and over usually resident and present in the State who were living outside the State one year ago"/>
    <s v="2022"/>
    <s v="2022"/>
    <s v="430"/>
    <s v="25 years and over"/>
    <s v="301"/>
    <s v="Student or pupil"/>
    <s v="-"/>
    <s v="All citizenships"/>
    <s v="Number"/>
    <n v="6259"/>
  </r>
  <r>
    <s v="F5027C01"/>
    <s v="Population aged 15 Years and over usually resident and present in the State who were living outside the State one year ago"/>
    <s v="2022"/>
    <s v="2022"/>
    <s v="430"/>
    <s v="25 years and over"/>
    <s v="301"/>
    <s v="Student or pupil"/>
    <s v="IE"/>
    <s v="Ireland"/>
    <s v="Number"/>
    <n v="419"/>
  </r>
  <r>
    <s v="F5027C01"/>
    <s v="Population aged 15 Years and over usually resident and present in the State who were living outside the State one year ago"/>
    <s v="2022"/>
    <s v="2022"/>
    <s v="430"/>
    <s v="25 years and over"/>
    <s v="301"/>
    <s v="Student or pupil"/>
    <s v="OTC1"/>
    <s v="Other countries"/>
    <s v="Number"/>
    <n v="5673"/>
  </r>
  <r>
    <s v="F5027C01"/>
    <s v="Population aged 15 Years and over usually resident and present in the State who were living outside the State one year ago"/>
    <s v="2022"/>
    <s v="2022"/>
    <s v="430"/>
    <s v="25 years and over"/>
    <s v="301"/>
    <s v="Student or pupil"/>
    <s v="ZZ95"/>
    <s v="No citizenship/citizenship not stated"/>
    <s v="Number"/>
    <n v="167"/>
  </r>
  <r>
    <s v="F5027C01"/>
    <s v="Population aged 15 Years and over usually resident and present in the State who were living outside the State one year ago"/>
    <s v="2022"/>
    <s v="2022"/>
    <s v="430"/>
    <s v="25 years and over"/>
    <s v="302"/>
    <s v="Looking after home/family"/>
    <s v="-"/>
    <s v="All citizenships"/>
    <s v="Number"/>
    <n v="3797"/>
  </r>
  <r>
    <s v="F5027C01"/>
    <s v="Population aged 15 Years and over usually resident and present in the State who were living outside the State one year ago"/>
    <s v="2022"/>
    <s v="2022"/>
    <s v="430"/>
    <s v="25 years and over"/>
    <s v="302"/>
    <s v="Looking after home/family"/>
    <s v="IE"/>
    <s v="Ireland"/>
    <s v="Number"/>
    <n v="935"/>
  </r>
  <r>
    <s v="F5027C01"/>
    <s v="Population aged 15 Years and over usually resident and present in the State who were living outside the State one year ago"/>
    <s v="2022"/>
    <s v="2022"/>
    <s v="430"/>
    <s v="25 years and over"/>
    <s v="302"/>
    <s v="Looking after home/family"/>
    <s v="OTC1"/>
    <s v="Other countries"/>
    <s v="Number"/>
    <n v="2814"/>
  </r>
  <r>
    <s v="F5027C01"/>
    <s v="Population aged 15 Years and over usually resident and present in the State who were living outside the State one year ago"/>
    <s v="2022"/>
    <s v="2022"/>
    <s v="430"/>
    <s v="25 years and over"/>
    <s v="302"/>
    <s v="Looking after home/family"/>
    <s v="ZZ95"/>
    <s v="No citizenship/citizenship not stated"/>
    <s v="Number"/>
    <n v="48"/>
  </r>
  <r>
    <s v="F5027C01"/>
    <s v="Population aged 15 Years and over usually resident and present in the State who were living outside the State one year ago"/>
    <s v="2022"/>
    <s v="2022"/>
    <s v="430"/>
    <s v="25 years and over"/>
    <s v="303"/>
    <s v="Retired"/>
    <s v="-"/>
    <s v="All citizenships"/>
    <s v="Number"/>
    <n v="3202"/>
  </r>
  <r>
    <s v="F5027C01"/>
    <s v="Population aged 15 Years and over usually resident and present in the State who were living outside the State one year ago"/>
    <s v="2022"/>
    <s v="2022"/>
    <s v="430"/>
    <s v="25 years and over"/>
    <s v="303"/>
    <s v="Retired"/>
    <s v="IE"/>
    <s v="Ireland"/>
    <s v="Number"/>
    <n v="1785"/>
  </r>
  <r>
    <s v="F5027C01"/>
    <s v="Population aged 15 Years and over usually resident and present in the State who were living outside the State one year ago"/>
    <s v="2022"/>
    <s v="2022"/>
    <s v="430"/>
    <s v="25 years and over"/>
    <s v="303"/>
    <s v="Retired"/>
    <s v="OTC1"/>
    <s v="Other countries"/>
    <s v="Number"/>
    <n v="1383"/>
  </r>
  <r>
    <s v="F5027C01"/>
    <s v="Population aged 15 Years and over usually resident and present in the State who were living outside the State one year ago"/>
    <s v="2022"/>
    <s v="2022"/>
    <s v="430"/>
    <s v="25 years and over"/>
    <s v="303"/>
    <s v="Retired"/>
    <s v="ZZ95"/>
    <s v="No citizenship/citizenship not stated"/>
    <s v="Number"/>
    <n v="34"/>
  </r>
  <r>
    <s v="F5027C01"/>
    <s v="Population aged 15 Years and over usually resident and present in the State who were living outside the State one year ago"/>
    <s v="2022"/>
    <s v="2022"/>
    <s v="430"/>
    <s v="25 years and over"/>
    <s v="304"/>
    <s v="Unable to work due to permanent sickness or disability"/>
    <s v="-"/>
    <s v="All citizenships"/>
    <s v="Number"/>
    <n v="504"/>
  </r>
  <r>
    <s v="F5027C01"/>
    <s v="Population aged 15 Years and over usually resident and present in the State who were living outside the State one year ago"/>
    <s v="2022"/>
    <s v="2022"/>
    <s v="430"/>
    <s v="25 years and over"/>
    <s v="304"/>
    <s v="Unable to work due to permanent sickness or disability"/>
    <s v="IE"/>
    <s v="Ireland"/>
    <s v="Number"/>
    <n v="265"/>
  </r>
  <r>
    <s v="F5027C01"/>
    <s v="Population aged 15 Years and over usually resident and present in the State who were living outside the State one year ago"/>
    <s v="2022"/>
    <s v="2022"/>
    <s v="430"/>
    <s v="25 years and over"/>
    <s v="304"/>
    <s v="Unable to work due to permanent sickness or disability"/>
    <s v="OTC1"/>
    <s v="Other countries"/>
    <s v="Number"/>
    <n v="226"/>
  </r>
  <r>
    <s v="F5027C01"/>
    <s v="Population aged 15 Years and over usually resident and present in the State who were living outside the State one year ago"/>
    <s v="2022"/>
    <s v="2022"/>
    <s v="430"/>
    <s v="25 years and over"/>
    <s v="304"/>
    <s v="Unable to work due to permanent sickness or disability"/>
    <s v="ZZ95"/>
    <s v="No citizenship/citizenship not stated"/>
    <s v="Number"/>
    <n v="13"/>
  </r>
  <r>
    <s v="F5027C01"/>
    <s v="Population aged 15 Years and over usually resident and present in the State who were living outside the State one year ago"/>
    <s v="2022"/>
    <s v="2022"/>
    <s v="430"/>
    <s v="25 years and over"/>
    <s v="501"/>
    <s v="Persons at work"/>
    <s v="-"/>
    <s v="All citizenships"/>
    <s v="Number"/>
    <n v="37157"/>
  </r>
  <r>
    <s v="F5027C01"/>
    <s v="Population aged 15 Years and over usually resident and present in the State who were living outside the State one year ago"/>
    <s v="2022"/>
    <s v="2022"/>
    <s v="430"/>
    <s v="25 years and over"/>
    <s v="501"/>
    <s v="Persons at work"/>
    <s v="IE"/>
    <s v="Ireland"/>
    <s v="Number"/>
    <n v="10818"/>
  </r>
  <r>
    <s v="F5027C01"/>
    <s v="Population aged 15 Years and over usually resident and present in the State who were living outside the State one year ago"/>
    <s v="2022"/>
    <s v="2022"/>
    <s v="430"/>
    <s v="25 years and over"/>
    <s v="501"/>
    <s v="Persons at work"/>
    <s v="OTC1"/>
    <s v="Other countries"/>
    <s v="Number"/>
    <n v="25892"/>
  </r>
  <r>
    <s v="F5027C01"/>
    <s v="Population aged 15 Years and over usually resident and present in the State who were living outside the State one year ago"/>
    <s v="2022"/>
    <s v="2022"/>
    <s v="430"/>
    <s v="25 years and over"/>
    <s v="501"/>
    <s v="Persons at work"/>
    <s v="ZZ95"/>
    <s v="No citizenship/citizenship not stated"/>
    <s v="Number"/>
    <n v="447"/>
  </r>
  <r>
    <s v="F5027C01"/>
    <s v="Population aged 15 Years and over usually resident and present in the State who were living outside the State one year ago"/>
    <s v="2022"/>
    <s v="2022"/>
    <s v="430"/>
    <s v="25 years and over"/>
    <s v="602"/>
    <s v="Other economic status"/>
    <s v="-"/>
    <s v="All citizenships"/>
    <s v="Number"/>
    <n v="1041"/>
  </r>
  <r>
    <s v="F5027C01"/>
    <s v="Population aged 15 Years and over usually resident and present in the State who were living outside the State one year ago"/>
    <s v="2022"/>
    <s v="2022"/>
    <s v="430"/>
    <s v="25 years and over"/>
    <s v="602"/>
    <s v="Other economic status"/>
    <s v="IE"/>
    <s v="Ireland"/>
    <s v="Number"/>
    <n v="169"/>
  </r>
  <r>
    <s v="F5027C01"/>
    <s v="Population aged 15 Years and over usually resident and present in the State who were living outside the State one year ago"/>
    <s v="2022"/>
    <s v="2022"/>
    <s v="430"/>
    <s v="25 years and over"/>
    <s v="602"/>
    <s v="Other economic status"/>
    <s v="OTC1"/>
    <s v="Other countries"/>
    <s v="Number"/>
    <n v="842"/>
  </r>
  <r>
    <s v="F5027C01"/>
    <s v="Population aged 15 Years and over usually resident and present in the State who were living outside the State one year ago"/>
    <s v="2022"/>
    <s v="2022"/>
    <s v="430"/>
    <s v="25 years and over"/>
    <s v="602"/>
    <s v="Other economic status"/>
    <s v="ZZ95"/>
    <s v="No citizenship/citizenship not stated"/>
    <s v="Number"/>
    <n v="30"/>
  </r>
</pivotCacheRecords>
</file>