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d790fb058746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c879a312c042aeb8fdc8df23f07c6d.psmdcp" Id="Re3c36a594a134d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<x:sst xmlns:x="http://schemas.openxmlformats.org/spreadsheetml/2006/main">
  <x:si>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</x:si>
  <x:si>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</x:si>
  <x:si>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F5022</x:t>
  </x:si>
  <x:si>
    <x:t>Name</x:t>
  </x:si>
  <x:si>
    <x:t>Population Aged 1 Year and Over, Usually Resident and Present in the State who Lived Outside the State for 1 Year or More</x:t>
  </x:si>
  <x:si>
    <x:t>Frequency</x:t>
  </x:si>
  <x:si>
    <x:t>Annual</x:t>
  </x:si>
  <x:si>
    <x:t>Last Updated</x:t>
  </x:si>
  <x:si>
    <x:t>26/10/2023 11:00:00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</x:si>
  <x:si>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</x:si>
  <x:si>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</x:si>
  <x:si>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</x:si>
  <x:si>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https://ws.cso.ie/public/api.restful/PxStat.Data.Cube_API.ReadDataset/F5022/XLSX/2007/en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</x:si>
  <x:si>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</x:si>
  <x:si>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</x:si>
  <x:si>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</x:si>
  <x:si>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</x:si>
  <x:si>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</x:si>
  <x:si>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</x:si>
  <x:si>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</x:si>
  <x:si>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</x:si>
  <x:si>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</x:si>
  <x:si>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</x:si>
  <x:si>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</x:si>
  <x:si>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</x:si>
  <x:si>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</x:si>
  <x:si>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</x:si>
  <x:si>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</x:si>
  <x:si>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</x:si>
  <x:si>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</x:si>
  <x:si>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</x:si>
  <x:si>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</x:si>
  <x:si>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</x:si>
  <x:si>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</x:si>
  <x:si>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</x:si>
  <x:si>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</x:si>
  <x:si>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</x:si>
  <x:si>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</x:si>
  <x:si>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</x:si>
  <x:si>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</x:si>
  <x:si>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</x:si>
  <x:si>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</x:si>
  <x:si>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</x:si>
  <x:si>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C02832V03406</x:t>
  </x:si>
  <x:si>
    <x:t>General Health</x:t>
  </x:si>
  <x:si>
    <x:t>C04149V04916</x:t>
  </x:si>
  <x:si>
    <x:t>Citizenship</x:t>
  </x:si>
  <x:si>
    <x:t>UNIT</x:t>
  </x:si>
  <x:si>
    <x:t>VALUE</x:t>
  </x:si>
  <x:si>
    <x:t>F5022C01</x:t>
  </x:si>
  <x:si>
    <x:t>Population 1 year and over, usual  resident and present  lived outside the State for 1 yr or more</x:t>
  </x:si>
  <x:si>
    <x:t>2022</x:t>
  </x:si>
  <x:si>
    <x:t>-</x:t>
  </x:si>
  <x:si>
    <x:t>General health - All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</x:si>
  <x:si>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</x:si>
  <x:si>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</x:si>
  <x:si>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</x:si>
  <x:si>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</x:si>
  <x:si>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</x:si>
  <x:si>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</x:si>
  <x:si>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</x:si>
  <x:si>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</x:si>
  <x:si>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</x:si>
  <x:si>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</x:si>
  <x:si>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</x:si>
  <x:si>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</x:si>
  <x:si>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</x:si>
  <x:si>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</x:si>
  <x:si>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</x:si>
  <x:si>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</x:si>
  <x:si>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</x:si>
  <x:si>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</x:si>
  <x:si>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</x:si>
  <x:si>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</x:si>
  <x:si>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</x:si>
  <x:si>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</x:si>
  <x:si>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</x:si>
  <x:si>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</x:si>
  <x:si>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</x:si>
  <x:si>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</x:si>
  <x:si>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</x:si>
  <x:si>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excl Ireland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</x:si>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</x:sst>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149V0491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itizenshi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3" totalsRowShown="0">
  <x:autoFilter ref="A1:J183"/>
  <x:tableColumns count="10">
    <x:tableColumn id="1" name="STATISTIC"/>
    <x:tableColumn id="2" name="Statistic Label"/>
    <x:tableColumn id="3" name="TLIST(A1)"/>
    <x:tableColumn id="4" name="Census Year"/>
    <x:tableColumn id="5" name="C02832V03406"/>
    <x:tableColumn id="6" name="General Health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3"/>
  <x:sheetViews>
    <x:sheetView workbookViewId="0"/>
  </x:sheetViews>
  <x:sheetFormatPr defaultRowHeight="15"/>
  <x:cols>
    <x:col min="1" max="1" width="11.996339" style="0" customWidth="1"/>
    <x:col min="2" max="2" width="86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1077481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664636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10271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10465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9970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13044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9076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15312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53803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23324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13161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4752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67831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42379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20022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7018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31174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>
        <x:v>23718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>
        <x:v>2680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>
        <x:v>10914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>
        <x:v>17097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>
        <x:v>9624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>
        <x:v>3086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>
        <x:v>9613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>
        <x:v>2466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>
        <x:v>2045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106</x:v>
      </x:c>
      <x:c r="F28" s="0" t="s">
        <x:v>107</x:v>
      </x:c>
      <x:c r="G28" s="0" t="s">
        <x:v>52</x:v>
      </x:c>
      <x:c r="H28" s="0" t="s">
        <x:v>54</x:v>
      </x:c>
      <x:c r="I28" s="0" t="s">
        <x:v>55</x:v>
      </x:c>
      <x:c r="J28" s="0">
        <x:v>553678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106</x:v>
      </x:c>
      <x:c r="F29" s="0" t="s">
        <x:v>107</x:v>
      </x:c>
      <x:c r="G29" s="0" t="s">
        <x:v>56</x:v>
      </x:c>
      <x:c r="H29" s="0" t="s">
        <x:v>57</x:v>
      </x:c>
      <x:c r="I29" s="0" t="s">
        <x:v>55</x:v>
      </x:c>
      <x:c r="J29" s="0">
        <x:v>338373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106</x:v>
      </x:c>
      <x:c r="F30" s="0" t="s">
        <x:v>107</x:v>
      </x:c>
      <x:c r="G30" s="0" t="s">
        <x:v>58</x:v>
      </x:c>
      <x:c r="H30" s="0" t="s">
        <x:v>59</x:v>
      </x:c>
      <x:c r="I30" s="0" t="s">
        <x:v>55</x:v>
      </x:c>
      <x:c r="J30" s="0">
        <x:v>6806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106</x:v>
      </x:c>
      <x:c r="F31" s="0" t="s">
        <x:v>107</x:v>
      </x:c>
      <x:c r="G31" s="0" t="s">
        <x:v>60</x:v>
      </x:c>
      <x:c r="H31" s="0" t="s">
        <x:v>61</x:v>
      </x:c>
      <x:c r="I31" s="0" t="s">
        <x:v>55</x:v>
      </x:c>
      <x:c r="J31" s="0">
        <x:v>6319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106</x:v>
      </x:c>
      <x:c r="F32" s="0" t="s">
        <x:v>107</x:v>
      </x:c>
      <x:c r="G32" s="0" t="s">
        <x:v>62</x:v>
      </x:c>
      <x:c r="H32" s="0" t="s">
        <x:v>63</x:v>
      </x:c>
      <x:c r="I32" s="0" t="s">
        <x:v>55</x:v>
      </x:c>
      <x:c r="J32" s="0">
        <x:v>4852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106</x:v>
      </x:c>
      <x:c r="F33" s="0" t="s">
        <x:v>107</x:v>
      </x:c>
      <x:c r="G33" s="0" t="s">
        <x:v>64</x:v>
      </x:c>
      <x:c r="H33" s="0" t="s">
        <x:v>65</x:v>
      </x:c>
      <x:c r="I33" s="0" t="s">
        <x:v>55</x:v>
      </x:c>
      <x:c r="J33" s="0">
        <x:v>7552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106</x:v>
      </x:c>
      <x:c r="F34" s="0" t="s">
        <x:v>107</x:v>
      </x:c>
      <x:c r="G34" s="0" t="s">
        <x:v>66</x:v>
      </x:c>
      <x:c r="H34" s="0" t="s">
        <x:v>67</x:v>
      </x:c>
      <x:c r="I34" s="0" t="s">
        <x:v>55</x:v>
      </x:c>
      <x:c r="J34" s="0">
        <x:v>2844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106</x:v>
      </x:c>
      <x:c r="F35" s="0" t="s">
        <x:v>107</x:v>
      </x:c>
      <x:c r="G35" s="0" t="s">
        <x:v>68</x:v>
      </x:c>
      <x:c r="H35" s="0" t="s">
        <x:v>69</x:v>
      </x:c>
      <x:c r="I35" s="0" t="s">
        <x:v>55</x:v>
      </x:c>
      <x:c r="J35" s="0">
        <x:v>5760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106</x:v>
      </x:c>
      <x:c r="F36" s="0" t="s">
        <x:v>107</x:v>
      </x:c>
      <x:c r="G36" s="0" t="s">
        <x:v>70</x:v>
      </x:c>
      <x:c r="H36" s="0" t="s">
        <x:v>71</x:v>
      </x:c>
      <x:c r="I36" s="0" t="s">
        <x:v>55</x:v>
      </x:c>
      <x:c r="J36" s="0">
        <x:v>22883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106</x:v>
      </x:c>
      <x:c r="F37" s="0" t="s">
        <x:v>107</x:v>
      </x:c>
      <x:c r="G37" s="0" t="s">
        <x:v>72</x:v>
      </x:c>
      <x:c r="H37" s="0" t="s">
        <x:v>73</x:v>
      </x:c>
      <x:c r="I37" s="0" t="s">
        <x:v>55</x:v>
      </x:c>
      <x:c r="J37" s="0">
        <x:v>10609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106</x:v>
      </x:c>
      <x:c r="F38" s="0" t="s">
        <x:v>107</x:v>
      </x:c>
      <x:c r="G38" s="0" t="s">
        <x:v>74</x:v>
      </x:c>
      <x:c r="H38" s="0" t="s">
        <x:v>75</x:v>
      </x:c>
      <x:c r="I38" s="0" t="s">
        <x:v>55</x:v>
      </x:c>
      <x:c r="J38" s="0">
        <x:v>8589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106</x:v>
      </x:c>
      <x:c r="F39" s="0" t="s">
        <x:v>107</x:v>
      </x:c>
      <x:c r="G39" s="0" t="s">
        <x:v>76</x:v>
      </x:c>
      <x:c r="H39" s="0" t="s">
        <x:v>77</x:v>
      </x:c>
      <x:c r="I39" s="0" t="s">
        <x:v>55</x:v>
      </x:c>
      <x:c r="J39" s="0">
        <x:v>1541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106</x:v>
      </x:c>
      <x:c r="F40" s="0" t="s">
        <x:v>107</x:v>
      </x:c>
      <x:c r="G40" s="0" t="s">
        <x:v>78</x:v>
      </x:c>
      <x:c r="H40" s="0" t="s">
        <x:v>79</x:v>
      </x:c>
      <x:c r="I40" s="0" t="s">
        <x:v>55</x:v>
      </x:c>
      <x:c r="J40" s="0">
        <x:v>28780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106</x:v>
      </x:c>
      <x:c r="F41" s="0" t="s">
        <x:v>107</x:v>
      </x:c>
      <x:c r="G41" s="0" t="s">
        <x:v>80</x:v>
      </x:c>
      <x:c r="H41" s="0" t="s">
        <x:v>81</x:v>
      </x:c>
      <x:c r="I41" s="0" t="s">
        <x:v>55</x:v>
      </x:c>
      <x:c r="J41" s="0">
        <x:v>22908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106</x:v>
      </x:c>
      <x:c r="F42" s="0" t="s">
        <x:v>107</x:v>
      </x:c>
      <x:c r="G42" s="0" t="s">
        <x:v>82</x:v>
      </x:c>
      <x:c r="H42" s="0" t="s">
        <x:v>83</x:v>
      </x:c>
      <x:c r="I42" s="0" t="s">
        <x:v>55</x:v>
      </x:c>
      <x:c r="J42" s="0">
        <x:v>13071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106</x:v>
      </x:c>
      <x:c r="F43" s="0" t="s">
        <x:v>107</x:v>
      </x:c>
      <x:c r="G43" s="0" t="s">
        <x:v>84</x:v>
      </x:c>
      <x:c r="H43" s="0" t="s">
        <x:v>85</x:v>
      </x:c>
      <x:c r="I43" s="0" t="s">
        <x:v>55</x:v>
      </x:c>
      <x:c r="J43" s="0">
        <x:v>3850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106</x:v>
      </x:c>
      <x:c r="F44" s="0" t="s">
        <x:v>107</x:v>
      </x:c>
      <x:c r="G44" s="0" t="s">
        <x:v>86</x:v>
      </x:c>
      <x:c r="H44" s="0" t="s">
        <x:v>87</x:v>
      </x:c>
      <x:c r="I44" s="0" t="s">
        <x:v>55</x:v>
      </x:c>
      <x:c r="J44" s="0">
        <x:v>20725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106</x:v>
      </x:c>
      <x:c r="F45" s="0" t="s">
        <x:v>107</x:v>
      </x:c>
      <x:c r="G45" s="0" t="s">
        <x:v>88</x:v>
      </x:c>
      <x:c r="H45" s="0" t="s">
        <x:v>89</x:v>
      </x:c>
      <x:c r="I45" s="0" t="s">
        <x:v>55</x:v>
      </x:c>
      <x:c r="J45" s="0">
        <x:v>14544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106</x:v>
      </x:c>
      <x:c r="F46" s="0" t="s">
        <x:v>107</x:v>
      </x:c>
      <x:c r="G46" s="0" t="s">
        <x:v>90</x:v>
      </x:c>
      <x:c r="H46" s="0" t="s">
        <x:v>91</x:v>
      </x:c>
      <x:c r="I46" s="0" t="s">
        <x:v>55</x:v>
      </x:c>
      <x:c r="J46" s="0">
        <x:v>1685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106</x:v>
      </x:c>
      <x:c r="F47" s="0" t="s">
        <x:v>107</x:v>
      </x:c>
      <x:c r="G47" s="0" t="s">
        <x:v>92</x:v>
      </x:c>
      <x:c r="H47" s="0" t="s">
        <x:v>93</x:v>
      </x:c>
      <x:c r="I47" s="0" t="s">
        <x:v>55</x:v>
      </x:c>
      <x:c r="J47" s="0">
        <x:v>6087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106</x:v>
      </x:c>
      <x:c r="F48" s="0" t="s">
        <x:v>107</x:v>
      </x:c>
      <x:c r="G48" s="0" t="s">
        <x:v>94</x:v>
      </x:c>
      <x:c r="H48" s="0" t="s">
        <x:v>95</x:v>
      </x:c>
      <x:c r="I48" s="0" t="s">
        <x:v>55</x:v>
      </x:c>
      <x:c r="J48" s="0">
        <x:v>10699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106</x:v>
      </x:c>
      <x:c r="F49" s="0" t="s">
        <x:v>107</x:v>
      </x:c>
      <x:c r="G49" s="0" t="s">
        <x:v>96</x:v>
      </x:c>
      <x:c r="H49" s="0" t="s">
        <x:v>97</x:v>
      </x:c>
      <x:c r="I49" s="0" t="s">
        <x:v>55</x:v>
      </x:c>
      <x:c r="J49" s="0">
        <x:v>6329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106</x:v>
      </x:c>
      <x:c r="F50" s="0" t="s">
        <x:v>107</x:v>
      </x:c>
      <x:c r="G50" s="0" t="s">
        <x:v>98</x:v>
      </x:c>
      <x:c r="H50" s="0" t="s">
        <x:v>99</x:v>
      </x:c>
      <x:c r="I50" s="0" t="s">
        <x:v>55</x:v>
      </x:c>
      <x:c r="J50" s="0">
        <x:v>1571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106</x:v>
      </x:c>
      <x:c r="F51" s="0" t="s">
        <x:v>107</x:v>
      </x:c>
      <x:c r="G51" s="0" t="s">
        <x:v>100</x:v>
      </x:c>
      <x:c r="H51" s="0" t="s">
        <x:v>101</x:v>
      </x:c>
      <x:c r="I51" s="0" t="s">
        <x:v>55</x:v>
      </x:c>
      <x:c r="J51" s="0">
        <x:v>5362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106</x:v>
      </x:c>
      <x:c r="F52" s="0" t="s">
        <x:v>107</x:v>
      </x:c>
      <x:c r="G52" s="0" t="s">
        <x:v>102</x:v>
      </x:c>
      <x:c r="H52" s="0" t="s">
        <x:v>103</x:v>
      </x:c>
      <x:c r="I52" s="0" t="s">
        <x:v>55</x:v>
      </x:c>
      <x:c r="J52" s="0">
        <x:v>1179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106</x:v>
      </x:c>
      <x:c r="F53" s="0" t="s">
        <x:v>107</x:v>
      </x:c>
      <x:c r="G53" s="0" t="s">
        <x:v>104</x:v>
      </x:c>
      <x:c r="H53" s="0" t="s">
        <x:v>105</x:v>
      </x:c>
      <x:c r="I53" s="0" t="s">
        <x:v>55</x:v>
      </x:c>
      <x:c r="J53" s="0">
        <x:v>760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108</x:v>
      </x:c>
      <x:c r="F54" s="0" t="s">
        <x:v>109</x:v>
      </x:c>
      <x:c r="G54" s="0" t="s">
        <x:v>52</x:v>
      </x:c>
      <x:c r="H54" s="0" t="s">
        <x:v>54</x:v>
      </x:c>
      <x:c r="I54" s="0" t="s">
        <x:v>55</x:v>
      </x:c>
      <x:c r="J54" s="0">
        <x:v>384124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55</x:v>
      </x:c>
      <x:c r="J55" s="0">
        <x:v>232632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108</x:v>
      </x:c>
      <x:c r="F56" s="0" t="s">
        <x:v>109</x:v>
      </x:c>
      <x:c r="G56" s="0" t="s">
        <x:v>58</x:v>
      </x:c>
      <x:c r="H56" s="0" t="s">
        <x:v>59</x:v>
      </x:c>
      <x:c r="I56" s="0" t="s">
        <x:v>55</x:v>
      </x:c>
      <x:c r="J56" s="0">
        <x:v>2868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108</x:v>
      </x:c>
      <x:c r="F57" s="0" t="s">
        <x:v>109</x:v>
      </x:c>
      <x:c r="G57" s="0" t="s">
        <x:v>60</x:v>
      </x:c>
      <x:c r="H57" s="0" t="s">
        <x:v>61</x:v>
      </x:c>
      <x:c r="I57" s="0" t="s">
        <x:v>55</x:v>
      </x:c>
      <x:c r="J57" s="0">
        <x:v>3362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108</x:v>
      </x:c>
      <x:c r="F58" s="0" t="s">
        <x:v>109</x:v>
      </x:c>
      <x:c r="G58" s="0" t="s">
        <x:v>62</x:v>
      </x:c>
      <x:c r="H58" s="0" t="s">
        <x:v>63</x:v>
      </x:c>
      <x:c r="I58" s="0" t="s">
        <x:v>55</x:v>
      </x:c>
      <x:c r="J58" s="0">
        <x:v>3870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108</x:v>
      </x:c>
      <x:c r="F59" s="0" t="s">
        <x:v>109</x:v>
      </x:c>
      <x:c r="G59" s="0" t="s">
        <x:v>64</x:v>
      </x:c>
      <x:c r="H59" s="0" t="s">
        <x:v>65</x:v>
      </x:c>
      <x:c r="I59" s="0" t="s">
        <x:v>55</x:v>
      </x:c>
      <x:c r="J59" s="0">
        <x:v>4585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108</x:v>
      </x:c>
      <x:c r="F60" s="0" t="s">
        <x:v>109</x:v>
      </x:c>
      <x:c r="G60" s="0" t="s">
        <x:v>66</x:v>
      </x:c>
      <x:c r="H60" s="0" t="s">
        <x:v>67</x:v>
      </x:c>
      <x:c r="I60" s="0" t="s">
        <x:v>55</x:v>
      </x:c>
      <x:c r="J60" s="0">
        <x:v>4474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108</x:v>
      </x:c>
      <x:c r="F61" s="0" t="s">
        <x:v>109</x:v>
      </x:c>
      <x:c r="G61" s="0" t="s">
        <x:v>68</x:v>
      </x:c>
      <x:c r="H61" s="0" t="s">
        <x:v>69</x:v>
      </x:c>
      <x:c r="I61" s="0" t="s">
        <x:v>55</x:v>
      </x:c>
      <x:c r="J61" s="0">
        <x:v>7217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108</x:v>
      </x:c>
      <x:c r="F62" s="0" t="s">
        <x:v>109</x:v>
      </x:c>
      <x:c r="G62" s="0" t="s">
        <x:v>70</x:v>
      </x:c>
      <x:c r="H62" s="0" t="s">
        <x:v>71</x:v>
      </x:c>
      <x:c r="I62" s="0" t="s">
        <x:v>55</x:v>
      </x:c>
      <x:c r="J62" s="0">
        <x:v>23505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108</x:v>
      </x:c>
      <x:c r="F63" s="0" t="s">
        <x:v>109</x:v>
      </x:c>
      <x:c r="G63" s="0" t="s">
        <x:v>72</x:v>
      </x:c>
      <x:c r="H63" s="0" t="s">
        <x:v>73</x:v>
      </x:c>
      <x:c r="I63" s="0" t="s">
        <x:v>55</x:v>
      </x:c>
      <x:c r="J63" s="0">
        <x:v>10162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108</x:v>
      </x:c>
      <x:c r="F64" s="0" t="s">
        <x:v>109</x:v>
      </x:c>
      <x:c r="G64" s="0" t="s">
        <x:v>74</x:v>
      </x:c>
      <x:c r="H64" s="0" t="s">
        <x:v>75</x:v>
      </x:c>
      <x:c r="I64" s="0" t="s">
        <x:v>55</x:v>
      </x:c>
      <x:c r="J64" s="0">
        <x:v>3878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108</x:v>
      </x:c>
      <x:c r="F65" s="0" t="s">
        <x:v>109</x:v>
      </x:c>
      <x:c r="G65" s="0" t="s">
        <x:v>76</x:v>
      </x:c>
      <x:c r="H65" s="0" t="s">
        <x:v>77</x:v>
      </x:c>
      <x:c r="I65" s="0" t="s">
        <x:v>55</x:v>
      </x:c>
      <x:c r="J65" s="0">
        <x:v>2310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108</x:v>
      </x:c>
      <x:c r="F66" s="0" t="s">
        <x:v>109</x:v>
      </x:c>
      <x:c r="G66" s="0" t="s">
        <x:v>78</x:v>
      </x:c>
      <x:c r="H66" s="0" t="s">
        <x:v>79</x:v>
      </x:c>
      <x:c r="I66" s="0" t="s">
        <x:v>55</x:v>
      </x:c>
      <x:c r="J66" s="0">
        <x:v>26048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108</x:v>
      </x:c>
      <x:c r="F67" s="0" t="s">
        <x:v>109</x:v>
      </x:c>
      <x:c r="G67" s="0" t="s">
        <x:v>80</x:v>
      </x:c>
      <x:c r="H67" s="0" t="s">
        <x:v>81</x:v>
      </x:c>
      <x:c r="I67" s="0" t="s">
        <x:v>55</x:v>
      </x:c>
      <x:c r="J67" s="0">
        <x:v>15348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108</x:v>
      </x:c>
      <x:c r="F68" s="0" t="s">
        <x:v>109</x:v>
      </x:c>
      <x:c r="G68" s="0" t="s">
        <x:v>82</x:v>
      </x:c>
      <x:c r="H68" s="0" t="s">
        <x:v>83</x:v>
      </x:c>
      <x:c r="I68" s="0" t="s">
        <x:v>55</x:v>
      </x:c>
      <x:c r="J68" s="0">
        <x:v>5484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108</x:v>
      </x:c>
      <x:c r="F69" s="0" t="s">
        <x:v>109</x:v>
      </x:c>
      <x:c r="G69" s="0" t="s">
        <x:v>84</x:v>
      </x:c>
      <x:c r="H69" s="0" t="s">
        <x:v>85</x:v>
      </x:c>
      <x:c r="I69" s="0" t="s">
        <x:v>55</x:v>
      </x:c>
      <x:c r="J69" s="0">
        <x:v>2564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108</x:v>
      </x:c>
      <x:c r="F70" s="0" t="s">
        <x:v>109</x:v>
      </x:c>
      <x:c r="G70" s="0" t="s">
        <x:v>86</x:v>
      </x:c>
      <x:c r="H70" s="0" t="s">
        <x:v>87</x:v>
      </x:c>
      <x:c r="I70" s="0" t="s">
        <x:v>55</x:v>
      </x:c>
      <x:c r="J70" s="0">
        <x:v>9455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108</x:v>
      </x:c>
      <x:c r="F71" s="0" t="s">
        <x:v>109</x:v>
      </x:c>
      <x:c r="G71" s="0" t="s">
        <x:v>88</x:v>
      </x:c>
      <x:c r="H71" s="0" t="s">
        <x:v>89</x:v>
      </x:c>
      <x:c r="I71" s="0" t="s">
        <x:v>55</x:v>
      </x:c>
      <x:c r="J71" s="0">
        <x:v>7223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108</x:v>
      </x:c>
      <x:c r="F72" s="0" t="s">
        <x:v>109</x:v>
      </x:c>
      <x:c r="G72" s="0" t="s">
        <x:v>90</x:v>
      </x:c>
      <x:c r="H72" s="0" t="s">
        <x:v>91</x:v>
      </x:c>
      <x:c r="I72" s="0" t="s">
        <x:v>55</x:v>
      </x:c>
      <x:c r="J72" s="0">
        <x:v>795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108</x:v>
      </x:c>
      <x:c r="F73" s="0" t="s">
        <x:v>109</x:v>
      </x:c>
      <x:c r="G73" s="0" t="s">
        <x:v>92</x:v>
      </x:c>
      <x:c r="H73" s="0" t="s">
        <x:v>93</x:v>
      </x:c>
      <x:c r="I73" s="0" t="s">
        <x:v>55</x:v>
      </x:c>
      <x:c r="J73" s="0">
        <x:v>3778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108</x:v>
      </x:c>
      <x:c r="F74" s="0" t="s">
        <x:v>109</x:v>
      </x:c>
      <x:c r="G74" s="0" t="s">
        <x:v>94</x:v>
      </x:c>
      <x:c r="H74" s="0" t="s">
        <x:v>95</x:v>
      </x:c>
      <x:c r="I74" s="0" t="s">
        <x:v>55</x:v>
      </x:c>
      <x:c r="J74" s="0">
        <x:v>5565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108</x:v>
      </x:c>
      <x:c r="F75" s="0" t="s">
        <x:v>109</x:v>
      </x:c>
      <x:c r="G75" s="0" t="s">
        <x:v>96</x:v>
      </x:c>
      <x:c r="H75" s="0" t="s">
        <x:v>97</x:v>
      </x:c>
      <x:c r="I75" s="0" t="s">
        <x:v>55</x:v>
      </x:c>
      <x:c r="J75" s="0">
        <x:v>2794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108</x:v>
      </x:c>
      <x:c r="F76" s="0" t="s">
        <x:v>109</x:v>
      </x:c>
      <x:c r="G76" s="0" t="s">
        <x:v>98</x:v>
      </x:c>
      <x:c r="H76" s="0" t="s">
        <x:v>99</x:v>
      </x:c>
      <x:c r="I76" s="0" t="s">
        <x:v>55</x:v>
      </x:c>
      <x:c r="J76" s="0">
        <x:v>1031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108</x:v>
      </x:c>
      <x:c r="F77" s="0" t="s">
        <x:v>109</x:v>
      </x:c>
      <x:c r="G77" s="0" t="s">
        <x:v>100</x:v>
      </x:c>
      <x:c r="H77" s="0" t="s">
        <x:v>101</x:v>
      </x:c>
      <x:c r="I77" s="0" t="s">
        <x:v>55</x:v>
      </x:c>
      <x:c r="J77" s="0">
        <x:v>3615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108</x:v>
      </x:c>
      <x:c r="F78" s="0" t="s">
        <x:v>109</x:v>
      </x:c>
      <x:c r="G78" s="0" t="s">
        <x:v>102</x:v>
      </x:c>
      <x:c r="H78" s="0" t="s">
        <x:v>103</x:v>
      </x:c>
      <x:c r="I78" s="0" t="s">
        <x:v>55</x:v>
      </x:c>
      <x:c r="J78" s="0">
        <x:v>893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108</x:v>
      </x:c>
      <x:c r="F79" s="0" t="s">
        <x:v>109</x:v>
      </x:c>
      <x:c r="G79" s="0" t="s">
        <x:v>104</x:v>
      </x:c>
      <x:c r="H79" s="0" t="s">
        <x:v>105</x:v>
      </x:c>
      <x:c r="I79" s="0" t="s">
        <x:v>55</x:v>
      </x:c>
      <x:c r="J79" s="0">
        <x:v>668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110</x:v>
      </x:c>
      <x:c r="F80" s="0" t="s">
        <x:v>111</x:v>
      </x:c>
      <x:c r="G80" s="0" t="s">
        <x:v>52</x:v>
      </x:c>
      <x:c r="H80" s="0" t="s">
        <x:v>54</x:v>
      </x:c>
      <x:c r="I80" s="0" t="s">
        <x:v>55</x:v>
      </x:c>
      <x:c r="J80" s="0">
        <x:v>109304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74337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437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110</x:v>
      </x:c>
      <x:c r="F83" s="0" t="s">
        <x:v>111</x:v>
      </x:c>
      <x:c r="G83" s="0" t="s">
        <x:v>60</x:v>
      </x:c>
      <x:c r="H83" s="0" t="s">
        <x:v>61</x:v>
      </x:c>
      <x:c r="I83" s="0" t="s">
        <x:v>55</x:v>
      </x:c>
      <x:c r="J83" s="0">
        <x:v>612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110</x:v>
      </x:c>
      <x:c r="F84" s="0" t="s">
        <x:v>111</x:v>
      </x:c>
      <x:c r="G84" s="0" t="s">
        <x:v>62</x:v>
      </x:c>
      <x:c r="H84" s="0" t="s">
        <x:v>63</x:v>
      </x:c>
      <x:c r="I84" s="0" t="s">
        <x:v>55</x:v>
      </x:c>
      <x:c r="J84" s="0">
        <x:v>1007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110</x:v>
      </x:c>
      <x:c r="F85" s="0" t="s">
        <x:v>111</x:v>
      </x:c>
      <x:c r="G85" s="0" t="s">
        <x:v>64</x:v>
      </x:c>
      <x:c r="H85" s="0" t="s">
        <x:v>65</x:v>
      </x:c>
      <x:c r="I85" s="0" t="s">
        <x:v>55</x:v>
      </x:c>
      <x:c r="J85" s="0">
        <x:v>721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110</x:v>
      </x:c>
      <x:c r="F86" s="0" t="s">
        <x:v>111</x:v>
      </x:c>
      <x:c r="G86" s="0" t="s">
        <x:v>66</x:v>
      </x:c>
      <x:c r="H86" s="0" t="s">
        <x:v>67</x:v>
      </x:c>
      <x:c r="I86" s="0" t="s">
        <x:v>55</x:v>
      </x:c>
      <x:c r="J86" s="0">
        <x:v>1374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110</x:v>
      </x:c>
      <x:c r="F87" s="0" t="s">
        <x:v>111</x:v>
      </x:c>
      <x:c r="G87" s="0" t="s">
        <x:v>68</x:v>
      </x:c>
      <x:c r="H87" s="0" t="s">
        <x:v>69</x:v>
      </x:c>
      <x:c r="I87" s="0" t="s">
        <x:v>55</x:v>
      </x:c>
      <x:c r="J87" s="0">
        <x:v>1757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110</x:v>
      </x:c>
      <x:c r="F88" s="0" t="s">
        <x:v>111</x:v>
      </x:c>
      <x:c r="G88" s="0" t="s">
        <x:v>70</x:v>
      </x:c>
      <x:c r="H88" s="0" t="s">
        <x:v>71</x:v>
      </x:c>
      <x:c r="I88" s="0" t="s">
        <x:v>55</x:v>
      </x:c>
      <x:c r="J88" s="0">
        <x:v>5643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110</x:v>
      </x:c>
      <x:c r="F89" s="0" t="s">
        <x:v>111</x:v>
      </x:c>
      <x:c r="G89" s="0" t="s">
        <x:v>72</x:v>
      </x:c>
      <x:c r="H89" s="0" t="s">
        <x:v>73</x:v>
      </x:c>
      <x:c r="I89" s="0" t="s">
        <x:v>55</x:v>
      </x:c>
      <x:c r="J89" s="0">
        <x:v>1828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110</x:v>
      </x:c>
      <x:c r="F90" s="0" t="s">
        <x:v>111</x:v>
      </x:c>
      <x:c r="G90" s="0" t="s">
        <x:v>74</x:v>
      </x:c>
      <x:c r="H90" s="0" t="s">
        <x:v>75</x:v>
      </x:c>
      <x:c r="I90" s="0" t="s">
        <x:v>55</x:v>
      </x:c>
      <x:c r="J90" s="0">
        <x:v>519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110</x:v>
      </x:c>
      <x:c r="F91" s="0" t="s">
        <x:v>111</x:v>
      </x:c>
      <x:c r="G91" s="0" t="s">
        <x:v>76</x:v>
      </x:c>
      <x:c r="H91" s="0" t="s">
        <x:v>77</x:v>
      </x:c>
      <x:c r="I91" s="0" t="s">
        <x:v>55</x:v>
      </x:c>
      <x:c r="J91" s="0">
        <x:v>643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110</x:v>
      </x:c>
      <x:c r="F92" s="0" t="s">
        <x:v>111</x:v>
      </x:c>
      <x:c r="G92" s="0" t="s">
        <x:v>78</x:v>
      </x:c>
      <x:c r="H92" s="0" t="s">
        <x:v>79</x:v>
      </x:c>
      <x:c r="I92" s="0" t="s">
        <x:v>55</x:v>
      </x:c>
      <x:c r="J92" s="0">
        <x:v>10213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110</x:v>
      </x:c>
      <x:c r="F93" s="0" t="s">
        <x:v>111</x:v>
      </x:c>
      <x:c r="G93" s="0" t="s">
        <x:v>80</x:v>
      </x:c>
      <x:c r="H93" s="0" t="s">
        <x:v>81</x:v>
      </x:c>
      <x:c r="I93" s="0" t="s">
        <x:v>55</x:v>
      </x:c>
      <x:c r="J93" s="0">
        <x:v>3148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110</x:v>
      </x:c>
      <x:c r="F94" s="0" t="s">
        <x:v>111</x:v>
      </x:c>
      <x:c r="G94" s="0" t="s">
        <x:v>82</x:v>
      </x:c>
      <x:c r="H94" s="0" t="s">
        <x:v>83</x:v>
      </x:c>
      <x:c r="I94" s="0" t="s">
        <x:v>55</x:v>
      </x:c>
      <x:c r="J94" s="0">
        <x:v>1020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110</x:v>
      </x:c>
      <x:c r="F95" s="0" t="s">
        <x:v>111</x:v>
      </x:c>
      <x:c r="G95" s="0" t="s">
        <x:v>84</x:v>
      </x:c>
      <x:c r="H95" s="0" t="s">
        <x:v>85</x:v>
      </x:c>
      <x:c r="I95" s="0" t="s">
        <x:v>55</x:v>
      </x:c>
      <x:c r="J95" s="0">
        <x:v>493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110</x:v>
      </x:c>
      <x:c r="F96" s="0" t="s">
        <x:v>111</x:v>
      </x:c>
      <x:c r="G96" s="0" t="s">
        <x:v>86</x:v>
      </x:c>
      <x:c r="H96" s="0" t="s">
        <x:v>87</x:v>
      </x:c>
      <x:c r="I96" s="0" t="s">
        <x:v>55</x:v>
      </x:c>
      <x:c r="J96" s="0">
        <x:v>764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110</x:v>
      </x:c>
      <x:c r="F97" s="0" t="s">
        <x:v>111</x:v>
      </x:c>
      <x:c r="G97" s="0" t="s">
        <x:v>88</x:v>
      </x:c>
      <x:c r="H97" s="0" t="s">
        <x:v>89</x:v>
      </x:c>
      <x:c r="I97" s="0" t="s">
        <x:v>55</x:v>
      </x:c>
      <x:c r="J97" s="0">
        <x:v>1465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110</x:v>
      </x:c>
      <x:c r="F98" s="0" t="s">
        <x:v>111</x:v>
      </x:c>
      <x:c r="G98" s="0" t="s">
        <x:v>90</x:v>
      </x:c>
      <x:c r="H98" s="0" t="s">
        <x:v>91</x:v>
      </x:c>
      <x:c r="I98" s="0" t="s">
        <x:v>55</x:v>
      </x:c>
      <x:c r="J98" s="0">
        <x:v>167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110</x:v>
      </x:c>
      <x:c r="F99" s="0" t="s">
        <x:v>111</x:v>
      </x:c>
      <x:c r="G99" s="0" t="s">
        <x:v>92</x:v>
      </x:c>
      <x:c r="H99" s="0" t="s">
        <x:v>93</x:v>
      </x:c>
      <x:c r="I99" s="0" t="s">
        <x:v>55</x:v>
      </x:c>
      <x:c r="J99" s="0">
        <x:v>828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110</x:v>
      </x:c>
      <x:c r="F100" s="0" t="s">
        <x:v>111</x:v>
      </x:c>
      <x:c r="G100" s="0" t="s">
        <x:v>94</x:v>
      </x:c>
      <x:c r="H100" s="0" t="s">
        <x:v>95</x:v>
      </x:c>
      <x:c r="I100" s="0" t="s">
        <x:v>55</x:v>
      </x:c>
      <x:c r="J100" s="0">
        <x:v>629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110</x:v>
      </x:c>
      <x:c r="F101" s="0" t="s">
        <x:v>111</x:v>
      </x:c>
      <x:c r="G101" s="0" t="s">
        <x:v>96</x:v>
      </x:c>
      <x:c r="H101" s="0" t="s">
        <x:v>97</x:v>
      </x:c>
      <x:c r="I101" s="0" t="s">
        <x:v>55</x:v>
      </x:c>
      <x:c r="J101" s="0">
        <x:v>380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110</x:v>
      </x:c>
      <x:c r="F102" s="0" t="s">
        <x:v>111</x:v>
      </x:c>
      <x:c r="G102" s="0" t="s">
        <x:v>98</x:v>
      </x:c>
      <x:c r="H102" s="0" t="s">
        <x:v>99</x:v>
      </x:c>
      <x:c r="I102" s="0" t="s">
        <x:v>55</x:v>
      </x:c>
      <x:c r="J102" s="0">
        <x:v>249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110</x:v>
      </x:c>
      <x:c r="F103" s="0" t="s">
        <x:v>111</x:v>
      </x:c>
      <x:c r="G103" s="0" t="s">
        <x:v>100</x:v>
      </x:c>
      <x:c r="H103" s="0" t="s">
        <x:v>101</x:v>
      </x:c>
      <x:c r="I103" s="0" t="s">
        <x:v>55</x:v>
      </x:c>
      <x:c r="J103" s="0">
        <x:v>532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110</x:v>
      </x:c>
      <x:c r="F104" s="0" t="s">
        <x:v>111</x:v>
      </x:c>
      <x:c r="G104" s="0" t="s">
        <x:v>102</x:v>
      </x:c>
      <x:c r="H104" s="0" t="s">
        <x:v>103</x:v>
      </x:c>
      <x:c r="I104" s="0" t="s">
        <x:v>55</x:v>
      </x:c>
      <x:c r="J104" s="0">
        <x:v>290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110</x:v>
      </x:c>
      <x:c r="F105" s="0" t="s">
        <x:v>111</x:v>
      </x:c>
      <x:c r="G105" s="0" t="s">
        <x:v>104</x:v>
      </x:c>
      <x:c r="H105" s="0" t="s">
        <x:v>105</x:v>
      </x:c>
      <x:c r="I105" s="0" t="s">
        <x:v>55</x:v>
      </x:c>
      <x:c r="J105" s="0">
        <x:v>248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112</x:v>
      </x:c>
      <x:c r="F106" s="0" t="s">
        <x:v>113</x:v>
      </x:c>
      <x:c r="G106" s="0" t="s">
        <x:v>52</x:v>
      </x:c>
      <x:c r="H106" s="0" t="s">
        <x:v>54</x:v>
      </x:c>
      <x:c r="I106" s="0" t="s">
        <x:v>55</x:v>
      </x:c>
      <x:c r="J106" s="0">
        <x:v>17966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112</x:v>
      </x:c>
      <x:c r="F107" s="0" t="s">
        <x:v>113</x:v>
      </x:c>
      <x:c r="G107" s="0" t="s">
        <x:v>56</x:v>
      </x:c>
      <x:c r="H107" s="0" t="s">
        <x:v>57</x:v>
      </x:c>
      <x:c r="I107" s="0" t="s">
        <x:v>55</x:v>
      </x:c>
      <x:c r="J107" s="0">
        <x:v>12086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112</x:v>
      </x:c>
      <x:c r="F108" s="0" t="s">
        <x:v>113</x:v>
      </x:c>
      <x:c r="G108" s="0" t="s">
        <x:v>58</x:v>
      </x:c>
      <x:c r="H108" s="0" t="s">
        <x:v>59</x:v>
      </x:c>
      <x:c r="I108" s="0" t="s">
        <x:v>55</x:v>
      </x:c>
      <x:c r="J108" s="0">
        <x:v>75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112</x:v>
      </x:c>
      <x:c r="F109" s="0" t="s">
        <x:v>113</x:v>
      </x:c>
      <x:c r="G109" s="0" t="s">
        <x:v>60</x:v>
      </x:c>
      <x:c r="H109" s="0" t="s">
        <x:v>61</x:v>
      </x:c>
      <x:c r="I109" s="0" t="s">
        <x:v>55</x:v>
      </x:c>
      <x:c r="J109" s="0">
        <x:v>75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112</x:v>
      </x:c>
      <x:c r="F110" s="0" t="s">
        <x:v>113</x:v>
      </x:c>
      <x:c r="G110" s="0" t="s">
        <x:v>62</x:v>
      </x:c>
      <x:c r="H110" s="0" t="s">
        <x:v>63</x:v>
      </x:c>
      <x:c r="I110" s="0" t="s">
        <x:v>55</x:v>
      </x:c>
      <x:c r="J110" s="0">
        <x:v>138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112</x:v>
      </x:c>
      <x:c r="F111" s="0" t="s">
        <x:v>113</x:v>
      </x:c>
      <x:c r="G111" s="0" t="s">
        <x:v>64</x:v>
      </x:c>
      <x:c r="H111" s="0" t="s">
        <x:v>65</x:v>
      </x:c>
      <x:c r="I111" s="0" t="s">
        <x:v>55</x:v>
      </x:c>
      <x:c r="J111" s="0">
        <x:v>77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112</x:v>
      </x:c>
      <x:c r="F112" s="0" t="s">
        <x:v>113</x:v>
      </x:c>
      <x:c r="G112" s="0" t="s">
        <x:v>66</x:v>
      </x:c>
      <x:c r="H112" s="0" t="s">
        <x:v>67</x:v>
      </x:c>
      <x:c r="I112" s="0" t="s">
        <x:v>55</x:v>
      </x:c>
      <x:c r="J112" s="0">
        <x:v>261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112</x:v>
      </x:c>
      <x:c r="F113" s="0" t="s">
        <x:v>113</x:v>
      </x:c>
      <x:c r="G113" s="0" t="s">
        <x:v>68</x:v>
      </x:c>
      <x:c r="H113" s="0" t="s">
        <x:v>69</x:v>
      </x:c>
      <x:c r="I113" s="0" t="s">
        <x:v>55</x:v>
      </x:c>
      <x:c r="J113" s="0">
        <x:v>359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112</x:v>
      </x:c>
      <x:c r="F114" s="0" t="s">
        <x:v>113</x:v>
      </x:c>
      <x:c r="G114" s="0" t="s">
        <x:v>70</x:v>
      </x:c>
      <x:c r="H114" s="0" t="s">
        <x:v>71</x:v>
      </x:c>
      <x:c r="I114" s="0" t="s">
        <x:v>55</x:v>
      </x:c>
      <x:c r="J114" s="0">
        <x:v>1167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112</x:v>
      </x:c>
      <x:c r="F115" s="0" t="s">
        <x:v>113</x:v>
      </x:c>
      <x:c r="G115" s="0" t="s">
        <x:v>72</x:v>
      </x:c>
      <x:c r="H115" s="0" t="s">
        <x:v>73</x:v>
      </x:c>
      <x:c r="I115" s="0" t="s">
        <x:v>55</x:v>
      </x:c>
      <x:c r="J115" s="0">
        <x:v>326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112</x:v>
      </x:c>
      <x:c r="F116" s="0" t="s">
        <x:v>113</x:v>
      </x:c>
      <x:c r="G116" s="0" t="s">
        <x:v>74</x:v>
      </x:c>
      <x:c r="H116" s="0" t="s">
        <x:v>75</x:v>
      </x:c>
      <x:c r="I116" s="0" t="s">
        <x:v>55</x:v>
      </x:c>
      <x:c r="J116" s="0">
        <x:v>53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112</x:v>
      </x:c>
      <x:c r="F117" s="0" t="s">
        <x:v>113</x:v>
      </x:c>
      <x:c r="G117" s="0" t="s">
        <x:v>76</x:v>
      </x:c>
      <x:c r="H117" s="0" t="s">
        <x:v>77</x:v>
      </x:c>
      <x:c r="I117" s="0" t="s">
        <x:v>55</x:v>
      </x:c>
      <x:c r="J117" s="0">
        <x:v>64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112</x:v>
      </x:c>
      <x:c r="F118" s="0" t="s">
        <x:v>113</x:v>
      </x:c>
      <x:c r="G118" s="0" t="s">
        <x:v>78</x:v>
      </x:c>
      <x:c r="H118" s="0" t="s">
        <x:v>79</x:v>
      </x:c>
      <x:c r="I118" s="0" t="s">
        <x:v>55</x:v>
      </x:c>
      <x:c r="J118" s="0">
        <x:v>1935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112</x:v>
      </x:c>
      <x:c r="F119" s="0" t="s">
        <x:v>113</x:v>
      </x:c>
      <x:c r="G119" s="0" t="s">
        <x:v>80</x:v>
      </x:c>
      <x:c r="H119" s="0" t="s">
        <x:v>81</x:v>
      </x:c>
      <x:c r="I119" s="0" t="s">
        <x:v>55</x:v>
      </x:c>
      <x:c r="J119" s="0">
        <x:v>504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112</x:v>
      </x:c>
      <x:c r="F120" s="0" t="s">
        <x:v>113</x:v>
      </x:c>
      <x:c r="G120" s="0" t="s">
        <x:v>82</x:v>
      </x:c>
      <x:c r="H120" s="0" t="s">
        <x:v>83</x:v>
      </x:c>
      <x:c r="I120" s="0" t="s">
        <x:v>55</x:v>
      </x:c>
      <x:c r="J120" s="0">
        <x:v>121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112</x:v>
      </x:c>
      <x:c r="F121" s="0" t="s">
        <x:v>113</x:v>
      </x:c>
      <x:c r="G121" s="0" t="s">
        <x:v>84</x:v>
      </x:c>
      <x:c r="H121" s="0" t="s">
        <x:v>85</x:v>
      </x:c>
      <x:c r="I121" s="0" t="s">
        <x:v>55</x:v>
      </x:c>
      <x:c r="J121" s="0">
        <x:v>39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112</x:v>
      </x:c>
      <x:c r="F122" s="0" t="s">
        <x:v>113</x:v>
      </x:c>
      <x:c r="G122" s="0" t="s">
        <x:v>86</x:v>
      </x:c>
      <x:c r="H122" s="0" t="s">
        <x:v>87</x:v>
      </x:c>
      <x:c r="I122" s="0" t="s">
        <x:v>55</x:v>
      </x:c>
      <x:c r="J122" s="0">
        <x:v>27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112</x:v>
      </x:c>
      <x:c r="F123" s="0" t="s">
        <x:v>113</x:v>
      </x:c>
      <x:c r="G123" s="0" t="s">
        <x:v>88</x:v>
      </x:c>
      <x:c r="H123" s="0" t="s">
        <x:v>89</x:v>
      </x:c>
      <x:c r="I123" s="0" t="s">
        <x:v>55</x:v>
      </x:c>
      <x:c r="J123" s="0">
        <x:v>207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112</x:v>
      </x:c>
      <x:c r="F124" s="0" t="s">
        <x:v>113</x:v>
      </x:c>
      <x:c r="G124" s="0" t="s">
        <x:v>90</x:v>
      </x:c>
      <x:c r="H124" s="0" t="s">
        <x:v>91</x:v>
      </x:c>
      <x:c r="I124" s="0" t="s">
        <x:v>55</x:v>
      </x:c>
      <x:c r="J124" s="0">
        <x:v>11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112</x:v>
      </x:c>
      <x:c r="F125" s="0" t="s">
        <x:v>113</x:v>
      </x:c>
      <x:c r="G125" s="0" t="s">
        <x:v>92</x:v>
      </x:c>
      <x:c r="H125" s="0" t="s">
        <x:v>93</x:v>
      </x:c>
      <x:c r="I125" s="0" t="s">
        <x:v>55</x:v>
      </x:c>
      <x:c r="J125" s="0">
        <x:v>118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112</x:v>
      </x:c>
      <x:c r="F126" s="0" t="s">
        <x:v>113</x:v>
      </x:c>
      <x:c r="G126" s="0" t="s">
        <x:v>94</x:v>
      </x:c>
      <x:c r="H126" s="0" t="s">
        <x:v>95</x:v>
      </x:c>
      <x:c r="I126" s="0" t="s">
        <x:v>55</x:v>
      </x:c>
      <x:c r="J126" s="0">
        <x:v>44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112</x:v>
      </x:c>
      <x:c r="F127" s="0" t="s">
        <x:v>113</x:v>
      </x:c>
      <x:c r="G127" s="0" t="s">
        <x:v>96</x:v>
      </x:c>
      <x:c r="H127" s="0" t="s">
        <x:v>97</x:v>
      </x:c>
      <x:c r="I127" s="0" t="s">
        <x:v>55</x:v>
      </x:c>
      <x:c r="J127" s="0">
        <x:v>35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112</x:v>
      </x:c>
      <x:c r="F128" s="0" t="s">
        <x:v>113</x:v>
      </x:c>
      <x:c r="G128" s="0" t="s">
        <x:v>98</x:v>
      </x:c>
      <x:c r="H128" s="0" t="s">
        <x:v>99</x:v>
      </x:c>
      <x:c r="I128" s="0" t="s">
        <x:v>55</x:v>
      </x:c>
      <x:c r="J128" s="0">
        <x:v>68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112</x:v>
      </x:c>
      <x:c r="F129" s="0" t="s">
        <x:v>113</x:v>
      </x:c>
      <x:c r="G129" s="0" t="s">
        <x:v>100</x:v>
      </x:c>
      <x:c r="H129" s="0" t="s">
        <x:v>101</x:v>
      </x:c>
      <x:c r="I129" s="0" t="s">
        <x:v>55</x:v>
      </x:c>
      <x:c r="J129" s="0">
        <x:v>52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112</x:v>
      </x:c>
      <x:c r="F130" s="0" t="s">
        <x:v>113</x:v>
      </x:c>
      <x:c r="G130" s="0" t="s">
        <x:v>102</x:v>
      </x:c>
      <x:c r="H130" s="0" t="s">
        <x:v>103</x:v>
      </x:c>
      <x:c r="I130" s="0" t="s">
        <x:v>55</x:v>
      </x:c>
      <x:c r="J130" s="0">
        <x:v>53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112</x:v>
      </x:c>
      <x:c r="F131" s="0" t="s">
        <x:v>113</x:v>
      </x:c>
      <x:c r="G131" s="0" t="s">
        <x:v>104</x:v>
      </x:c>
      <x:c r="H131" s="0" t="s">
        <x:v>105</x:v>
      </x:c>
      <x:c r="I131" s="0" t="s">
        <x:v>55</x:v>
      </x:c>
      <x:c r="J131" s="0">
        <x:v>71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114</x:v>
      </x:c>
      <x:c r="F132" s="0" t="s">
        <x:v>115</x:v>
      </x:c>
      <x:c r="G132" s="0" t="s">
        <x:v>52</x:v>
      </x:c>
      <x:c r="H132" s="0" t="s">
        <x:v>54</x:v>
      </x:c>
      <x:c r="I132" s="0" t="s">
        <x:v>55</x:v>
      </x:c>
      <x:c r="J132" s="0">
        <x:v>3740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114</x:v>
      </x:c>
      <x:c r="F133" s="0" t="s">
        <x:v>115</x:v>
      </x:c>
      <x:c r="G133" s="0" t="s">
        <x:v>56</x:v>
      </x:c>
      <x:c r="H133" s="0" t="s">
        <x:v>57</x:v>
      </x:c>
      <x:c r="I133" s="0" t="s">
        <x:v>55</x:v>
      </x:c>
      <x:c r="J133" s="0">
        <x:v>2690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114</x:v>
      </x:c>
      <x:c r="F134" s="0" t="s">
        <x:v>115</x:v>
      </x:c>
      <x:c r="G134" s="0" t="s">
        <x:v>58</x:v>
      </x:c>
      <x:c r="H134" s="0" t="s">
        <x:v>59</x:v>
      </x:c>
      <x:c r="I134" s="0" t="s">
        <x:v>55</x:v>
      </x:c>
      <x:c r="J134" s="0">
        <x:v>19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114</x:v>
      </x:c>
      <x:c r="F135" s="0" t="s">
        <x:v>115</x:v>
      </x:c>
      <x:c r="G135" s="0" t="s">
        <x:v>60</x:v>
      </x:c>
      <x:c r="H135" s="0" t="s">
        <x:v>61</x:v>
      </x:c>
      <x:c r="I135" s="0" t="s">
        <x:v>55</x:v>
      </x:c>
      <x:c r="J135" s="0">
        <x:v>15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114</x:v>
      </x:c>
      <x:c r="F136" s="0" t="s">
        <x:v>115</x:v>
      </x:c>
      <x:c r="G136" s="0" t="s">
        <x:v>62</x:v>
      </x:c>
      <x:c r="H136" s="0" t="s">
        <x:v>63</x:v>
      </x:c>
      <x:c r="I136" s="0" t="s">
        <x:v>55</x:v>
      </x:c>
      <x:c r="J136" s="0">
        <x:v>22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114</x:v>
      </x:c>
      <x:c r="F137" s="0" t="s">
        <x:v>115</x:v>
      </x:c>
      <x:c r="G137" s="0" t="s">
        <x:v>64</x:v>
      </x:c>
      <x:c r="H137" s="0" t="s">
        <x:v>65</x:v>
      </x:c>
      <x:c r="I137" s="0" t="s">
        <x:v>55</x:v>
      </x:c>
      <x:c r="J137" s="0">
        <x:v>9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114</x:v>
      </x:c>
      <x:c r="F138" s="0" t="s">
        <x:v>115</x:v>
      </x:c>
      <x:c r="G138" s="0" t="s">
        <x:v>66</x:v>
      </x:c>
      <x:c r="H138" s="0" t="s">
        <x:v>67</x:v>
      </x:c>
      <x:c r="I138" s="0" t="s">
        <x:v>55</x:v>
      </x:c>
      <x:c r="J138" s="0">
        <x:v>30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114</x:v>
      </x:c>
      <x:c r="F139" s="0" t="s">
        <x:v>115</x:v>
      </x:c>
      <x:c r="G139" s="0" t="s">
        <x:v>68</x:v>
      </x:c>
      <x:c r="H139" s="0" t="s">
        <x:v>69</x:v>
      </x:c>
      <x:c r="I139" s="0" t="s">
        <x:v>55</x:v>
      </x:c>
      <x:c r="J139" s="0">
        <x:v>51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114</x:v>
      </x:c>
      <x:c r="F140" s="0" t="s">
        <x:v>115</x:v>
      </x:c>
      <x:c r="G140" s="0" t="s">
        <x:v>70</x:v>
      </x:c>
      <x:c r="H140" s="0" t="s">
        <x:v>71</x:v>
      </x:c>
      <x:c r="I140" s="0" t="s">
        <x:v>55</x:v>
      </x:c>
      <x:c r="J140" s="0">
        <x:v>143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114</x:v>
      </x:c>
      <x:c r="F141" s="0" t="s">
        <x:v>115</x:v>
      </x:c>
      <x:c r="G141" s="0" t="s">
        <x:v>72</x:v>
      </x:c>
      <x:c r="H141" s="0" t="s">
        <x:v>73</x:v>
      </x:c>
      <x:c r="I141" s="0" t="s">
        <x:v>55</x:v>
      </x:c>
      <x:c r="J141" s="0">
        <x:v>54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114</x:v>
      </x:c>
      <x:c r="F142" s="0" t="s">
        <x:v>115</x:v>
      </x:c>
      <x:c r="G142" s="0" t="s">
        <x:v>74</x:v>
      </x:c>
      <x:c r="H142" s="0" t="s">
        <x:v>75</x:v>
      </x:c>
      <x:c r="I142" s="0" t="s">
        <x:v>55</x:v>
      </x:c>
      <x:c r="J142" s="0">
        <x:v>10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114</x:v>
      </x:c>
      <x:c r="F143" s="0" t="s">
        <x:v>115</x:v>
      </x:c>
      <x:c r="G143" s="0" t="s">
        <x:v>76</x:v>
      </x:c>
      <x:c r="H143" s="0" t="s">
        <x:v>77</x:v>
      </x:c>
      <x:c r="I143" s="0" t="s">
        <x:v>55</x:v>
      </x:c>
      <x:c r="J143" s="0">
        <x:v>11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114</x:v>
      </x:c>
      <x:c r="F144" s="0" t="s">
        <x:v>115</x:v>
      </x:c>
      <x:c r="G144" s="0" t="s">
        <x:v>78</x:v>
      </x:c>
      <x:c r="H144" s="0" t="s">
        <x:v>79</x:v>
      </x:c>
      <x:c r="I144" s="0" t="s">
        <x:v>55</x:v>
      </x:c>
      <x:c r="J144" s="0">
        <x:v>427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114</x:v>
      </x:c>
      <x:c r="F145" s="0" t="s">
        <x:v>115</x:v>
      </x:c>
      <x:c r="G145" s="0" t="s">
        <x:v>80</x:v>
      </x:c>
      <x:c r="H145" s="0" t="s">
        <x:v>81</x:v>
      </x:c>
      <x:c r="I145" s="0" t="s">
        <x:v>55</x:v>
      </x:c>
      <x:c r="J145" s="0">
        <x:v>84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114</x:v>
      </x:c>
      <x:c r="F146" s="0" t="s">
        <x:v>115</x:v>
      </x:c>
      <x:c r="G146" s="0" t="s">
        <x:v>82</x:v>
      </x:c>
      <x:c r="H146" s="0" t="s">
        <x:v>83</x:v>
      </x:c>
      <x:c r="I146" s="0" t="s">
        <x:v>55</x:v>
      </x:c>
      <x:c r="J146" s="0">
        <x:v>28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114</x:v>
      </x:c>
      <x:c r="F147" s="0" t="s">
        <x:v>115</x:v>
      </x:c>
      <x:c r="G147" s="0" t="s">
        <x:v>84</x:v>
      </x:c>
      <x:c r="H147" s="0" t="s">
        <x:v>85</x:v>
      </x:c>
      <x:c r="I147" s="0" t="s">
        <x:v>55</x:v>
      </x:c>
      <x:c r="J147" s="0">
        <x:v>11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114</x:v>
      </x:c>
      <x:c r="F148" s="0" t="s">
        <x:v>115</x:v>
      </x:c>
      <x:c r="G148" s="0" t="s">
        <x:v>86</x:v>
      </x:c>
      <x:c r="H148" s="0" t="s">
        <x:v>87</x:v>
      </x:c>
      <x:c r="I148" s="0" t="s">
        <x:v>55</x:v>
      </x:c>
      <x:c r="J148" s="0">
        <x:v>4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114</x:v>
      </x:c>
      <x:c r="F149" s="0" t="s">
        <x:v>115</x:v>
      </x:c>
      <x:c r="G149" s="0" t="s">
        <x:v>88</x:v>
      </x:c>
      <x:c r="H149" s="0" t="s">
        <x:v>89</x:v>
      </x:c>
      <x:c r="I149" s="0" t="s">
        <x:v>55</x:v>
      </x:c>
      <x:c r="J149" s="0">
        <x:v>35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114</x:v>
      </x:c>
      <x:c r="F150" s="0" t="s">
        <x:v>115</x:v>
      </x:c>
      <x:c r="G150" s="0" t="s">
        <x:v>90</x:v>
      </x:c>
      <x:c r="H150" s="0" t="s">
        <x:v>91</x:v>
      </x:c>
      <x:c r="I150" s="0" t="s">
        <x:v>55</x:v>
      </x:c>
      <x:c r="J150" s="0">
        <x:v>5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114</x:v>
      </x:c>
      <x:c r="F151" s="0" t="s">
        <x:v>115</x:v>
      </x:c>
      <x:c r="G151" s="0" t="s">
        <x:v>92</x:v>
      </x:c>
      <x:c r="H151" s="0" t="s">
        <x:v>93</x:v>
      </x:c>
      <x:c r="I151" s="0" t="s">
        <x:v>55</x:v>
      </x:c>
      <x:c r="J151" s="0">
        <x:v>22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114</x:v>
      </x:c>
      <x:c r="F152" s="0" t="s">
        <x:v>115</x:v>
      </x:c>
      <x:c r="G152" s="0" t="s">
        <x:v>94</x:v>
      </x:c>
      <x:c r="H152" s="0" t="s">
        <x:v>95</x:v>
      </x:c>
      <x:c r="I152" s="0" t="s">
        <x:v>55</x:v>
      </x:c>
      <x:c r="J152" s="0">
        <x:v>10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114</x:v>
      </x:c>
      <x:c r="F153" s="0" t="s">
        <x:v>115</x:v>
      </x:c>
      <x:c r="G153" s="0" t="s">
        <x:v>96</x:v>
      </x:c>
      <x:c r="H153" s="0" t="s">
        <x:v>97</x:v>
      </x:c>
      <x:c r="I153" s="0" t="s">
        <x:v>55</x:v>
      </x:c>
      <x:c r="J153" s="0">
        <x:v>9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114</x:v>
      </x:c>
      <x:c r="F154" s="0" t="s">
        <x:v>115</x:v>
      </x:c>
      <x:c r="G154" s="0" t="s">
        <x:v>98</x:v>
      </x:c>
      <x:c r="H154" s="0" t="s">
        <x:v>99</x:v>
      </x:c>
      <x:c r="I154" s="0" t="s">
        <x:v>55</x:v>
      </x:c>
      <x:c r="J154" s="0">
        <x:v>13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114</x:v>
      </x:c>
      <x:c r="F155" s="0" t="s">
        <x:v>115</x:v>
      </x:c>
      <x:c r="G155" s="0" t="s">
        <x:v>100</x:v>
      </x:c>
      <x:c r="H155" s="0" t="s">
        <x:v>101</x:v>
      </x:c>
      <x:c r="I155" s="0" t="s">
        <x:v>55</x:v>
      </x:c>
      <x:c r="J155" s="0">
        <x:v>11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114</x:v>
      </x:c>
      <x:c r="F156" s="0" t="s">
        <x:v>115</x:v>
      </x:c>
      <x:c r="G156" s="0" t="s">
        <x:v>102</x:v>
      </x:c>
      <x:c r="H156" s="0" t="s">
        <x:v>103</x:v>
      </x:c>
      <x:c r="I156" s="0" t="s">
        <x:v>55</x:v>
      </x:c>
      <x:c r="J156" s="0">
        <x:v>17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114</x:v>
      </x:c>
      <x:c r="F157" s="0" t="s">
        <x:v>115</x:v>
      </x:c>
      <x:c r="G157" s="0" t="s">
        <x:v>104</x:v>
      </x:c>
      <x:c r="H157" s="0" t="s">
        <x:v>105</x:v>
      </x:c>
      <x:c r="I157" s="0" t="s">
        <x:v>55</x:v>
      </x:c>
      <x:c r="J157" s="0">
        <x:v>10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116</x:v>
      </x:c>
      <x:c r="F158" s="0" t="s">
        <x:v>117</x:v>
      </x:c>
      <x:c r="G158" s="0" t="s">
        <x:v>52</x:v>
      </x:c>
      <x:c r="H158" s="0" t="s">
        <x:v>54</x:v>
      </x:c>
      <x:c r="I158" s="0" t="s">
        <x:v>55</x:v>
      </x:c>
      <x:c r="J158" s="0">
        <x:v>8669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55</x:v>
      </x:c>
      <x:c r="J159" s="0">
        <x:v>4518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55</x:v>
      </x:c>
      <x:c r="J160" s="0">
        <x:v>66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55</x:v>
      </x:c>
      <x:c r="J161" s="0">
        <x:v>82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55</x:v>
      </x:c>
      <x:c r="J162" s="0">
        <x:v>81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55</x:v>
      </x:c>
      <x:c r="J163" s="0">
        <x:v>100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116</x:v>
      </x:c>
      <x:c r="F164" s="0" t="s">
        <x:v>117</x:v>
      </x:c>
      <x:c r="G164" s="0" t="s">
        <x:v>66</x:v>
      </x:c>
      <x:c r="H164" s="0" t="s">
        <x:v>67</x:v>
      </x:c>
      <x:c r="I164" s="0" t="s">
        <x:v>55</x:v>
      </x:c>
      <x:c r="J164" s="0">
        <x:v>93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116</x:v>
      </x:c>
      <x:c r="F165" s="0" t="s">
        <x:v>117</x:v>
      </x:c>
      <x:c r="G165" s="0" t="s">
        <x:v>68</x:v>
      </x:c>
      <x:c r="H165" s="0" t="s">
        <x:v>69</x:v>
      </x:c>
      <x:c r="I165" s="0" t="s">
        <x:v>55</x:v>
      </x:c>
      <x:c r="J165" s="0">
        <x:v>168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116</x:v>
      </x:c>
      <x:c r="F166" s="0" t="s">
        <x:v>117</x:v>
      </x:c>
      <x:c r="G166" s="0" t="s">
        <x:v>70</x:v>
      </x:c>
      <x:c r="H166" s="0" t="s">
        <x:v>71</x:v>
      </x:c>
      <x:c r="I166" s="0" t="s">
        <x:v>55</x:v>
      </x:c>
      <x:c r="J166" s="0">
        <x:v>462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116</x:v>
      </x:c>
      <x:c r="F167" s="0" t="s">
        <x:v>117</x:v>
      </x:c>
      <x:c r="G167" s="0" t="s">
        <x:v>72</x:v>
      </x:c>
      <x:c r="H167" s="0" t="s">
        <x:v>73</x:v>
      </x:c>
      <x:c r="I167" s="0" t="s">
        <x:v>55</x:v>
      </x:c>
      <x:c r="J167" s="0">
        <x:v>345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116</x:v>
      </x:c>
      <x:c r="F168" s="0" t="s">
        <x:v>117</x:v>
      </x:c>
      <x:c r="G168" s="0" t="s">
        <x:v>74</x:v>
      </x:c>
      <x:c r="H168" s="0" t="s">
        <x:v>75</x:v>
      </x:c>
      <x:c r="I168" s="0" t="s">
        <x:v>55</x:v>
      </x:c>
      <x:c r="J168" s="0">
        <x:v>112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116</x:v>
      </x:c>
      <x:c r="F169" s="0" t="s">
        <x:v>117</x:v>
      </x:c>
      <x:c r="G169" s="0" t="s">
        <x:v>76</x:v>
      </x:c>
      <x:c r="H169" s="0" t="s">
        <x:v>77</x:v>
      </x:c>
      <x:c r="I169" s="0" t="s">
        <x:v>55</x:v>
      </x:c>
      <x:c r="J169" s="0">
        <x:v>183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116</x:v>
      </x:c>
      <x:c r="F170" s="0" t="s">
        <x:v>117</x:v>
      </x:c>
      <x:c r="G170" s="0" t="s">
        <x:v>78</x:v>
      </x:c>
      <x:c r="H170" s="0" t="s">
        <x:v>79</x:v>
      </x:c>
      <x:c r="I170" s="0" t="s">
        <x:v>55</x:v>
      </x:c>
      <x:c r="J170" s="0">
        <x:v>428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116</x:v>
      </x:c>
      <x:c r="F171" s="0" t="s">
        <x:v>117</x:v>
      </x:c>
      <x:c r="G171" s="0" t="s">
        <x:v>80</x:v>
      </x:c>
      <x:c r="H171" s="0" t="s">
        <x:v>81</x:v>
      </x:c>
      <x:c r="I171" s="0" t="s">
        <x:v>55</x:v>
      </x:c>
      <x:c r="J171" s="0">
        <x:v>387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116</x:v>
      </x:c>
      <x:c r="F172" s="0" t="s">
        <x:v>117</x:v>
      </x:c>
      <x:c r="G172" s="0" t="s">
        <x:v>82</x:v>
      </x:c>
      <x:c r="H172" s="0" t="s">
        <x:v>83</x:v>
      </x:c>
      <x:c r="I172" s="0" t="s">
        <x:v>55</x:v>
      </x:c>
      <x:c r="J172" s="0">
        <x:v>298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116</x:v>
      </x:c>
      <x:c r="F173" s="0" t="s">
        <x:v>117</x:v>
      </x:c>
      <x:c r="G173" s="0" t="s">
        <x:v>84</x:v>
      </x:c>
      <x:c r="H173" s="0" t="s">
        <x:v>85</x:v>
      </x:c>
      <x:c r="I173" s="0" t="s">
        <x:v>55</x:v>
      </x:c>
      <x:c r="J173" s="0">
        <x:v>61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116</x:v>
      </x:c>
      <x:c r="F174" s="0" t="s">
        <x:v>117</x:v>
      </x:c>
      <x:c r="G174" s="0" t="s">
        <x:v>86</x:v>
      </x:c>
      <x:c r="H174" s="0" t="s">
        <x:v>87</x:v>
      </x:c>
      <x:c r="I174" s="0" t="s">
        <x:v>55</x:v>
      </x:c>
      <x:c r="J174" s="0">
        <x:v>199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116</x:v>
      </x:c>
      <x:c r="F175" s="0" t="s">
        <x:v>117</x:v>
      </x:c>
      <x:c r="G175" s="0" t="s">
        <x:v>88</x:v>
      </x:c>
      <x:c r="H175" s="0" t="s">
        <x:v>89</x:v>
      </x:c>
      <x:c r="I175" s="0" t="s">
        <x:v>55</x:v>
      </x:c>
      <x:c r="J175" s="0">
        <x:v>244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116</x:v>
      </x:c>
      <x:c r="F176" s="0" t="s">
        <x:v>117</x:v>
      </x:c>
      <x:c r="G176" s="0" t="s">
        <x:v>90</x:v>
      </x:c>
      <x:c r="H176" s="0" t="s">
        <x:v>91</x:v>
      </x:c>
      <x:c r="I176" s="0" t="s">
        <x:v>55</x:v>
      </x:c>
      <x:c r="J176" s="0">
        <x:v>17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116</x:v>
      </x:c>
      <x:c r="F177" s="0" t="s">
        <x:v>117</x:v>
      </x:c>
      <x:c r="G177" s="0" t="s">
        <x:v>92</x:v>
      </x:c>
      <x:c r="H177" s="0" t="s">
        <x:v>93</x:v>
      </x:c>
      <x:c r="I177" s="0" t="s">
        <x:v>55</x:v>
      </x:c>
      <x:c r="J177" s="0">
        <x:v>81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116</x:v>
      </x:c>
      <x:c r="F178" s="0" t="s">
        <x:v>117</x:v>
      </x:c>
      <x:c r="G178" s="0" t="s">
        <x:v>94</x:v>
      </x:c>
      <x:c r="H178" s="0" t="s">
        <x:v>95</x:v>
      </x:c>
      <x:c r="I178" s="0" t="s">
        <x:v>55</x:v>
      </x:c>
      <x:c r="J178" s="0">
        <x:v>150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116</x:v>
      </x:c>
      <x:c r="F179" s="0" t="s">
        <x:v>117</x:v>
      </x:c>
      <x:c r="G179" s="0" t="s">
        <x:v>96</x:v>
      </x:c>
      <x:c r="H179" s="0" t="s">
        <x:v>97</x:v>
      </x:c>
      <x:c r="I179" s="0" t="s">
        <x:v>55</x:v>
      </x:c>
      <x:c r="J179" s="0">
        <x:v>77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116</x:v>
      </x:c>
      <x:c r="F180" s="0" t="s">
        <x:v>117</x:v>
      </x:c>
      <x:c r="G180" s="0" t="s">
        <x:v>98</x:v>
      </x:c>
      <x:c r="H180" s="0" t="s">
        <x:v>99</x:v>
      </x:c>
      <x:c r="I180" s="0" t="s">
        <x:v>55</x:v>
      </x:c>
      <x:c r="J180" s="0">
        <x:v>154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116</x:v>
      </x:c>
      <x:c r="F181" s="0" t="s">
        <x:v>117</x:v>
      </x:c>
      <x:c r="G181" s="0" t="s">
        <x:v>100</x:v>
      </x:c>
      <x:c r="H181" s="0" t="s">
        <x:v>101</x:v>
      </x:c>
      <x:c r="I181" s="0" t="s">
        <x:v>55</x:v>
      </x:c>
      <x:c r="J181" s="0">
        <x:v>41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116</x:v>
      </x:c>
      <x:c r="F182" s="0" t="s">
        <x:v>117</x:v>
      </x:c>
      <x:c r="G182" s="0" t="s">
        <x:v>102</x:v>
      </x:c>
      <x:c r="H182" s="0" t="s">
        <x:v>103</x:v>
      </x:c>
      <x:c r="I182" s="0" t="s">
        <x:v>55</x:v>
      </x:c>
      <x:c r="J182" s="0">
        <x:v>34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116</x:v>
      </x:c>
      <x:c r="F183" s="0" t="s">
        <x:v>117</x:v>
      </x:c>
      <x:c r="G183" s="0" t="s">
        <x:v>104</x:v>
      </x:c>
      <x:c r="H183" s="0" t="s">
        <x:v>105</x:v>
      </x:c>
      <x:c r="I183" s="0" t="s">
        <x:v>55</x:v>
      </x:c>
      <x:c r="J183" s="0">
        <x:v>288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022C01"/>
      </x:sharedItems>
    </x:cacheField>
    <x:cacheField name="Statistic Label">
      <x:sharedItems count="1">
        <x:s v="Population 1 year and over, usual  resident and present  lived outside the State for 1 yr or mor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cl Ireland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077481" count="169">
        <x:n v="1077481"/>
        <x:n v="664636"/>
        <x:n v="10271"/>
        <x:n v="10465"/>
        <x:n v="9970"/>
        <x:n v="13044"/>
        <x:n v="9076"/>
        <x:n v="15312"/>
        <x:n v="53803"/>
        <x:n v="23324"/>
        <x:n v="13161"/>
        <x:n v="4752"/>
        <x:n v="67831"/>
        <x:n v="42379"/>
        <x:n v="20022"/>
        <x:n v="7018"/>
        <x:n v="31174"/>
        <x:n v="23718"/>
        <x:n v="2680"/>
        <x:n v="10914"/>
        <x:n v="17097"/>
        <x:n v="9624"/>
        <x:n v="3086"/>
        <x:n v="9613"/>
        <x:n v="2466"/>
        <x:n v="2045"/>
        <x:n v="553678"/>
        <x:n v="338373"/>
        <x:n v="6806"/>
        <x:n v="6319"/>
        <x:n v="4852"/>
        <x:n v="7552"/>
        <x:n v="2844"/>
        <x:n v="5760"/>
        <x:n v="22883"/>
        <x:n v="10609"/>
        <x:n v="8589"/>
        <x:n v="1541"/>
        <x:n v="28780"/>
        <x:n v="22908"/>
        <x:n v="13071"/>
        <x:n v="3850"/>
        <x:n v="20725"/>
        <x:n v="14544"/>
        <x:n v="1685"/>
        <x:n v="6087"/>
        <x:n v="10699"/>
        <x:n v="6329"/>
        <x:n v="1571"/>
        <x:n v="5362"/>
        <x:n v="1179"/>
        <x:n v="760"/>
        <x:n v="384124"/>
        <x:n v="232632"/>
        <x:n v="2868"/>
        <x:n v="3362"/>
        <x:n v="3870"/>
        <x:n v="4585"/>
        <x:n v="4474"/>
        <x:n v="7217"/>
        <x:n v="23505"/>
        <x:n v="10162"/>
        <x:n v="3878"/>
        <x:n v="2310"/>
        <x:n v="26048"/>
        <x:n v="15348"/>
        <x:n v="5484"/>
        <x:n v="2564"/>
        <x:n v="9455"/>
        <x:n v="7223"/>
        <x:n v="795"/>
        <x:n v="3778"/>
        <x:n v="5565"/>
        <x:n v="2794"/>
        <x:n v="1031"/>
        <x:n v="3615"/>
        <x:n v="893"/>
        <x:n v="668"/>
        <x:n v="109304"/>
        <x:n v="74337"/>
        <x:n v="437"/>
        <x:n v="612"/>
        <x:n v="1007"/>
        <x:n v="721"/>
        <x:n v="1374"/>
        <x:n v="1757"/>
        <x:n v="5643"/>
        <x:n v="1828"/>
        <x:n v="519"/>
        <x:n v="643"/>
        <x:n v="10213"/>
        <x:n v="3148"/>
        <x:n v="1020"/>
        <x:n v="493"/>
        <x:n v="764"/>
        <x:n v="1465"/>
        <x:n v="167"/>
        <x:n v="828"/>
        <x:n v="629"/>
        <x:n v="380"/>
        <x:n v="249"/>
        <x:n v="532"/>
        <x:n v="290"/>
        <x:n v="248"/>
        <x:n v="17966"/>
        <x:n v="12086"/>
        <x:n v="75"/>
        <x:n v="138"/>
        <x:n v="77"/>
        <x:n v="261"/>
        <x:n v="359"/>
        <x:n v="1167"/>
        <x:n v="326"/>
        <x:n v="53"/>
        <x:n v="64"/>
        <x:n v="1935"/>
        <x:n v="504"/>
        <x:n v="121"/>
        <x:n v="39"/>
        <x:n v="27"/>
        <x:n v="207"/>
        <x:n v="11"/>
        <x:n v="118"/>
        <x:n v="44"/>
        <x:n v="35"/>
        <x:n v="68"/>
        <x:n v="52"/>
        <x:n v="71"/>
        <x:n v="3740"/>
        <x:n v="2690"/>
        <x:n v="19"/>
        <x:n v="15"/>
        <x:n v="22"/>
        <x:n v="9"/>
        <x:n v="30"/>
        <x:n v="51"/>
        <x:n v="143"/>
        <x:n v="54"/>
        <x:n v="10"/>
        <x:n v="427"/>
        <x:n v="84"/>
        <x:n v="28"/>
        <x:n v="4"/>
        <x:n v="5"/>
        <x:n v="13"/>
        <x:n v="17"/>
        <x:n v="8669"/>
        <x:n v="4518"/>
        <x:n v="66"/>
        <x:n v="82"/>
        <x:n v="81"/>
        <x:n v="100"/>
        <x:n v="93"/>
        <x:n v="168"/>
        <x:n v="462"/>
        <x:n v="345"/>
        <x:n v="112"/>
        <x:n v="183"/>
        <x:n v="428"/>
        <x:n v="387"/>
        <x:n v="298"/>
        <x:n v="61"/>
        <x:n v="199"/>
        <x:n v="244"/>
        <x:n v="150"/>
        <x:n v="154"/>
        <x:n v="41"/>
        <x:n v="34"/>
        <x:n v="2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22C01"/>
    <s v="Population 1 year and over, usual  resident and present  lived outside the State for 1 yr or more"/>
    <s v="2022"/>
    <s v="2022"/>
    <s v="-"/>
    <s v="General health - All"/>
    <s v="-"/>
    <s v="All citizenships"/>
    <s v="Number"/>
    <n v="1077481"/>
  </r>
  <r>
    <s v="F5022C01"/>
    <s v="Population 1 year and over, usual  resident and present  lived outside the State for 1 yr or more"/>
    <s v="2022"/>
    <s v="2022"/>
    <s v="-"/>
    <s v="General health - All"/>
    <s v="IE"/>
    <s v="Ireland"/>
    <s v="Number"/>
    <n v="664636"/>
  </r>
  <r>
    <s v="F5022C01"/>
    <s v="Population 1 year and over, usual  resident and present  lived outside the State for 1 yr or more"/>
    <s v="2022"/>
    <s v="2022"/>
    <s v="-"/>
    <s v="General health - All"/>
    <s v="HR"/>
    <s v="Croatia"/>
    <s v="Number"/>
    <n v="10271"/>
  </r>
  <r>
    <s v="F5022C01"/>
    <s v="Population 1 year and over, usual  resident and present  lived outside the State for 1 yr or more"/>
    <s v="2022"/>
    <s v="2022"/>
    <s v="-"/>
    <s v="General health - All"/>
    <s v="FR"/>
    <s v="France"/>
    <s v="Number"/>
    <n v="10465"/>
  </r>
  <r>
    <s v="F5022C01"/>
    <s v="Population 1 year and over, usual  resident and present  lived outside the State for 1 yr or more"/>
    <s v="2022"/>
    <s v="2022"/>
    <s v="-"/>
    <s v="General health - All"/>
    <s v="DE"/>
    <s v="Germany"/>
    <s v="Number"/>
    <n v="9970"/>
  </r>
  <r>
    <s v="F5022C01"/>
    <s v="Population 1 year and over, usual  resident and present  lived outside the State for 1 yr or more"/>
    <s v="2022"/>
    <s v="2022"/>
    <s v="-"/>
    <s v="General health - All"/>
    <s v="IT"/>
    <s v="Italy"/>
    <s v="Number"/>
    <n v="13044"/>
  </r>
  <r>
    <s v="F5022C01"/>
    <s v="Population 1 year and over, usual  resident and present  lived outside the State for 1 yr or more"/>
    <s v="2022"/>
    <s v="2022"/>
    <s v="-"/>
    <s v="General health - All"/>
    <s v="LV"/>
    <s v="Latvia"/>
    <s v="Number"/>
    <n v="9076"/>
  </r>
  <r>
    <s v="F5022C01"/>
    <s v="Population 1 year and over, usual  resident and present  lived outside the State for 1 yr or more"/>
    <s v="2022"/>
    <s v="2022"/>
    <s v="-"/>
    <s v="General health - All"/>
    <s v="LT"/>
    <s v="Lithuania"/>
    <s v="Number"/>
    <n v="15312"/>
  </r>
  <r>
    <s v="F5022C01"/>
    <s v="Population 1 year and over, usual  resident and present  lived outside the State for 1 yr or more"/>
    <s v="2022"/>
    <s v="2022"/>
    <s v="-"/>
    <s v="General health - All"/>
    <s v="PL"/>
    <s v="Poland"/>
    <s v="Number"/>
    <n v="53803"/>
  </r>
  <r>
    <s v="F5022C01"/>
    <s v="Population 1 year and over, usual  resident and present  lived outside the State for 1 yr or more"/>
    <s v="2022"/>
    <s v="2022"/>
    <s v="-"/>
    <s v="General health - All"/>
    <s v="RO"/>
    <s v="Romania"/>
    <s v="Number"/>
    <n v="23324"/>
  </r>
  <r>
    <s v="F5022C01"/>
    <s v="Population 1 year and over, usual  resident and present  lived outside the State for 1 yr or more"/>
    <s v="2022"/>
    <s v="2022"/>
    <s v="-"/>
    <s v="General health - All"/>
    <s v="ES"/>
    <s v="Spain"/>
    <s v="Number"/>
    <n v="13161"/>
  </r>
  <r>
    <s v="F5022C01"/>
    <s v="Population 1 year and over, usual  resident and present  lived outside the State for 1 yr or more"/>
    <s v="2022"/>
    <s v="2022"/>
    <s v="-"/>
    <s v="General health - All"/>
    <s v="UA"/>
    <s v="Ukraine"/>
    <s v="Number"/>
    <n v="4752"/>
  </r>
  <r>
    <s v="F5022C01"/>
    <s v="Population 1 year and over, usual  resident and present  lived outside the State for 1 yr or more"/>
    <s v="2022"/>
    <s v="2022"/>
    <s v="-"/>
    <s v="General health - All"/>
    <s v="GB"/>
    <s v="United Kingdom of Great Britain and Northern Ireland (the)"/>
    <s v="Number"/>
    <n v="67831"/>
  </r>
  <r>
    <s v="F5022C01"/>
    <s v="Population 1 year and over, usual  resident and present  lived outside the State for 1 yr or more"/>
    <s v="2022"/>
    <s v="2022"/>
    <s v="-"/>
    <s v="General health - All"/>
    <s v="EUR48XEU2020"/>
    <s v="European countries excl Ireland"/>
    <s v="Number"/>
    <n v="42379"/>
  </r>
  <r>
    <s v="F5022C01"/>
    <s v="Population 1 year and over, usual  resident and present  lived outside the State for 1 yr or more"/>
    <s v="2022"/>
    <s v="2022"/>
    <s v="-"/>
    <s v="General health - All"/>
    <s v="AFR1"/>
    <s v="Africa(1)"/>
    <s v="Number"/>
    <n v="20022"/>
  </r>
  <r>
    <s v="F5022C01"/>
    <s v="Population 1 year and over, usual  resident and present  lived outside the State for 1 yr or more"/>
    <s v="2022"/>
    <s v="2022"/>
    <s v="-"/>
    <s v="General health - All"/>
    <s v="CN"/>
    <s v="China"/>
    <s v="Number"/>
    <n v="7018"/>
  </r>
  <r>
    <s v="F5022C01"/>
    <s v="Population 1 year and over, usual  resident and present  lived outside the State for 1 yr or more"/>
    <s v="2022"/>
    <s v="2022"/>
    <s v="-"/>
    <s v="General health - All"/>
    <s v="IN"/>
    <s v="India"/>
    <s v="Number"/>
    <n v="31174"/>
  </r>
  <r>
    <s v="F5022C01"/>
    <s v="Population 1 year and over, usual  resident and present  lived outside the State for 1 yr or more"/>
    <s v="2022"/>
    <s v="2022"/>
    <s v="-"/>
    <s v="General health - All"/>
    <s v="OAS1"/>
    <s v="Other Asia(1)"/>
    <s v="Number"/>
    <n v="23718"/>
  </r>
  <r>
    <s v="F5022C01"/>
    <s v="Population 1 year and over, usual  resident and present  lived outside the State for 1 yr or more"/>
    <s v="2022"/>
    <s v="2022"/>
    <s v="-"/>
    <s v="General health - All"/>
    <s v="AU"/>
    <s v="Australia"/>
    <s v="Number"/>
    <n v="2680"/>
  </r>
  <r>
    <s v="F5022C01"/>
    <s v="Population 1 year and over, usual  resident and present  lived outside the State for 1 yr or more"/>
    <s v="2022"/>
    <s v="2022"/>
    <s v="-"/>
    <s v="General health - All"/>
    <s v="US"/>
    <s v="United States of America (the)"/>
    <s v="Number"/>
    <n v="10914"/>
  </r>
  <r>
    <s v="F5022C01"/>
    <s v="Population 1 year and over, usual  resident and present  lived outside the State for 1 yr or more"/>
    <s v="2022"/>
    <s v="2022"/>
    <s v="-"/>
    <s v="General health - All"/>
    <s v="BR"/>
    <s v="Brazil"/>
    <s v="Number"/>
    <n v="17097"/>
  </r>
  <r>
    <s v="F5022C01"/>
    <s v="Population 1 year and over, usual  resident and present  lived outside the State for 1 yr or more"/>
    <s v="2022"/>
    <s v="2022"/>
    <s v="-"/>
    <s v="General health - All"/>
    <s v="OAM1"/>
    <s v="Other America(1)"/>
    <s v="Number"/>
    <n v="9624"/>
  </r>
  <r>
    <s v="F5022C01"/>
    <s v="Population 1 year and over, usual  resident and present  lived outside the State for 1 yr or more"/>
    <s v="2022"/>
    <s v="2022"/>
    <s v="-"/>
    <s v="General health - All"/>
    <s v="OTC1"/>
    <s v="Other countries"/>
    <s v="Number"/>
    <n v="3086"/>
  </r>
  <r>
    <s v="F5022C01"/>
    <s v="Population 1 year and over, usual  resident and present  lived outside the State for 1 yr or more"/>
    <s v="2022"/>
    <s v="2022"/>
    <s v="-"/>
    <s v="General health - All"/>
    <s v="ZZ70"/>
    <s v="Multiple/Dual citizenship"/>
    <s v="Number"/>
    <n v="9613"/>
  </r>
  <r>
    <s v="F5022C01"/>
    <s v="Population 1 year and over, usual  resident and present  lived outside the State for 1 yr or more"/>
    <s v="2022"/>
    <s v="2022"/>
    <s v="-"/>
    <s v="General health - All"/>
    <s v="ZZ80"/>
    <s v="No citizenship"/>
    <s v="Number"/>
    <n v="2466"/>
  </r>
  <r>
    <s v="F5022C01"/>
    <s v="Population 1 year and over, usual  resident and present  lived outside the State for 1 yr or more"/>
    <s v="2022"/>
    <s v="2022"/>
    <s v="-"/>
    <s v="General health - All"/>
    <s v="ZZ90"/>
    <s v="Citizenship not stated"/>
    <s v="Number"/>
    <n v="2045"/>
  </r>
  <r>
    <s v="F5022C01"/>
    <s v="Population 1 year and over, usual  resident and present  lived outside the State for 1 yr or more"/>
    <s v="2022"/>
    <s v="2022"/>
    <s v="01"/>
    <s v="General health - Very good"/>
    <s v="-"/>
    <s v="All citizenships"/>
    <s v="Number"/>
    <n v="553678"/>
  </r>
  <r>
    <s v="F5022C01"/>
    <s v="Population 1 year and over, usual  resident and present  lived outside the State for 1 yr or more"/>
    <s v="2022"/>
    <s v="2022"/>
    <s v="01"/>
    <s v="General health - Very good"/>
    <s v="IE"/>
    <s v="Ireland"/>
    <s v="Number"/>
    <n v="338373"/>
  </r>
  <r>
    <s v="F5022C01"/>
    <s v="Population 1 year and over, usual  resident and present  lived outside the State for 1 yr or more"/>
    <s v="2022"/>
    <s v="2022"/>
    <s v="01"/>
    <s v="General health - Very good"/>
    <s v="HR"/>
    <s v="Croatia"/>
    <s v="Number"/>
    <n v="6806"/>
  </r>
  <r>
    <s v="F5022C01"/>
    <s v="Population 1 year and over, usual  resident and present  lived outside the State for 1 yr or more"/>
    <s v="2022"/>
    <s v="2022"/>
    <s v="01"/>
    <s v="General health - Very good"/>
    <s v="FR"/>
    <s v="France"/>
    <s v="Number"/>
    <n v="6319"/>
  </r>
  <r>
    <s v="F5022C01"/>
    <s v="Population 1 year and over, usual  resident and present  lived outside the State for 1 yr or more"/>
    <s v="2022"/>
    <s v="2022"/>
    <s v="01"/>
    <s v="General health - Very good"/>
    <s v="DE"/>
    <s v="Germany"/>
    <s v="Number"/>
    <n v="4852"/>
  </r>
  <r>
    <s v="F5022C01"/>
    <s v="Population 1 year and over, usual  resident and present  lived outside the State for 1 yr or more"/>
    <s v="2022"/>
    <s v="2022"/>
    <s v="01"/>
    <s v="General health - Very good"/>
    <s v="IT"/>
    <s v="Italy"/>
    <s v="Number"/>
    <n v="7552"/>
  </r>
  <r>
    <s v="F5022C01"/>
    <s v="Population 1 year and over, usual  resident and present  lived outside the State for 1 yr or more"/>
    <s v="2022"/>
    <s v="2022"/>
    <s v="01"/>
    <s v="General health - Very good"/>
    <s v="LV"/>
    <s v="Latvia"/>
    <s v="Number"/>
    <n v="2844"/>
  </r>
  <r>
    <s v="F5022C01"/>
    <s v="Population 1 year and over, usual  resident and present  lived outside the State for 1 yr or more"/>
    <s v="2022"/>
    <s v="2022"/>
    <s v="01"/>
    <s v="General health - Very good"/>
    <s v="LT"/>
    <s v="Lithuania"/>
    <s v="Number"/>
    <n v="5760"/>
  </r>
  <r>
    <s v="F5022C01"/>
    <s v="Population 1 year and over, usual  resident and present  lived outside the State for 1 yr or more"/>
    <s v="2022"/>
    <s v="2022"/>
    <s v="01"/>
    <s v="General health - Very good"/>
    <s v="PL"/>
    <s v="Poland"/>
    <s v="Number"/>
    <n v="22883"/>
  </r>
  <r>
    <s v="F5022C01"/>
    <s v="Population 1 year and over, usual  resident and present  lived outside the State for 1 yr or more"/>
    <s v="2022"/>
    <s v="2022"/>
    <s v="01"/>
    <s v="General health - Very good"/>
    <s v="RO"/>
    <s v="Romania"/>
    <s v="Number"/>
    <n v="10609"/>
  </r>
  <r>
    <s v="F5022C01"/>
    <s v="Population 1 year and over, usual  resident and present  lived outside the State for 1 yr or more"/>
    <s v="2022"/>
    <s v="2022"/>
    <s v="01"/>
    <s v="General health - Very good"/>
    <s v="ES"/>
    <s v="Spain"/>
    <s v="Number"/>
    <n v="8589"/>
  </r>
  <r>
    <s v="F5022C01"/>
    <s v="Population 1 year and over, usual  resident and present  lived outside the State for 1 yr or more"/>
    <s v="2022"/>
    <s v="2022"/>
    <s v="01"/>
    <s v="General health - Very good"/>
    <s v="UA"/>
    <s v="Ukraine"/>
    <s v="Number"/>
    <n v="1541"/>
  </r>
  <r>
    <s v="F5022C01"/>
    <s v="Population 1 year and over, usual  resident and present  lived outside the State for 1 yr or more"/>
    <s v="2022"/>
    <s v="2022"/>
    <s v="01"/>
    <s v="General health - Very good"/>
    <s v="GB"/>
    <s v="United Kingdom of Great Britain and Northern Ireland (the)"/>
    <s v="Number"/>
    <n v="28780"/>
  </r>
  <r>
    <s v="F5022C01"/>
    <s v="Population 1 year and over, usual  resident and present  lived outside the State for 1 yr or more"/>
    <s v="2022"/>
    <s v="2022"/>
    <s v="01"/>
    <s v="General health - Very good"/>
    <s v="EUR48XEU2020"/>
    <s v="European countries excl Ireland"/>
    <s v="Number"/>
    <n v="22908"/>
  </r>
  <r>
    <s v="F5022C01"/>
    <s v="Population 1 year and over, usual  resident and present  lived outside the State for 1 yr or more"/>
    <s v="2022"/>
    <s v="2022"/>
    <s v="01"/>
    <s v="General health - Very good"/>
    <s v="AFR1"/>
    <s v="Africa(1)"/>
    <s v="Number"/>
    <n v="13071"/>
  </r>
  <r>
    <s v="F5022C01"/>
    <s v="Population 1 year and over, usual  resident and present  lived outside the State for 1 yr or more"/>
    <s v="2022"/>
    <s v="2022"/>
    <s v="01"/>
    <s v="General health - Very good"/>
    <s v="CN"/>
    <s v="China"/>
    <s v="Number"/>
    <n v="3850"/>
  </r>
  <r>
    <s v="F5022C01"/>
    <s v="Population 1 year and over, usual  resident and present  lived outside the State for 1 yr or more"/>
    <s v="2022"/>
    <s v="2022"/>
    <s v="01"/>
    <s v="General health - Very good"/>
    <s v="IN"/>
    <s v="India"/>
    <s v="Number"/>
    <n v="20725"/>
  </r>
  <r>
    <s v="F5022C01"/>
    <s v="Population 1 year and over, usual  resident and present  lived outside the State for 1 yr or more"/>
    <s v="2022"/>
    <s v="2022"/>
    <s v="01"/>
    <s v="General health - Very good"/>
    <s v="OAS1"/>
    <s v="Other Asia(1)"/>
    <s v="Number"/>
    <n v="14544"/>
  </r>
  <r>
    <s v="F5022C01"/>
    <s v="Population 1 year and over, usual  resident and present  lived outside the State for 1 yr or more"/>
    <s v="2022"/>
    <s v="2022"/>
    <s v="01"/>
    <s v="General health - Very good"/>
    <s v="AU"/>
    <s v="Australia"/>
    <s v="Number"/>
    <n v="1685"/>
  </r>
  <r>
    <s v="F5022C01"/>
    <s v="Population 1 year and over, usual  resident and present  lived outside the State for 1 yr or more"/>
    <s v="2022"/>
    <s v="2022"/>
    <s v="01"/>
    <s v="General health - Very good"/>
    <s v="US"/>
    <s v="United States of America (the)"/>
    <s v="Number"/>
    <n v="6087"/>
  </r>
  <r>
    <s v="F5022C01"/>
    <s v="Population 1 year and over, usual  resident and present  lived outside the State for 1 yr or more"/>
    <s v="2022"/>
    <s v="2022"/>
    <s v="01"/>
    <s v="General health - Very good"/>
    <s v="BR"/>
    <s v="Brazil"/>
    <s v="Number"/>
    <n v="10699"/>
  </r>
  <r>
    <s v="F5022C01"/>
    <s v="Population 1 year and over, usual  resident and present  lived outside the State for 1 yr or more"/>
    <s v="2022"/>
    <s v="2022"/>
    <s v="01"/>
    <s v="General health - Very good"/>
    <s v="OAM1"/>
    <s v="Other America(1)"/>
    <s v="Number"/>
    <n v="6329"/>
  </r>
  <r>
    <s v="F5022C01"/>
    <s v="Population 1 year and over, usual  resident and present  lived outside the State for 1 yr or more"/>
    <s v="2022"/>
    <s v="2022"/>
    <s v="01"/>
    <s v="General health - Very good"/>
    <s v="OTC1"/>
    <s v="Other countries"/>
    <s v="Number"/>
    <n v="1571"/>
  </r>
  <r>
    <s v="F5022C01"/>
    <s v="Population 1 year and over, usual  resident and present  lived outside the State for 1 yr or more"/>
    <s v="2022"/>
    <s v="2022"/>
    <s v="01"/>
    <s v="General health - Very good"/>
    <s v="ZZ70"/>
    <s v="Multiple/Dual citizenship"/>
    <s v="Number"/>
    <n v="5362"/>
  </r>
  <r>
    <s v="F5022C01"/>
    <s v="Population 1 year and over, usual  resident and present  lived outside the State for 1 yr or more"/>
    <s v="2022"/>
    <s v="2022"/>
    <s v="01"/>
    <s v="General health - Very good"/>
    <s v="ZZ80"/>
    <s v="No citizenship"/>
    <s v="Number"/>
    <n v="1179"/>
  </r>
  <r>
    <s v="F5022C01"/>
    <s v="Population 1 year and over, usual  resident and present  lived outside the State for 1 yr or more"/>
    <s v="2022"/>
    <s v="2022"/>
    <s v="01"/>
    <s v="General health - Very good"/>
    <s v="ZZ90"/>
    <s v="Citizenship not stated"/>
    <s v="Number"/>
    <n v="760"/>
  </r>
  <r>
    <s v="F5022C01"/>
    <s v="Population 1 year and over, usual  resident and present  lived outside the State for 1 yr or more"/>
    <s v="2022"/>
    <s v="2022"/>
    <s v="02"/>
    <s v="General health - Good"/>
    <s v="-"/>
    <s v="All citizenships"/>
    <s v="Number"/>
    <n v="384124"/>
  </r>
  <r>
    <s v="F5022C01"/>
    <s v="Population 1 year and over, usual  resident and present  lived outside the State for 1 yr or more"/>
    <s v="2022"/>
    <s v="2022"/>
    <s v="02"/>
    <s v="General health - Good"/>
    <s v="IE"/>
    <s v="Ireland"/>
    <s v="Number"/>
    <n v="232632"/>
  </r>
  <r>
    <s v="F5022C01"/>
    <s v="Population 1 year and over, usual  resident and present  lived outside the State for 1 yr or more"/>
    <s v="2022"/>
    <s v="2022"/>
    <s v="02"/>
    <s v="General health - Good"/>
    <s v="HR"/>
    <s v="Croatia"/>
    <s v="Number"/>
    <n v="2868"/>
  </r>
  <r>
    <s v="F5022C01"/>
    <s v="Population 1 year and over, usual  resident and present  lived outside the State for 1 yr or more"/>
    <s v="2022"/>
    <s v="2022"/>
    <s v="02"/>
    <s v="General health - Good"/>
    <s v="FR"/>
    <s v="France"/>
    <s v="Number"/>
    <n v="3362"/>
  </r>
  <r>
    <s v="F5022C01"/>
    <s v="Population 1 year and over, usual  resident and present  lived outside the State for 1 yr or more"/>
    <s v="2022"/>
    <s v="2022"/>
    <s v="02"/>
    <s v="General health - Good"/>
    <s v="DE"/>
    <s v="Germany"/>
    <s v="Number"/>
    <n v="3870"/>
  </r>
  <r>
    <s v="F5022C01"/>
    <s v="Population 1 year and over, usual  resident and present  lived outside the State for 1 yr or more"/>
    <s v="2022"/>
    <s v="2022"/>
    <s v="02"/>
    <s v="General health - Good"/>
    <s v="IT"/>
    <s v="Italy"/>
    <s v="Number"/>
    <n v="4585"/>
  </r>
  <r>
    <s v="F5022C01"/>
    <s v="Population 1 year and over, usual  resident and present  lived outside the State for 1 yr or more"/>
    <s v="2022"/>
    <s v="2022"/>
    <s v="02"/>
    <s v="General health - Good"/>
    <s v="LV"/>
    <s v="Latvia"/>
    <s v="Number"/>
    <n v="4474"/>
  </r>
  <r>
    <s v="F5022C01"/>
    <s v="Population 1 year and over, usual  resident and present  lived outside the State for 1 yr or more"/>
    <s v="2022"/>
    <s v="2022"/>
    <s v="02"/>
    <s v="General health - Good"/>
    <s v="LT"/>
    <s v="Lithuania"/>
    <s v="Number"/>
    <n v="7217"/>
  </r>
  <r>
    <s v="F5022C01"/>
    <s v="Population 1 year and over, usual  resident and present  lived outside the State for 1 yr or more"/>
    <s v="2022"/>
    <s v="2022"/>
    <s v="02"/>
    <s v="General health - Good"/>
    <s v="PL"/>
    <s v="Poland"/>
    <s v="Number"/>
    <n v="23505"/>
  </r>
  <r>
    <s v="F5022C01"/>
    <s v="Population 1 year and over, usual  resident and present  lived outside the State for 1 yr or more"/>
    <s v="2022"/>
    <s v="2022"/>
    <s v="02"/>
    <s v="General health - Good"/>
    <s v="RO"/>
    <s v="Romania"/>
    <s v="Number"/>
    <n v="10162"/>
  </r>
  <r>
    <s v="F5022C01"/>
    <s v="Population 1 year and over, usual  resident and present  lived outside the State for 1 yr or more"/>
    <s v="2022"/>
    <s v="2022"/>
    <s v="02"/>
    <s v="General health - Good"/>
    <s v="ES"/>
    <s v="Spain"/>
    <s v="Number"/>
    <n v="3878"/>
  </r>
  <r>
    <s v="F5022C01"/>
    <s v="Population 1 year and over, usual  resident and present  lived outside the State for 1 yr or more"/>
    <s v="2022"/>
    <s v="2022"/>
    <s v="02"/>
    <s v="General health - Good"/>
    <s v="UA"/>
    <s v="Ukraine"/>
    <s v="Number"/>
    <n v="2310"/>
  </r>
  <r>
    <s v="F5022C01"/>
    <s v="Population 1 year and over, usual  resident and present  lived outside the State for 1 yr or more"/>
    <s v="2022"/>
    <s v="2022"/>
    <s v="02"/>
    <s v="General health - Good"/>
    <s v="GB"/>
    <s v="United Kingdom of Great Britain and Northern Ireland (the)"/>
    <s v="Number"/>
    <n v="26048"/>
  </r>
  <r>
    <s v="F5022C01"/>
    <s v="Population 1 year and over, usual  resident and present  lived outside the State for 1 yr or more"/>
    <s v="2022"/>
    <s v="2022"/>
    <s v="02"/>
    <s v="General health - Good"/>
    <s v="EUR48XEU2020"/>
    <s v="European countries excl Ireland"/>
    <s v="Number"/>
    <n v="15348"/>
  </r>
  <r>
    <s v="F5022C01"/>
    <s v="Population 1 year and over, usual  resident and present  lived outside the State for 1 yr or more"/>
    <s v="2022"/>
    <s v="2022"/>
    <s v="02"/>
    <s v="General health - Good"/>
    <s v="AFR1"/>
    <s v="Africa(1)"/>
    <s v="Number"/>
    <n v="5484"/>
  </r>
  <r>
    <s v="F5022C01"/>
    <s v="Population 1 year and over, usual  resident and present  lived outside the State for 1 yr or more"/>
    <s v="2022"/>
    <s v="2022"/>
    <s v="02"/>
    <s v="General health - Good"/>
    <s v="CN"/>
    <s v="China"/>
    <s v="Number"/>
    <n v="2564"/>
  </r>
  <r>
    <s v="F5022C01"/>
    <s v="Population 1 year and over, usual  resident and present  lived outside the State for 1 yr or more"/>
    <s v="2022"/>
    <s v="2022"/>
    <s v="02"/>
    <s v="General health - Good"/>
    <s v="IN"/>
    <s v="India"/>
    <s v="Number"/>
    <n v="9455"/>
  </r>
  <r>
    <s v="F5022C01"/>
    <s v="Population 1 year and over, usual  resident and present  lived outside the State for 1 yr or more"/>
    <s v="2022"/>
    <s v="2022"/>
    <s v="02"/>
    <s v="General health - Good"/>
    <s v="OAS1"/>
    <s v="Other Asia(1)"/>
    <s v="Number"/>
    <n v="7223"/>
  </r>
  <r>
    <s v="F5022C01"/>
    <s v="Population 1 year and over, usual  resident and present  lived outside the State for 1 yr or more"/>
    <s v="2022"/>
    <s v="2022"/>
    <s v="02"/>
    <s v="General health - Good"/>
    <s v="AU"/>
    <s v="Australia"/>
    <s v="Number"/>
    <n v="795"/>
  </r>
  <r>
    <s v="F5022C01"/>
    <s v="Population 1 year and over, usual  resident and present  lived outside the State for 1 yr or more"/>
    <s v="2022"/>
    <s v="2022"/>
    <s v="02"/>
    <s v="General health - Good"/>
    <s v="US"/>
    <s v="United States of America (the)"/>
    <s v="Number"/>
    <n v="3778"/>
  </r>
  <r>
    <s v="F5022C01"/>
    <s v="Population 1 year and over, usual  resident and present  lived outside the State for 1 yr or more"/>
    <s v="2022"/>
    <s v="2022"/>
    <s v="02"/>
    <s v="General health - Good"/>
    <s v="BR"/>
    <s v="Brazil"/>
    <s v="Number"/>
    <n v="5565"/>
  </r>
  <r>
    <s v="F5022C01"/>
    <s v="Population 1 year and over, usual  resident and present  lived outside the State for 1 yr or more"/>
    <s v="2022"/>
    <s v="2022"/>
    <s v="02"/>
    <s v="General health - Good"/>
    <s v="OAM1"/>
    <s v="Other America(1)"/>
    <s v="Number"/>
    <n v="2794"/>
  </r>
  <r>
    <s v="F5022C01"/>
    <s v="Population 1 year and over, usual  resident and present  lived outside the State for 1 yr or more"/>
    <s v="2022"/>
    <s v="2022"/>
    <s v="02"/>
    <s v="General health - Good"/>
    <s v="OTC1"/>
    <s v="Other countries"/>
    <s v="Number"/>
    <n v="1031"/>
  </r>
  <r>
    <s v="F5022C01"/>
    <s v="Population 1 year and over, usual  resident and present  lived outside the State for 1 yr or more"/>
    <s v="2022"/>
    <s v="2022"/>
    <s v="02"/>
    <s v="General health - Good"/>
    <s v="ZZ70"/>
    <s v="Multiple/Dual citizenship"/>
    <s v="Number"/>
    <n v="3615"/>
  </r>
  <r>
    <s v="F5022C01"/>
    <s v="Population 1 year and over, usual  resident and present  lived outside the State for 1 yr or more"/>
    <s v="2022"/>
    <s v="2022"/>
    <s v="02"/>
    <s v="General health - Good"/>
    <s v="ZZ80"/>
    <s v="No citizenship"/>
    <s v="Number"/>
    <n v="893"/>
  </r>
  <r>
    <s v="F5022C01"/>
    <s v="Population 1 year and over, usual  resident and present  lived outside the State for 1 yr or more"/>
    <s v="2022"/>
    <s v="2022"/>
    <s v="02"/>
    <s v="General health - Good"/>
    <s v="ZZ90"/>
    <s v="Citizenship not stated"/>
    <s v="Number"/>
    <n v="668"/>
  </r>
  <r>
    <s v="F5022C01"/>
    <s v="Population 1 year and over, usual  resident and present  lived outside the State for 1 yr or more"/>
    <s v="2022"/>
    <s v="2022"/>
    <s v="03"/>
    <s v="General health - Fair"/>
    <s v="-"/>
    <s v="All citizenships"/>
    <s v="Number"/>
    <n v="109304"/>
  </r>
  <r>
    <s v="F5022C01"/>
    <s v="Population 1 year and over, usual  resident and present  lived outside the State for 1 yr or more"/>
    <s v="2022"/>
    <s v="2022"/>
    <s v="03"/>
    <s v="General health - Fair"/>
    <s v="IE"/>
    <s v="Ireland"/>
    <s v="Number"/>
    <n v="74337"/>
  </r>
  <r>
    <s v="F5022C01"/>
    <s v="Population 1 year and over, usual  resident and present  lived outside the State for 1 yr or more"/>
    <s v="2022"/>
    <s v="2022"/>
    <s v="03"/>
    <s v="General health - Fair"/>
    <s v="HR"/>
    <s v="Croatia"/>
    <s v="Number"/>
    <n v="437"/>
  </r>
  <r>
    <s v="F5022C01"/>
    <s v="Population 1 year and over, usual  resident and present  lived outside the State for 1 yr or more"/>
    <s v="2022"/>
    <s v="2022"/>
    <s v="03"/>
    <s v="General health - Fair"/>
    <s v="FR"/>
    <s v="France"/>
    <s v="Number"/>
    <n v="612"/>
  </r>
  <r>
    <s v="F5022C01"/>
    <s v="Population 1 year and over, usual  resident and present  lived outside the State for 1 yr or more"/>
    <s v="2022"/>
    <s v="2022"/>
    <s v="03"/>
    <s v="General health - Fair"/>
    <s v="DE"/>
    <s v="Germany"/>
    <s v="Number"/>
    <n v="1007"/>
  </r>
  <r>
    <s v="F5022C01"/>
    <s v="Population 1 year and over, usual  resident and present  lived outside the State for 1 yr or more"/>
    <s v="2022"/>
    <s v="2022"/>
    <s v="03"/>
    <s v="General health - Fair"/>
    <s v="IT"/>
    <s v="Italy"/>
    <s v="Number"/>
    <n v="721"/>
  </r>
  <r>
    <s v="F5022C01"/>
    <s v="Population 1 year and over, usual  resident and present  lived outside the State for 1 yr or more"/>
    <s v="2022"/>
    <s v="2022"/>
    <s v="03"/>
    <s v="General health - Fair"/>
    <s v="LV"/>
    <s v="Latvia"/>
    <s v="Number"/>
    <n v="1374"/>
  </r>
  <r>
    <s v="F5022C01"/>
    <s v="Population 1 year and over, usual  resident and present  lived outside the State for 1 yr or more"/>
    <s v="2022"/>
    <s v="2022"/>
    <s v="03"/>
    <s v="General health - Fair"/>
    <s v="LT"/>
    <s v="Lithuania"/>
    <s v="Number"/>
    <n v="1757"/>
  </r>
  <r>
    <s v="F5022C01"/>
    <s v="Population 1 year and over, usual  resident and present  lived outside the State for 1 yr or more"/>
    <s v="2022"/>
    <s v="2022"/>
    <s v="03"/>
    <s v="General health - Fair"/>
    <s v="PL"/>
    <s v="Poland"/>
    <s v="Number"/>
    <n v="5643"/>
  </r>
  <r>
    <s v="F5022C01"/>
    <s v="Population 1 year and over, usual  resident and present  lived outside the State for 1 yr or more"/>
    <s v="2022"/>
    <s v="2022"/>
    <s v="03"/>
    <s v="General health - Fair"/>
    <s v="RO"/>
    <s v="Romania"/>
    <s v="Number"/>
    <n v="1828"/>
  </r>
  <r>
    <s v="F5022C01"/>
    <s v="Population 1 year and over, usual  resident and present  lived outside the State for 1 yr or more"/>
    <s v="2022"/>
    <s v="2022"/>
    <s v="03"/>
    <s v="General health - Fair"/>
    <s v="ES"/>
    <s v="Spain"/>
    <s v="Number"/>
    <n v="519"/>
  </r>
  <r>
    <s v="F5022C01"/>
    <s v="Population 1 year and over, usual  resident and present  lived outside the State for 1 yr or more"/>
    <s v="2022"/>
    <s v="2022"/>
    <s v="03"/>
    <s v="General health - Fair"/>
    <s v="UA"/>
    <s v="Ukraine"/>
    <s v="Number"/>
    <n v="643"/>
  </r>
  <r>
    <s v="F5022C01"/>
    <s v="Population 1 year and over, usual  resident and present  lived outside the State for 1 yr or more"/>
    <s v="2022"/>
    <s v="2022"/>
    <s v="03"/>
    <s v="General health - Fair"/>
    <s v="GB"/>
    <s v="United Kingdom of Great Britain and Northern Ireland (the)"/>
    <s v="Number"/>
    <n v="10213"/>
  </r>
  <r>
    <s v="F5022C01"/>
    <s v="Population 1 year and over, usual  resident and present  lived outside the State for 1 yr or more"/>
    <s v="2022"/>
    <s v="2022"/>
    <s v="03"/>
    <s v="General health - Fair"/>
    <s v="EUR48XEU2020"/>
    <s v="European countries excl Ireland"/>
    <s v="Number"/>
    <n v="3148"/>
  </r>
  <r>
    <s v="F5022C01"/>
    <s v="Population 1 year and over, usual  resident and present  lived outside the State for 1 yr or more"/>
    <s v="2022"/>
    <s v="2022"/>
    <s v="03"/>
    <s v="General health - Fair"/>
    <s v="AFR1"/>
    <s v="Africa(1)"/>
    <s v="Number"/>
    <n v="1020"/>
  </r>
  <r>
    <s v="F5022C01"/>
    <s v="Population 1 year and over, usual  resident and present  lived outside the State for 1 yr or more"/>
    <s v="2022"/>
    <s v="2022"/>
    <s v="03"/>
    <s v="General health - Fair"/>
    <s v="CN"/>
    <s v="China"/>
    <s v="Number"/>
    <n v="493"/>
  </r>
  <r>
    <s v="F5022C01"/>
    <s v="Population 1 year and over, usual  resident and present  lived outside the State for 1 yr or more"/>
    <s v="2022"/>
    <s v="2022"/>
    <s v="03"/>
    <s v="General health - Fair"/>
    <s v="IN"/>
    <s v="India"/>
    <s v="Number"/>
    <n v="764"/>
  </r>
  <r>
    <s v="F5022C01"/>
    <s v="Population 1 year and over, usual  resident and present  lived outside the State for 1 yr or more"/>
    <s v="2022"/>
    <s v="2022"/>
    <s v="03"/>
    <s v="General health - Fair"/>
    <s v="OAS1"/>
    <s v="Other Asia(1)"/>
    <s v="Number"/>
    <n v="1465"/>
  </r>
  <r>
    <s v="F5022C01"/>
    <s v="Population 1 year and over, usual  resident and present  lived outside the State for 1 yr or more"/>
    <s v="2022"/>
    <s v="2022"/>
    <s v="03"/>
    <s v="General health - Fair"/>
    <s v="AU"/>
    <s v="Australia"/>
    <s v="Number"/>
    <n v="167"/>
  </r>
  <r>
    <s v="F5022C01"/>
    <s v="Population 1 year and over, usual  resident and present  lived outside the State for 1 yr or more"/>
    <s v="2022"/>
    <s v="2022"/>
    <s v="03"/>
    <s v="General health - Fair"/>
    <s v="US"/>
    <s v="United States of America (the)"/>
    <s v="Number"/>
    <n v="828"/>
  </r>
  <r>
    <s v="F5022C01"/>
    <s v="Population 1 year and over, usual  resident and present  lived outside the State for 1 yr or more"/>
    <s v="2022"/>
    <s v="2022"/>
    <s v="03"/>
    <s v="General health - Fair"/>
    <s v="BR"/>
    <s v="Brazil"/>
    <s v="Number"/>
    <n v="629"/>
  </r>
  <r>
    <s v="F5022C01"/>
    <s v="Population 1 year and over, usual  resident and present  lived outside the State for 1 yr or more"/>
    <s v="2022"/>
    <s v="2022"/>
    <s v="03"/>
    <s v="General health - Fair"/>
    <s v="OAM1"/>
    <s v="Other America(1)"/>
    <s v="Number"/>
    <n v="380"/>
  </r>
  <r>
    <s v="F5022C01"/>
    <s v="Population 1 year and over, usual  resident and present  lived outside the State for 1 yr or more"/>
    <s v="2022"/>
    <s v="2022"/>
    <s v="03"/>
    <s v="General health - Fair"/>
    <s v="OTC1"/>
    <s v="Other countries"/>
    <s v="Number"/>
    <n v="249"/>
  </r>
  <r>
    <s v="F5022C01"/>
    <s v="Population 1 year and over, usual  resident and present  lived outside the State for 1 yr or more"/>
    <s v="2022"/>
    <s v="2022"/>
    <s v="03"/>
    <s v="General health - Fair"/>
    <s v="ZZ70"/>
    <s v="Multiple/Dual citizenship"/>
    <s v="Number"/>
    <n v="532"/>
  </r>
  <r>
    <s v="F5022C01"/>
    <s v="Population 1 year and over, usual  resident and present  lived outside the State for 1 yr or more"/>
    <s v="2022"/>
    <s v="2022"/>
    <s v="03"/>
    <s v="General health - Fair"/>
    <s v="ZZ80"/>
    <s v="No citizenship"/>
    <s v="Number"/>
    <n v="290"/>
  </r>
  <r>
    <s v="F5022C01"/>
    <s v="Population 1 year and over, usual  resident and present  lived outside the State for 1 yr or more"/>
    <s v="2022"/>
    <s v="2022"/>
    <s v="03"/>
    <s v="General health - Fair"/>
    <s v="ZZ90"/>
    <s v="Citizenship not stated"/>
    <s v="Number"/>
    <n v="248"/>
  </r>
  <r>
    <s v="F5022C01"/>
    <s v="Population 1 year and over, usual  resident and present  lived outside the State for 1 yr or more"/>
    <s v="2022"/>
    <s v="2022"/>
    <s v="04"/>
    <s v="General health - Bad"/>
    <s v="-"/>
    <s v="All citizenships"/>
    <s v="Number"/>
    <n v="17966"/>
  </r>
  <r>
    <s v="F5022C01"/>
    <s v="Population 1 year and over, usual  resident and present  lived outside the State for 1 yr or more"/>
    <s v="2022"/>
    <s v="2022"/>
    <s v="04"/>
    <s v="General health - Bad"/>
    <s v="IE"/>
    <s v="Ireland"/>
    <s v="Number"/>
    <n v="12086"/>
  </r>
  <r>
    <s v="F5022C01"/>
    <s v="Population 1 year and over, usual  resident and present  lived outside the State for 1 yr or more"/>
    <s v="2022"/>
    <s v="2022"/>
    <s v="04"/>
    <s v="General health - Bad"/>
    <s v="HR"/>
    <s v="Croatia"/>
    <s v="Number"/>
    <n v="75"/>
  </r>
  <r>
    <s v="F5022C01"/>
    <s v="Population 1 year and over, usual  resident and present  lived outside the State for 1 yr or more"/>
    <s v="2022"/>
    <s v="2022"/>
    <s v="04"/>
    <s v="General health - Bad"/>
    <s v="FR"/>
    <s v="France"/>
    <s v="Number"/>
    <n v="75"/>
  </r>
  <r>
    <s v="F5022C01"/>
    <s v="Population 1 year and over, usual  resident and present  lived outside the State for 1 yr or more"/>
    <s v="2022"/>
    <s v="2022"/>
    <s v="04"/>
    <s v="General health - Bad"/>
    <s v="DE"/>
    <s v="Germany"/>
    <s v="Number"/>
    <n v="138"/>
  </r>
  <r>
    <s v="F5022C01"/>
    <s v="Population 1 year and over, usual  resident and present  lived outside the State for 1 yr or more"/>
    <s v="2022"/>
    <s v="2022"/>
    <s v="04"/>
    <s v="General health - Bad"/>
    <s v="IT"/>
    <s v="Italy"/>
    <s v="Number"/>
    <n v="77"/>
  </r>
  <r>
    <s v="F5022C01"/>
    <s v="Population 1 year and over, usual  resident and present  lived outside the State for 1 yr or more"/>
    <s v="2022"/>
    <s v="2022"/>
    <s v="04"/>
    <s v="General health - Bad"/>
    <s v="LV"/>
    <s v="Latvia"/>
    <s v="Number"/>
    <n v="261"/>
  </r>
  <r>
    <s v="F5022C01"/>
    <s v="Population 1 year and over, usual  resident and present  lived outside the State for 1 yr or more"/>
    <s v="2022"/>
    <s v="2022"/>
    <s v="04"/>
    <s v="General health - Bad"/>
    <s v="LT"/>
    <s v="Lithuania"/>
    <s v="Number"/>
    <n v="359"/>
  </r>
  <r>
    <s v="F5022C01"/>
    <s v="Population 1 year and over, usual  resident and present  lived outside the State for 1 yr or more"/>
    <s v="2022"/>
    <s v="2022"/>
    <s v="04"/>
    <s v="General health - Bad"/>
    <s v="PL"/>
    <s v="Poland"/>
    <s v="Number"/>
    <n v="1167"/>
  </r>
  <r>
    <s v="F5022C01"/>
    <s v="Population 1 year and over, usual  resident and present  lived outside the State for 1 yr or more"/>
    <s v="2022"/>
    <s v="2022"/>
    <s v="04"/>
    <s v="General health - Bad"/>
    <s v="RO"/>
    <s v="Romania"/>
    <s v="Number"/>
    <n v="326"/>
  </r>
  <r>
    <s v="F5022C01"/>
    <s v="Population 1 year and over, usual  resident and present  lived outside the State for 1 yr or more"/>
    <s v="2022"/>
    <s v="2022"/>
    <s v="04"/>
    <s v="General health - Bad"/>
    <s v="ES"/>
    <s v="Spain"/>
    <s v="Number"/>
    <n v="53"/>
  </r>
  <r>
    <s v="F5022C01"/>
    <s v="Population 1 year and over, usual  resident and present  lived outside the State for 1 yr or more"/>
    <s v="2022"/>
    <s v="2022"/>
    <s v="04"/>
    <s v="General health - Bad"/>
    <s v="UA"/>
    <s v="Ukraine"/>
    <s v="Number"/>
    <n v="64"/>
  </r>
  <r>
    <s v="F5022C01"/>
    <s v="Population 1 year and over, usual  resident and present  lived outside the State for 1 yr or more"/>
    <s v="2022"/>
    <s v="2022"/>
    <s v="04"/>
    <s v="General health - Bad"/>
    <s v="GB"/>
    <s v="United Kingdom of Great Britain and Northern Ireland (the)"/>
    <s v="Number"/>
    <n v="1935"/>
  </r>
  <r>
    <s v="F5022C01"/>
    <s v="Population 1 year and over, usual  resident and present  lived outside the State for 1 yr or more"/>
    <s v="2022"/>
    <s v="2022"/>
    <s v="04"/>
    <s v="General health - Bad"/>
    <s v="EUR48XEU2020"/>
    <s v="European countries excl Ireland"/>
    <s v="Number"/>
    <n v="504"/>
  </r>
  <r>
    <s v="F5022C01"/>
    <s v="Population 1 year and over, usual  resident and present  lived outside the State for 1 yr or more"/>
    <s v="2022"/>
    <s v="2022"/>
    <s v="04"/>
    <s v="General health - Bad"/>
    <s v="AFR1"/>
    <s v="Africa(1)"/>
    <s v="Number"/>
    <n v="121"/>
  </r>
  <r>
    <s v="F5022C01"/>
    <s v="Population 1 year and over, usual  resident and present  lived outside the State for 1 yr or more"/>
    <s v="2022"/>
    <s v="2022"/>
    <s v="04"/>
    <s v="General health - Bad"/>
    <s v="CN"/>
    <s v="China"/>
    <s v="Number"/>
    <n v="39"/>
  </r>
  <r>
    <s v="F5022C01"/>
    <s v="Population 1 year and over, usual  resident and present  lived outside the State for 1 yr or more"/>
    <s v="2022"/>
    <s v="2022"/>
    <s v="04"/>
    <s v="General health - Bad"/>
    <s v="IN"/>
    <s v="India"/>
    <s v="Number"/>
    <n v="27"/>
  </r>
  <r>
    <s v="F5022C01"/>
    <s v="Population 1 year and over, usual  resident and present  lived outside the State for 1 yr or more"/>
    <s v="2022"/>
    <s v="2022"/>
    <s v="04"/>
    <s v="General health - Bad"/>
    <s v="OAS1"/>
    <s v="Other Asia(1)"/>
    <s v="Number"/>
    <n v="207"/>
  </r>
  <r>
    <s v="F5022C01"/>
    <s v="Population 1 year and over, usual  resident and present  lived outside the State for 1 yr or more"/>
    <s v="2022"/>
    <s v="2022"/>
    <s v="04"/>
    <s v="General health - Bad"/>
    <s v="AU"/>
    <s v="Australia"/>
    <s v="Number"/>
    <n v="11"/>
  </r>
  <r>
    <s v="F5022C01"/>
    <s v="Population 1 year and over, usual  resident and present  lived outside the State for 1 yr or more"/>
    <s v="2022"/>
    <s v="2022"/>
    <s v="04"/>
    <s v="General health - Bad"/>
    <s v="US"/>
    <s v="United States of America (the)"/>
    <s v="Number"/>
    <n v="118"/>
  </r>
  <r>
    <s v="F5022C01"/>
    <s v="Population 1 year and over, usual  resident and present  lived outside the State for 1 yr or more"/>
    <s v="2022"/>
    <s v="2022"/>
    <s v="04"/>
    <s v="General health - Bad"/>
    <s v="BR"/>
    <s v="Brazil"/>
    <s v="Number"/>
    <n v="44"/>
  </r>
  <r>
    <s v="F5022C01"/>
    <s v="Population 1 year and over, usual  resident and present  lived outside the State for 1 yr or more"/>
    <s v="2022"/>
    <s v="2022"/>
    <s v="04"/>
    <s v="General health - Bad"/>
    <s v="OAM1"/>
    <s v="Other America(1)"/>
    <s v="Number"/>
    <n v="35"/>
  </r>
  <r>
    <s v="F5022C01"/>
    <s v="Population 1 year and over, usual  resident and present  lived outside the State for 1 yr or more"/>
    <s v="2022"/>
    <s v="2022"/>
    <s v="04"/>
    <s v="General health - Bad"/>
    <s v="OTC1"/>
    <s v="Other countries"/>
    <s v="Number"/>
    <n v="68"/>
  </r>
  <r>
    <s v="F5022C01"/>
    <s v="Population 1 year and over, usual  resident and present  lived outside the State for 1 yr or more"/>
    <s v="2022"/>
    <s v="2022"/>
    <s v="04"/>
    <s v="General health - Bad"/>
    <s v="ZZ70"/>
    <s v="Multiple/Dual citizenship"/>
    <s v="Number"/>
    <n v="52"/>
  </r>
  <r>
    <s v="F5022C01"/>
    <s v="Population 1 year and over, usual  resident and present  lived outside the State for 1 yr or more"/>
    <s v="2022"/>
    <s v="2022"/>
    <s v="04"/>
    <s v="General health - Bad"/>
    <s v="ZZ80"/>
    <s v="No citizenship"/>
    <s v="Number"/>
    <n v="53"/>
  </r>
  <r>
    <s v="F5022C01"/>
    <s v="Population 1 year and over, usual  resident and present  lived outside the State for 1 yr or more"/>
    <s v="2022"/>
    <s v="2022"/>
    <s v="04"/>
    <s v="General health - Bad"/>
    <s v="ZZ90"/>
    <s v="Citizenship not stated"/>
    <s v="Number"/>
    <n v="71"/>
  </r>
  <r>
    <s v="F5022C01"/>
    <s v="Population 1 year and over, usual  resident and present  lived outside the State for 1 yr or more"/>
    <s v="2022"/>
    <s v="2022"/>
    <s v="05"/>
    <s v="General health - Very Bad"/>
    <s v="-"/>
    <s v="All citizenships"/>
    <s v="Number"/>
    <n v="3740"/>
  </r>
  <r>
    <s v="F5022C01"/>
    <s v="Population 1 year and over, usual  resident and present  lived outside the State for 1 yr or more"/>
    <s v="2022"/>
    <s v="2022"/>
    <s v="05"/>
    <s v="General health - Very Bad"/>
    <s v="IE"/>
    <s v="Ireland"/>
    <s v="Number"/>
    <n v="2690"/>
  </r>
  <r>
    <s v="F5022C01"/>
    <s v="Population 1 year and over, usual  resident and present  lived outside the State for 1 yr or more"/>
    <s v="2022"/>
    <s v="2022"/>
    <s v="05"/>
    <s v="General health - Very Bad"/>
    <s v="HR"/>
    <s v="Croatia"/>
    <s v="Number"/>
    <n v="19"/>
  </r>
  <r>
    <s v="F5022C01"/>
    <s v="Population 1 year and over, usual  resident and present  lived outside the State for 1 yr or more"/>
    <s v="2022"/>
    <s v="2022"/>
    <s v="05"/>
    <s v="General health - Very Bad"/>
    <s v="FR"/>
    <s v="France"/>
    <s v="Number"/>
    <n v="15"/>
  </r>
  <r>
    <s v="F5022C01"/>
    <s v="Population 1 year and over, usual  resident and present  lived outside the State for 1 yr or more"/>
    <s v="2022"/>
    <s v="2022"/>
    <s v="05"/>
    <s v="General health - Very Bad"/>
    <s v="DE"/>
    <s v="Germany"/>
    <s v="Number"/>
    <n v="22"/>
  </r>
  <r>
    <s v="F5022C01"/>
    <s v="Population 1 year and over, usual  resident and present  lived outside the State for 1 yr or more"/>
    <s v="2022"/>
    <s v="2022"/>
    <s v="05"/>
    <s v="General health - Very Bad"/>
    <s v="IT"/>
    <s v="Italy"/>
    <s v="Number"/>
    <n v="9"/>
  </r>
  <r>
    <s v="F5022C01"/>
    <s v="Population 1 year and over, usual  resident and present  lived outside the State for 1 yr or more"/>
    <s v="2022"/>
    <s v="2022"/>
    <s v="05"/>
    <s v="General health - Very Bad"/>
    <s v="LV"/>
    <s v="Latvia"/>
    <s v="Number"/>
    <n v="30"/>
  </r>
  <r>
    <s v="F5022C01"/>
    <s v="Population 1 year and over, usual  resident and present  lived outside the State for 1 yr or more"/>
    <s v="2022"/>
    <s v="2022"/>
    <s v="05"/>
    <s v="General health - Very Bad"/>
    <s v="LT"/>
    <s v="Lithuania"/>
    <s v="Number"/>
    <n v="51"/>
  </r>
  <r>
    <s v="F5022C01"/>
    <s v="Population 1 year and over, usual  resident and present  lived outside the State for 1 yr or more"/>
    <s v="2022"/>
    <s v="2022"/>
    <s v="05"/>
    <s v="General health - Very Bad"/>
    <s v="PL"/>
    <s v="Poland"/>
    <s v="Number"/>
    <n v="143"/>
  </r>
  <r>
    <s v="F5022C01"/>
    <s v="Population 1 year and over, usual  resident and present  lived outside the State for 1 yr or more"/>
    <s v="2022"/>
    <s v="2022"/>
    <s v="05"/>
    <s v="General health - Very Bad"/>
    <s v="RO"/>
    <s v="Romania"/>
    <s v="Number"/>
    <n v="54"/>
  </r>
  <r>
    <s v="F5022C01"/>
    <s v="Population 1 year and over, usual  resident and present  lived outside the State for 1 yr or more"/>
    <s v="2022"/>
    <s v="2022"/>
    <s v="05"/>
    <s v="General health - Very Bad"/>
    <s v="ES"/>
    <s v="Spain"/>
    <s v="Number"/>
    <n v="10"/>
  </r>
  <r>
    <s v="F5022C01"/>
    <s v="Population 1 year and over, usual  resident and present  lived outside the State for 1 yr or more"/>
    <s v="2022"/>
    <s v="2022"/>
    <s v="05"/>
    <s v="General health - Very Bad"/>
    <s v="UA"/>
    <s v="Ukraine"/>
    <s v="Number"/>
    <n v="11"/>
  </r>
  <r>
    <s v="F5022C01"/>
    <s v="Population 1 year and over, usual  resident and present  lived outside the State for 1 yr or more"/>
    <s v="2022"/>
    <s v="2022"/>
    <s v="05"/>
    <s v="General health - Very Bad"/>
    <s v="GB"/>
    <s v="United Kingdom of Great Britain and Northern Ireland (the)"/>
    <s v="Number"/>
    <n v="427"/>
  </r>
  <r>
    <s v="F5022C01"/>
    <s v="Population 1 year and over, usual  resident and present  lived outside the State for 1 yr or more"/>
    <s v="2022"/>
    <s v="2022"/>
    <s v="05"/>
    <s v="General health - Very Bad"/>
    <s v="EUR48XEU2020"/>
    <s v="European countries excl Ireland"/>
    <s v="Number"/>
    <n v="84"/>
  </r>
  <r>
    <s v="F5022C01"/>
    <s v="Population 1 year and over, usual  resident and present  lived outside the State for 1 yr or more"/>
    <s v="2022"/>
    <s v="2022"/>
    <s v="05"/>
    <s v="General health - Very Bad"/>
    <s v="AFR1"/>
    <s v="Africa(1)"/>
    <s v="Number"/>
    <n v="28"/>
  </r>
  <r>
    <s v="F5022C01"/>
    <s v="Population 1 year and over, usual  resident and present  lived outside the State for 1 yr or more"/>
    <s v="2022"/>
    <s v="2022"/>
    <s v="05"/>
    <s v="General health - Very Bad"/>
    <s v="CN"/>
    <s v="China"/>
    <s v="Number"/>
    <n v="11"/>
  </r>
  <r>
    <s v="F5022C01"/>
    <s v="Population 1 year and over, usual  resident and present  lived outside the State for 1 yr or more"/>
    <s v="2022"/>
    <s v="2022"/>
    <s v="05"/>
    <s v="General health - Very Bad"/>
    <s v="IN"/>
    <s v="India"/>
    <s v="Number"/>
    <n v="4"/>
  </r>
  <r>
    <s v="F5022C01"/>
    <s v="Population 1 year and over, usual  resident and present  lived outside the State for 1 yr or more"/>
    <s v="2022"/>
    <s v="2022"/>
    <s v="05"/>
    <s v="General health - Very Bad"/>
    <s v="OAS1"/>
    <s v="Other Asia(1)"/>
    <s v="Number"/>
    <n v="35"/>
  </r>
  <r>
    <s v="F5022C01"/>
    <s v="Population 1 year and over, usual  resident and present  lived outside the State for 1 yr or more"/>
    <s v="2022"/>
    <s v="2022"/>
    <s v="05"/>
    <s v="General health - Very Bad"/>
    <s v="AU"/>
    <s v="Australia"/>
    <s v="Number"/>
    <n v="5"/>
  </r>
  <r>
    <s v="F5022C01"/>
    <s v="Population 1 year and over, usual  resident and present  lived outside the State for 1 yr or more"/>
    <s v="2022"/>
    <s v="2022"/>
    <s v="05"/>
    <s v="General health - Very Bad"/>
    <s v="US"/>
    <s v="United States of America (the)"/>
    <s v="Number"/>
    <n v="22"/>
  </r>
  <r>
    <s v="F5022C01"/>
    <s v="Population 1 year and over, usual  resident and present  lived outside the State for 1 yr or more"/>
    <s v="2022"/>
    <s v="2022"/>
    <s v="05"/>
    <s v="General health - Very Bad"/>
    <s v="BR"/>
    <s v="Brazil"/>
    <s v="Number"/>
    <n v="10"/>
  </r>
  <r>
    <s v="F5022C01"/>
    <s v="Population 1 year and over, usual  resident and present  lived outside the State for 1 yr or more"/>
    <s v="2022"/>
    <s v="2022"/>
    <s v="05"/>
    <s v="General health - Very Bad"/>
    <s v="OAM1"/>
    <s v="Other America(1)"/>
    <s v="Number"/>
    <n v="9"/>
  </r>
  <r>
    <s v="F5022C01"/>
    <s v="Population 1 year and over, usual  resident and present  lived outside the State for 1 yr or more"/>
    <s v="2022"/>
    <s v="2022"/>
    <s v="05"/>
    <s v="General health - Very Bad"/>
    <s v="OTC1"/>
    <s v="Other countries"/>
    <s v="Number"/>
    <n v="13"/>
  </r>
  <r>
    <s v="F5022C01"/>
    <s v="Population 1 year and over, usual  resident and present  lived outside the State for 1 yr or more"/>
    <s v="2022"/>
    <s v="2022"/>
    <s v="05"/>
    <s v="General health - Very Bad"/>
    <s v="ZZ70"/>
    <s v="Multiple/Dual citizenship"/>
    <s v="Number"/>
    <n v="11"/>
  </r>
  <r>
    <s v="F5022C01"/>
    <s v="Population 1 year and over, usual  resident and present  lived outside the State for 1 yr or more"/>
    <s v="2022"/>
    <s v="2022"/>
    <s v="05"/>
    <s v="General health - Very Bad"/>
    <s v="ZZ80"/>
    <s v="No citizenship"/>
    <s v="Number"/>
    <n v="17"/>
  </r>
  <r>
    <s v="F5022C01"/>
    <s v="Population 1 year and over, usual  resident and present  lived outside the State for 1 yr or more"/>
    <s v="2022"/>
    <s v="2022"/>
    <s v="05"/>
    <s v="General health - Very Bad"/>
    <s v="ZZ90"/>
    <s v="Citizenship not stated"/>
    <s v="Number"/>
    <n v="10"/>
  </r>
  <r>
    <s v="F5022C01"/>
    <s v="Population 1 year and over, usual  resident and present  lived outside the State for 1 yr or more"/>
    <s v="2022"/>
    <s v="2022"/>
    <s v="06"/>
    <s v="Not stated"/>
    <s v="-"/>
    <s v="All citizenships"/>
    <s v="Number"/>
    <n v="8669"/>
  </r>
  <r>
    <s v="F5022C01"/>
    <s v="Population 1 year and over, usual  resident and present  lived outside the State for 1 yr or more"/>
    <s v="2022"/>
    <s v="2022"/>
    <s v="06"/>
    <s v="Not stated"/>
    <s v="IE"/>
    <s v="Ireland"/>
    <s v="Number"/>
    <n v="4518"/>
  </r>
  <r>
    <s v="F5022C01"/>
    <s v="Population 1 year and over, usual  resident and present  lived outside the State for 1 yr or more"/>
    <s v="2022"/>
    <s v="2022"/>
    <s v="06"/>
    <s v="Not stated"/>
    <s v="HR"/>
    <s v="Croatia"/>
    <s v="Number"/>
    <n v="66"/>
  </r>
  <r>
    <s v="F5022C01"/>
    <s v="Population 1 year and over, usual  resident and present  lived outside the State for 1 yr or more"/>
    <s v="2022"/>
    <s v="2022"/>
    <s v="06"/>
    <s v="Not stated"/>
    <s v="FR"/>
    <s v="France"/>
    <s v="Number"/>
    <n v="82"/>
  </r>
  <r>
    <s v="F5022C01"/>
    <s v="Population 1 year and over, usual  resident and present  lived outside the State for 1 yr or more"/>
    <s v="2022"/>
    <s v="2022"/>
    <s v="06"/>
    <s v="Not stated"/>
    <s v="DE"/>
    <s v="Germany"/>
    <s v="Number"/>
    <n v="81"/>
  </r>
  <r>
    <s v="F5022C01"/>
    <s v="Population 1 year and over, usual  resident and present  lived outside the State for 1 yr or more"/>
    <s v="2022"/>
    <s v="2022"/>
    <s v="06"/>
    <s v="Not stated"/>
    <s v="IT"/>
    <s v="Italy"/>
    <s v="Number"/>
    <n v="100"/>
  </r>
  <r>
    <s v="F5022C01"/>
    <s v="Population 1 year and over, usual  resident and present  lived outside the State for 1 yr or more"/>
    <s v="2022"/>
    <s v="2022"/>
    <s v="06"/>
    <s v="Not stated"/>
    <s v="LV"/>
    <s v="Latvia"/>
    <s v="Number"/>
    <n v="93"/>
  </r>
  <r>
    <s v="F5022C01"/>
    <s v="Population 1 year and over, usual  resident and present  lived outside the State for 1 yr or more"/>
    <s v="2022"/>
    <s v="2022"/>
    <s v="06"/>
    <s v="Not stated"/>
    <s v="LT"/>
    <s v="Lithuania"/>
    <s v="Number"/>
    <n v="168"/>
  </r>
  <r>
    <s v="F5022C01"/>
    <s v="Population 1 year and over, usual  resident and present  lived outside the State for 1 yr or more"/>
    <s v="2022"/>
    <s v="2022"/>
    <s v="06"/>
    <s v="Not stated"/>
    <s v="PL"/>
    <s v="Poland"/>
    <s v="Number"/>
    <n v="462"/>
  </r>
  <r>
    <s v="F5022C01"/>
    <s v="Population 1 year and over, usual  resident and present  lived outside the State for 1 yr or more"/>
    <s v="2022"/>
    <s v="2022"/>
    <s v="06"/>
    <s v="Not stated"/>
    <s v="RO"/>
    <s v="Romania"/>
    <s v="Number"/>
    <n v="345"/>
  </r>
  <r>
    <s v="F5022C01"/>
    <s v="Population 1 year and over, usual  resident and present  lived outside the State for 1 yr or more"/>
    <s v="2022"/>
    <s v="2022"/>
    <s v="06"/>
    <s v="Not stated"/>
    <s v="ES"/>
    <s v="Spain"/>
    <s v="Number"/>
    <n v="112"/>
  </r>
  <r>
    <s v="F5022C01"/>
    <s v="Population 1 year and over, usual  resident and present  lived outside the State for 1 yr or more"/>
    <s v="2022"/>
    <s v="2022"/>
    <s v="06"/>
    <s v="Not stated"/>
    <s v="UA"/>
    <s v="Ukraine"/>
    <s v="Number"/>
    <n v="183"/>
  </r>
  <r>
    <s v="F5022C01"/>
    <s v="Population 1 year and over, usual  resident and present  lived outside the State for 1 yr or more"/>
    <s v="2022"/>
    <s v="2022"/>
    <s v="06"/>
    <s v="Not stated"/>
    <s v="GB"/>
    <s v="United Kingdom of Great Britain and Northern Ireland (the)"/>
    <s v="Number"/>
    <n v="428"/>
  </r>
  <r>
    <s v="F5022C01"/>
    <s v="Population 1 year and over, usual  resident and present  lived outside the State for 1 yr or more"/>
    <s v="2022"/>
    <s v="2022"/>
    <s v="06"/>
    <s v="Not stated"/>
    <s v="EUR48XEU2020"/>
    <s v="European countries excl Ireland"/>
    <s v="Number"/>
    <n v="387"/>
  </r>
  <r>
    <s v="F5022C01"/>
    <s v="Population 1 year and over, usual  resident and present  lived outside the State for 1 yr or more"/>
    <s v="2022"/>
    <s v="2022"/>
    <s v="06"/>
    <s v="Not stated"/>
    <s v="AFR1"/>
    <s v="Africa(1)"/>
    <s v="Number"/>
    <n v="298"/>
  </r>
  <r>
    <s v="F5022C01"/>
    <s v="Population 1 year and over, usual  resident and present  lived outside the State for 1 yr or more"/>
    <s v="2022"/>
    <s v="2022"/>
    <s v="06"/>
    <s v="Not stated"/>
    <s v="CN"/>
    <s v="China"/>
    <s v="Number"/>
    <n v="61"/>
  </r>
  <r>
    <s v="F5022C01"/>
    <s v="Population 1 year and over, usual  resident and present  lived outside the State for 1 yr or more"/>
    <s v="2022"/>
    <s v="2022"/>
    <s v="06"/>
    <s v="Not stated"/>
    <s v="IN"/>
    <s v="India"/>
    <s v="Number"/>
    <n v="199"/>
  </r>
  <r>
    <s v="F5022C01"/>
    <s v="Population 1 year and over, usual  resident and present  lived outside the State for 1 yr or more"/>
    <s v="2022"/>
    <s v="2022"/>
    <s v="06"/>
    <s v="Not stated"/>
    <s v="OAS1"/>
    <s v="Other Asia(1)"/>
    <s v="Number"/>
    <n v="244"/>
  </r>
  <r>
    <s v="F5022C01"/>
    <s v="Population 1 year and over, usual  resident and present  lived outside the State for 1 yr or more"/>
    <s v="2022"/>
    <s v="2022"/>
    <s v="06"/>
    <s v="Not stated"/>
    <s v="AU"/>
    <s v="Australia"/>
    <s v="Number"/>
    <n v="17"/>
  </r>
  <r>
    <s v="F5022C01"/>
    <s v="Population 1 year and over, usual  resident and present  lived outside the State for 1 yr or more"/>
    <s v="2022"/>
    <s v="2022"/>
    <s v="06"/>
    <s v="Not stated"/>
    <s v="US"/>
    <s v="United States of America (the)"/>
    <s v="Number"/>
    <n v="81"/>
  </r>
  <r>
    <s v="F5022C01"/>
    <s v="Population 1 year and over, usual  resident and present  lived outside the State for 1 yr or more"/>
    <s v="2022"/>
    <s v="2022"/>
    <s v="06"/>
    <s v="Not stated"/>
    <s v="BR"/>
    <s v="Brazil"/>
    <s v="Number"/>
    <n v="150"/>
  </r>
  <r>
    <s v="F5022C01"/>
    <s v="Population 1 year and over, usual  resident and present  lived outside the State for 1 yr or more"/>
    <s v="2022"/>
    <s v="2022"/>
    <s v="06"/>
    <s v="Not stated"/>
    <s v="OAM1"/>
    <s v="Other America(1)"/>
    <s v="Number"/>
    <n v="77"/>
  </r>
  <r>
    <s v="F5022C01"/>
    <s v="Population 1 year and over, usual  resident and present  lived outside the State for 1 yr or more"/>
    <s v="2022"/>
    <s v="2022"/>
    <s v="06"/>
    <s v="Not stated"/>
    <s v="OTC1"/>
    <s v="Other countries"/>
    <s v="Number"/>
    <n v="154"/>
  </r>
  <r>
    <s v="F5022C01"/>
    <s v="Population 1 year and over, usual  resident and present  lived outside the State for 1 yr or more"/>
    <s v="2022"/>
    <s v="2022"/>
    <s v="06"/>
    <s v="Not stated"/>
    <s v="ZZ70"/>
    <s v="Multiple/Dual citizenship"/>
    <s v="Number"/>
    <n v="41"/>
  </r>
  <r>
    <s v="F5022C01"/>
    <s v="Population 1 year and over, usual  resident and present  lived outside the State for 1 yr or more"/>
    <s v="2022"/>
    <s v="2022"/>
    <s v="06"/>
    <s v="Not stated"/>
    <s v="ZZ80"/>
    <s v="No citizenship"/>
    <s v="Number"/>
    <n v="34"/>
  </r>
  <r>
    <s v="F5022C01"/>
    <s v="Population 1 year and over, usual  resident and present  lived outside the State for 1 yr or more"/>
    <s v="2022"/>
    <s v="2022"/>
    <s v="06"/>
    <s v="Not stated"/>
    <s v="ZZ90"/>
    <s v="Citizenship not stated"/>
    <s v="Number"/>
    <n v="288"/>
  </r>
</pivotCacheRecords>
</file>