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719ef9a1d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c0b46ba8c4181b409ef6fa517d256.psmdcp" Id="R7ab11c4465e8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<x:sst xmlns:x="http://schemas.openxmlformats.org/spreadsheetml/2006/main">
  <x:si>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</x:si>
  <x:si>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</x:si>
  <x:si>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F5021</x:t>
  </x:si>
  <x:si>
    <x:t>Name</x:t>
  </x:si>
  <x:si>
    <x:t>Population Aged One Year and Over Usually Resident and Present in the State and Who Were Living Outside the State One Year Ago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</x:si>
  <x:si>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</x:si>
  <x:si>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</x:si>
  <x:si>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</x:si>
  <x:si>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</x:si>
  <x:si>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</x:si>
  <x:si>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</x:si>
  <x:si>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</x:si>
  <x:si>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https://ws.cso.ie/public/api.restful/PxStat.Data.Cube_API.ReadDataset/F5021/XLSX/2007/en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</x:si>
  <x:si>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</x:si>
  <x:si>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</x:si>
  <x:si>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</x:si>
  <x:si>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</x:si>
  <x:si>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</x:si>
  <x:si>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</x:si>
  <x:si>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</x:si>
  <x:si>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</x:si>
  <x:si>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</x:si>
  <x:si>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</x:si>
  <x:si>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</x:si>
  <x:si>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</x:si>
  <x:si>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</x:si>
  <x:si>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</x:si>
  <x:si>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</x:si>
  <x:si>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</x:si>
  <x:si>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</x:si>
  <x:si>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</x:si>
  <x:si>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</x:si>
  <x:si>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</x:si>
  <x:si>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</x:si>
  <x:si>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</x:si>
  <x:si>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</x:si>
  <x:si>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</x:si>
  <x:si>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</x:si>
  <x:si>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</x:si>
  <x:si>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</x:si>
  <x:si>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</x:si>
  <x:si>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</x:si>
  <x:si>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</x:si>
  <x:si>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C02255V02727</x:t>
  </x:si>
  <x:si>
    <x:t>Composition of Private Household</x:t>
  </x:si>
  <x:si>
    <x:t>C04149V04916</x:t>
  </x:si>
  <x:si>
    <x:t>Citizenship</x:t>
  </x:si>
  <x:si>
    <x:t>UNIT</x:t>
  </x:si>
  <x:si>
    <x:t>VALUE</x:t>
  </x:si>
  <x:si>
    <x:t>F5021C01</x:t>
  </x:si>
  <x:si>
    <x:t>Population aged 1 year and over usually resident and present in the State who were living outside the State one year ago</x:t>
  </x:si>
  <x:si>
    <x:t>2022</x:t>
  </x:si>
  <x:si>
    <x:t>-1</x:t>
  </x:si>
  <x:si>
    <x:t>All persons in private households</x:t>
  </x:si>
  <x:si>
    <x:t>-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</x:si>
  <x:si>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</x:si>
  <x:si>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</x:si>
  <x:si>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</x:si>
  <x:si>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</x:si>
  <x:si>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</x:si>
  <x:si>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</x:si>
  <x:si>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</x:si>
  <x:si>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</x:si>
  <x:si>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</x:si>
  <x:si>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</x:si>
  <x:si>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</x:si>
  <x:si>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</x:si>
  <x:si>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</x:si>
  <x:si>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</x:si>
  <x:si>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</x:si>
  <x:si>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</x:si>
  <x:si>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</x:si>
  <x:si>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</x:si>
  <x:si>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</x:si>
  <x:si>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</x:si>
  <x:si>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</x:si>
  <x:si>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</x:si>
  <x:si>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</x:si>
  <x:si>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</x:si>
  <x:si>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</x:si>
  <x:si>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</x:si>
  <x:si>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</x:si>
  <x:si>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</x:si>
  <x:si>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</x:si>
  <x:si>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</x:si>
  <x:si>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</x:si>
  <x:si>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</x:si>
  <x:si>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</x:si>
  <x:si>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</x:si>
  <x:si>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</x:si>
  <x:si>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</x:si>
  <x:si>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</x:si>
  <x:si>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</x:si>
  <x:si>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</x:si>
  <x:si>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</x:si>
  <x:si>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</x:si>
  <x:si>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</x:si>
  <x:si>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</x:si>
  <x:si>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</x:si>
  <x:si>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</x:si>
  <x:si>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</x:si>
  <x:si>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</x:si>
  <x:si>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</x:si>
  <x:si>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</x:si>
  <x:si>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</x:si>
  <x:si>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</x:si>
  <x:si>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</x:si>
  <x:si>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</x:si>
  <x:si>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</x:si>
  <x:si>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</x:si>
  <x:si>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</x:si>
  <x:si>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</x:si>
  <x:si>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</x:si>
  <x:si>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525</x:t>
  </x:si>
  <x:si>
    <x:t>Married couple (or cohabiting couple) with relatives and other persons</x:t>
  </x:si>
  <x:si>
    <x:t>526</x:t>
  </x:si>
  <x:si>
    <x:t>Married couple (or cohabiting couple) with children, relatives and other persons</x:t>
  </x:si>
  <x:si>
    <x:t>285</x:t>
  </x:si>
  <x:si>
    <x:t>One parent with children, relatives and other persons</x:t>
  </x:si>
  <x:si>
    <x:t>30</x:t>
  </x:si>
  <x:si>
    <x:t>Two or more family units with or without other persons</x:t>
  </x:si>
  <x:si>
    <x:t>44</x:t>
  </x:si>
  <x:si>
    <x:t>Non-family households</x:t>
  </x:si>
  <x:si>
    <x:t>53</x:t>
  </x:si>
  <x:si>
    <x:t>Persons not enumerated in a private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</x:si>
</x:sst>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255V0272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mposition of Private Househol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1" totalsRowShown="0">
  <x:autoFilter ref="A1:J261"/>
  <x:tableColumns count="10">
    <x:tableColumn id="1" name="STATISTIC"/>
    <x:tableColumn id="2" name="Statistic Label"/>
    <x:tableColumn id="3" name="TLIST(A1)"/>
    <x:tableColumn id="4" name="Census Year"/>
    <x:tableColumn id="5" name="C02255V02727"/>
    <x:tableColumn id="6" name="Composition of Private Household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72.424911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89512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22137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972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2213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1336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2385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460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1858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3056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4174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4128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3716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6880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4450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1718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10593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5364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364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2143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4689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3081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398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1588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739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616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>
        <x:v>5066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0" t="s">
        <x:v>56</x:v>
      </x:c>
      <x:c r="J29" s="0">
        <x:v>1711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0" t="s">
        <x:v>56</x:v>
      </x:c>
      <x:c r="J30" s="0">
        <x:v>30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0" t="s">
        <x:v>56</x:v>
      </x:c>
      <x:c r="J31" s="0">
        <x:v>214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0" t="s">
        <x:v>56</x:v>
      </x:c>
      <x:c r="J32" s="0">
        <x:v>157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0" t="s">
        <x:v>56</x:v>
      </x:c>
      <x:c r="J33" s="0">
        <x:v>178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0" t="s">
        <x:v>56</x:v>
      </x:c>
      <x:c r="J34" s="0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0" t="s">
        <x:v>56</x:v>
      </x:c>
      <x:c r="J35" s="0">
        <x:v>26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0" t="s">
        <x:v>56</x:v>
      </x:c>
      <x:c r="J36" s="0">
        <x:v>91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0" t="s">
        <x:v>56</x:v>
      </x:c>
      <x:c r="J37" s="0">
        <x:v>89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0" t="s">
        <x:v>56</x:v>
      </x:c>
      <x:c r="J38" s="0">
        <x:v>208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0" t="s">
        <x:v>56</x:v>
      </x:c>
      <x:c r="J39" s="0">
        <x:v>48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0" t="s">
        <x:v>56</x:v>
      </x:c>
      <x:c r="J40" s="0">
        <x:v>304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0" t="s">
        <x:v>56</x:v>
      </x:c>
      <x:c r="J41" s="0">
        <x:v>489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0" t="s">
        <x:v>56</x:v>
      </x:c>
      <x:c r="J42" s="0">
        <x:v>226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0" t="s">
        <x:v>56</x:v>
      </x:c>
      <x:c r="J43" s="0">
        <x:v>85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0" t="s">
        <x:v>56</x:v>
      </x:c>
      <x:c r="J44" s="0">
        <x:v>295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0" t="s">
        <x:v>56</x:v>
      </x:c>
      <x:c r="J45" s="0">
        <x:v>274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0" t="s">
        <x:v>56</x:v>
      </x:c>
      <x:c r="J46" s="0">
        <x:v>14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0" t="s">
        <x:v>56</x:v>
      </x:c>
      <x:c r="J47" s="0">
        <x:v>213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0" t="s">
        <x:v>56</x:v>
      </x:c>
      <x:c r="J48" s="0">
        <x:v>119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0" t="s">
        <x:v>56</x:v>
      </x:c>
      <x:c r="J49" s="0">
        <x:v>132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0" t="s">
        <x:v>56</x:v>
      </x:c>
      <x:c r="J50" s="0">
        <x:v>18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0" t="s">
        <x:v>56</x:v>
      </x:c>
      <x:c r="J51" s="0">
        <x:v>69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0" t="s">
        <x:v>56</x:v>
      </x:c>
      <x:c r="J52" s="0">
        <x:v>28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0" t="s">
        <x:v>56</x:v>
      </x:c>
      <x:c r="J53" s="0">
        <x:v>27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>
        <x:v>11162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56</x:v>
      </x:c>
      <x:c r="J55" s="0">
        <x:v>3051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0" t="s">
        <x:v>56</x:v>
      </x:c>
      <x:c r="J56" s="0">
        <x:v>98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0" t="s">
        <x:v>56</x:v>
      </x:c>
      <x:c r="J57" s="0">
        <x:v>260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0" t="s">
        <x:v>56</x:v>
      </x:c>
      <x:c r="J58" s="0">
        <x:v>216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0" t="s">
        <x:v>56</x:v>
      </x:c>
      <x:c r="J59" s="0">
        <x:v>360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0" t="s">
        <x:v>56</x:v>
      </x:c>
      <x:c r="J60" s="0">
        <x:v>30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0" t="s">
        <x:v>56</x:v>
      </x:c>
      <x:c r="J61" s="0">
        <x:v>60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0" t="s">
        <x:v>56</x:v>
      </x:c>
      <x:c r="J62" s="0">
        <x:v>247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0" t="s">
        <x:v>56</x:v>
      </x:c>
      <x:c r="J63" s="0">
        <x:v>209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0" t="s">
        <x:v>56</x:v>
      </x:c>
      <x:c r="J64" s="0">
        <x:v>458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0" t="s">
        <x:v>56</x:v>
      </x:c>
      <x:c r="J65" s="0">
        <x:v>70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0" t="s">
        <x:v>56</x:v>
      </x:c>
      <x:c r="J66" s="0">
        <x:v>860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0" t="s">
        <x:v>56</x:v>
      </x:c>
      <x:c r="J67" s="0">
        <x:v>990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0" t="s">
        <x:v>56</x:v>
      </x:c>
      <x:c r="J68" s="0">
        <x:v>503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0" t="s">
        <x:v>56</x:v>
      </x:c>
      <x:c r="J69" s="0">
        <x:v>66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0" t="s">
        <x:v>56</x:v>
      </x:c>
      <x:c r="J70" s="0">
        <x:v>1268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0" t="s">
        <x:v>56</x:v>
      </x:c>
      <x:c r="J71" s="0">
        <x:v>513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0" t="s">
        <x:v>56</x:v>
      </x:c>
      <x:c r="J72" s="0">
        <x:v>49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0" t="s">
        <x:v>56</x:v>
      </x:c>
      <x:c r="J73" s="0">
        <x:v>378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0" t="s">
        <x:v>56</x:v>
      </x:c>
      <x:c r="J74" s="0">
        <x:v>706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0" t="s">
        <x:v>56</x:v>
      </x:c>
      <x:c r="J75" s="0">
        <x:v>334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0" t="s">
        <x:v>56</x:v>
      </x:c>
      <x:c r="J76" s="0">
        <x:v>46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0" t="s">
        <x:v>56</x:v>
      </x:c>
      <x:c r="J77" s="0">
        <x:v>284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0" t="s">
        <x:v>56</x:v>
      </x:c>
      <x:c r="J78" s="0">
        <x:v>65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0" t="s">
        <x:v>56</x:v>
      </x:c>
      <x:c r="J79" s="0">
        <x:v>41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21746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8217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156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0" t="s">
        <x:v>56</x:v>
      </x:c>
      <x:c r="J83" s="0">
        <x:v>253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0" t="s">
        <x:v>56</x:v>
      </x:c>
      <x:c r="J84" s="0">
        <x:v>195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0" t="s">
        <x:v>56</x:v>
      </x:c>
      <x:c r="J85" s="0">
        <x:v>296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0" t="s">
        <x:v>56</x:v>
      </x:c>
      <x:c r="J86" s="0">
        <x:v>92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0" t="s">
        <x:v>56</x:v>
      </x:c>
      <x:c r="J87" s="0">
        <x:v>81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0" t="s">
        <x:v>56</x:v>
      </x:c>
      <x:c r="J88" s="0">
        <x:v>305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0" t="s">
        <x:v>56</x:v>
      </x:c>
      <x:c r="J89" s="0">
        <x:v>573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0" t="s">
        <x:v>56</x:v>
      </x:c>
      <x:c r="J90" s="0">
        <x:v>406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0" t="s">
        <x:v>56</x:v>
      </x:c>
      <x:c r="J91" s="0">
        <x:v>205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0" t="s">
        <x:v>56</x:v>
      </x:c>
      <x:c r="J92" s="0">
        <x:v>966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0" t="s">
        <x:v>56</x:v>
      </x:c>
      <x:c r="J93" s="0">
        <x:v>1304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0" t="s">
        <x:v>56</x:v>
      </x:c>
      <x:c r="J94" s="0">
        <x:v>1432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0" t="s">
        <x:v>56</x:v>
      </x:c>
      <x:c r="J95" s="0">
        <x:v>234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0" t="s">
        <x:v>56</x:v>
      </x:c>
      <x:c r="J96" s="0">
        <x:v>3503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0" t="s">
        <x:v>56</x:v>
      </x:c>
      <x:c r="J97" s="0">
        <x:v>1565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0" t="s">
        <x:v>56</x:v>
      </x:c>
      <x:c r="J98" s="0">
        <x:v>139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0" t="s">
        <x:v>56</x:v>
      </x:c>
      <x:c r="J99" s="0">
        <x:v>446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0" t="s">
        <x:v>56</x:v>
      </x:c>
      <x:c r="J100" s="0">
        <x:v>483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0" t="s">
        <x:v>56</x:v>
      </x:c>
      <x:c r="J101" s="0">
        <x:v>321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0" t="s">
        <x:v>56</x:v>
      </x:c>
      <x:c r="J102" s="0">
        <x:v>99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0" t="s">
        <x:v>56</x:v>
      </x:c>
      <x:c r="J103" s="0">
        <x:v>332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0" t="s">
        <x:v>56</x:v>
      </x:c>
      <x:c r="J104" s="0">
        <x:v>86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0" t="s">
        <x:v>56</x:v>
      </x:c>
      <x:c r="J105" s="0">
        <x:v>57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>
        <x:v>6172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56</x:v>
      </x:c>
      <x:c r="J107" s="0">
        <x:v>713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56</x:v>
      </x:c>
      <x:c r="J108" s="0">
        <x:v>118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56</x:v>
      </x:c>
      <x:c r="J109" s="0">
        <x:v>103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0" t="s">
        <x:v>56</x:v>
      </x:c>
      <x:c r="J110" s="0">
        <x:v>53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0" t="s">
        <x:v>56</x:v>
      </x:c>
      <x:c r="J111" s="0">
        <x:v>219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0" t="s">
        <x:v>56</x:v>
      </x:c>
      <x:c r="J112" s="0">
        <x:v>57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0" t="s">
        <x:v>56</x:v>
      </x:c>
      <x:c r="J113" s="0">
        <x:v>53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0" t="s">
        <x:v>56</x:v>
      </x:c>
      <x:c r="J114" s="0">
        <x:v>203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0" t="s">
        <x:v>56</x:v>
      </x:c>
      <x:c r="J115" s="0">
        <x:v>372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0" t="s">
        <x:v>56</x:v>
      </x:c>
      <x:c r="J116" s="0">
        <x:v>421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0" t="s">
        <x:v>56</x:v>
      </x:c>
      <x:c r="J117" s="0">
        <x:v>168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0" t="s">
        <x:v>56</x:v>
      </x:c>
      <x:c r="J118" s="0">
        <x:v>175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0" t="s">
        <x:v>56</x:v>
      </x:c>
      <x:c r="J119" s="0">
        <x:v>522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0" t="s">
        <x:v>56</x:v>
      </x:c>
      <x:c r="J120" s="0">
        <x:v>107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0" t="s">
        <x:v>56</x:v>
      </x:c>
      <x:c r="J121" s="0">
        <x:v>122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0" t="s">
        <x:v>56</x:v>
      </x:c>
      <x:c r="J122" s="0">
        <x:v>661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0" t="s">
        <x:v>56</x:v>
      </x:c>
      <x:c r="J123" s="0">
        <x:v>371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0" t="s">
        <x:v>56</x:v>
      </x:c>
      <x:c r="J124" s="0">
        <x:v>27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0" t="s">
        <x:v>56</x:v>
      </x:c>
      <x:c r="J125" s="0">
        <x:v>74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0" t="s">
        <x:v>56</x:v>
      </x:c>
      <x:c r="J126" s="0">
        <x:v>904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0" t="s">
        <x:v>56</x:v>
      </x:c>
      <x:c r="J127" s="0">
        <x:v>373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0" t="s">
        <x:v>56</x:v>
      </x:c>
      <x:c r="J128" s="0">
        <x:v>13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0" t="s">
        <x:v>56</x:v>
      </x:c>
      <x:c r="J129" s="0">
        <x:v>217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0" t="s">
        <x:v>56</x:v>
      </x:c>
      <x:c r="J130" s="0">
        <x:v>85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0" t="s">
        <x:v>56</x:v>
      </x:c>
      <x:c r="J131" s="0">
        <x:v>41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>
        <x:v>6360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56</x:v>
      </x:c>
      <x:c r="J133" s="0">
        <x:v>1170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56</x:v>
      </x:c>
      <x:c r="J134" s="0">
        <x:v>74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56</x:v>
      </x:c>
      <x:c r="J135" s="0">
        <x:v>103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56</x:v>
      </x:c>
      <x:c r="J136" s="0">
        <x:v>147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0" t="s">
        <x:v>56</x:v>
      </x:c>
      <x:c r="J137" s="0">
        <x:v>191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0" t="s">
        <x:v>56</x:v>
      </x:c>
      <x:c r="J138" s="0">
        <x:v>59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0" t="s">
        <x:v>56</x:v>
      </x:c>
      <x:c r="J139" s="0">
        <x:v>45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0" t="s">
        <x:v>56</x:v>
      </x:c>
      <x:c r="J140" s="0">
        <x:v>216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0" t="s">
        <x:v>56</x:v>
      </x:c>
      <x:c r="J141" s="0">
        <x:v>490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0" t="s">
        <x:v>56</x:v>
      </x:c>
      <x:c r="J142" s="0">
        <x:v>421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0" t="s">
        <x:v>56</x:v>
      </x:c>
      <x:c r="J143" s="0">
        <x:v>512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0" t="s">
        <x:v>56</x:v>
      </x:c>
      <x:c r="J144" s="0">
        <x:v>239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0" t="s">
        <x:v>56</x:v>
      </x:c>
      <x:c r="J145" s="0">
        <x:v>375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0" t="s">
        <x:v>56</x:v>
      </x:c>
      <x:c r="J146" s="0">
        <x:v>181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0" t="s">
        <x:v>56</x:v>
      </x:c>
      <x:c r="J147" s="0">
        <x:v>116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0" t="s">
        <x:v>56</x:v>
      </x:c>
      <x:c r="J148" s="0">
        <x:v>997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0" t="s">
        <x:v>56</x:v>
      </x:c>
      <x:c r="J149" s="0">
        <x:v>323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0" t="s">
        <x:v>56</x:v>
      </x:c>
      <x:c r="J150" s="0">
        <x:v>35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0" t="s">
        <x:v>56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0" t="s">
        <x:v>56</x:v>
      </x:c>
      <x:c r="J152" s="0">
        <x:v>236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0" t="s">
        <x:v>56</x:v>
      </x:c>
      <x:c r="J153" s="0">
        <x:v>152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0" t="s">
        <x:v>56</x:v>
      </x:c>
      <x:c r="J154" s="0">
        <x:v>25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0" t="s">
        <x:v>56</x:v>
      </x:c>
      <x:c r="J155" s="0">
        <x:v>129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0" t="s">
        <x:v>56</x:v>
      </x:c>
      <x:c r="J156" s="0">
        <x:v>41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0" t="s">
        <x:v>56</x:v>
      </x:c>
      <x:c r="J157" s="0">
        <x:v>27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>
        <x:v>5257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56</x:v>
      </x:c>
      <x:c r="J159" s="0">
        <x:v>2202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56</x:v>
      </x:c>
      <x:c r="J160" s="0">
        <x:v>50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56</x:v>
      </x:c>
      <x:c r="J161" s="0">
        <x:v>74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56</x:v>
      </x:c>
      <x:c r="J162" s="0">
        <x:v>73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56</x:v>
      </x:c>
      <x:c r="J163" s="0">
        <x:v>114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0" t="s">
        <x:v>56</x:v>
      </x:c>
      <x:c r="J164" s="0">
        <x:v>64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0" t="s">
        <x:v>56</x:v>
      </x:c>
      <x:c r="J165" s="0">
        <x:v>50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0" t="s">
        <x:v>56</x:v>
      </x:c>
      <x:c r="J166" s="0">
        <x:v>145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0" t="s">
        <x:v>56</x:v>
      </x:c>
      <x:c r="J167" s="0">
        <x:v>192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0" t="s">
        <x:v>56</x:v>
      </x:c>
      <x:c r="J168" s="0">
        <x:v>202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0" t="s">
        <x:v>56</x:v>
      </x:c>
      <x:c r="J169" s="0">
        <x:v>298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0" t="s">
        <x:v>56</x:v>
      </x:c>
      <x:c r="J170" s="0">
        <x:v>227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0" t="s">
        <x:v>56</x:v>
      </x:c>
      <x:c r="J171" s="0">
        <x:v>297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0" t="s">
        <x:v>56</x:v>
      </x:c>
      <x:c r="J172" s="0">
        <x:v>327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0" t="s">
        <x:v>56</x:v>
      </x:c>
      <x:c r="J173" s="0">
        <x:v>47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0" t="s">
        <x:v>56</x:v>
      </x:c>
      <x:c r="J174" s="0">
        <x:v>203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0" t="s">
        <x:v>56</x:v>
      </x:c>
      <x:c r="J175" s="0">
        <x:v>219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0" t="s">
        <x:v>56</x:v>
      </x:c>
      <x:c r="J176" s="0">
        <x:v>8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0" t="s">
        <x:v>56</x:v>
      </x:c>
      <x:c r="J177" s="0">
        <x:v>42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0" t="s">
        <x:v>56</x:v>
      </x:c>
      <x:c r="J178" s="0">
        <x:v>136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0" t="s">
        <x:v>56</x:v>
      </x:c>
      <x:c r="J179" s="0">
        <x:v>85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0" t="s">
        <x:v>56</x:v>
      </x:c>
      <x:c r="J180" s="0">
        <x:v>38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0" t="s">
        <x:v>56</x:v>
      </x:c>
      <x:c r="J181" s="0">
        <x:v>71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0" t="s">
        <x:v>56</x:v>
      </x:c>
      <x:c r="J182" s="0">
        <x:v>43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0" t="s">
        <x:v>56</x:v>
      </x:c>
      <x:c r="J183" s="0">
        <x:v>50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>
        <x:v>3894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56</x:v>
      </x:c>
      <x:c r="J185" s="0">
        <x:v>1190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56</x:v>
      </x:c>
      <x:c r="J186" s="0">
        <x:v>27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56</x:v>
      </x:c>
      <x:c r="J187" s="0">
        <x:v>23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56</x:v>
      </x:c>
      <x:c r="J188" s="0">
        <x:v>11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56</x:v>
      </x:c>
      <x:c r="J189" s="0">
        <x:v>37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56</x:v>
      </x:c>
      <x:c r="J190" s="0">
        <x:v>23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0" t="s">
        <x:v>56</x:v>
      </x:c>
      <x:c r="J191" s="0">
        <x:v>25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0" t="s">
        <x:v>56</x:v>
      </x:c>
      <x:c r="J192" s="0">
        <x:v>78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56</x:v>
      </x:c>
      <x:c r="J193" s="0">
        <x:v>266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56</x:v>
      </x:c>
      <x:c r="J194" s="0">
        <x:v>59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0" t="s">
        <x:v>56</x:v>
      </x:c>
      <x:c r="J195" s="0">
        <x:v>413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0" t="s">
        <x:v>56</x:v>
      </x:c>
      <x:c r="J196" s="0">
        <x:v>208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0" t="s">
        <x:v>56</x:v>
      </x:c>
      <x:c r="J197" s="0">
        <x:v>214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0" t="s">
        <x:v>56</x:v>
      </x:c>
      <x:c r="J198" s="0">
        <x:v>97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0" t="s">
        <x:v>56</x:v>
      </x:c>
      <x:c r="J199" s="0">
        <x:v>35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0" t="s">
        <x:v>56</x:v>
      </x:c>
      <x:c r="J200" s="0">
        <x:v>350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0" t="s">
        <x:v>56</x:v>
      </x:c>
      <x:c r="J201" s="0">
        <x:v>154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0" t="s">
        <x:v>56</x:v>
      </x:c>
      <x:c r="J202" s="0">
        <x:v>54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0" t="s">
        <x:v>56</x:v>
      </x:c>
      <x:c r="J203" s="0">
        <x:v>38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0" t="s">
        <x:v>56</x:v>
      </x:c>
      <x:c r="J204" s="0">
        <x:v>326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0" t="s">
        <x:v>56</x:v>
      </x:c>
      <x:c r="J205" s="0">
        <x:v>94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0" t="s">
        <x:v>56</x:v>
      </x:c>
      <x:c r="J206" s="0">
        <x:v>19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0" t="s">
        <x:v>56</x:v>
      </x:c>
      <x:c r="J207" s="0">
        <x:v>95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0" t="s">
        <x:v>56</x:v>
      </x:c>
      <x:c r="J208" s="0">
        <x:v>44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0" t="s">
        <x:v>56</x:v>
      </x:c>
      <x:c r="J209" s="0">
        <x:v>14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>
        <x:v>19782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0" t="s">
        <x:v>56</x:v>
      </x:c>
      <x:c r="J211" s="0">
        <x:v>2119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0" t="s">
        <x:v>56</x:v>
      </x:c>
      <x:c r="J212" s="0">
        <x:v>285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0" t="s">
        <x:v>56</x:v>
      </x:c>
      <x:c r="J213" s="0">
        <x:v>862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0" t="s">
        <x:v>56</x:v>
      </x:c>
      <x:c r="J214" s="0">
        <x:v>337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0" t="s">
        <x:v>56</x:v>
      </x:c>
      <x:c r="J215" s="0">
        <x:v>847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0" t="s">
        <x:v>56</x:v>
      </x:c>
      <x:c r="J216" s="0">
        <x:v>84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0" t="s">
        <x:v>56</x:v>
      </x:c>
      <x:c r="J217" s="0">
        <x:v>98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0" t="s">
        <x:v>56</x:v>
      </x:c>
      <x:c r="J218" s="0">
        <x:v>475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0" t="s">
        <x:v>56</x:v>
      </x:c>
      <x:c r="J219" s="0">
        <x:v>630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0" t="s">
        <x:v>56</x:v>
      </x:c>
      <x:c r="J220" s="0">
        <x:v>1602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56</x:v>
      </x:c>
      <x:c r="J221" s="0">
        <x:v>157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0" t="s">
        <x:v>56</x:v>
      </x:c>
      <x:c r="J222" s="0">
        <x:v>453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0" t="s">
        <x:v>56</x:v>
      </x:c>
      <x:c r="J223" s="0">
        <x:v>2049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0" t="s">
        <x:v>56</x:v>
      </x:c>
      <x:c r="J224" s="0">
        <x:v>698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0" t="s">
        <x:v>56</x:v>
      </x:c>
      <x:c r="J225" s="0">
        <x:v>831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0" t="s">
        <x:v>56</x:v>
      </x:c>
      <x:c r="J226" s="0">
        <x:v>2860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0" t="s">
        <x:v>56</x:v>
      </x:c>
      <x:c r="J227" s="0">
        <x:v>1300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0" t="s">
        <x:v>56</x:v>
      </x:c>
      <x:c r="J228" s="0">
        <x:v>17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0" t="s">
        <x:v>56</x:v>
      </x:c>
      <x:c r="J229" s="0">
        <x:v>554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0" t="s">
        <x:v>56</x:v>
      </x:c>
      <x:c r="J230" s="0">
        <x:v>1494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0" t="s">
        <x:v>56</x:v>
      </x:c>
      <x:c r="J231" s="0">
        <x:v>1284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0" t="s">
        <x:v>56</x:v>
      </x:c>
      <x:c r="J232" s="0">
        <x:v>93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0" t="s">
        <x:v>56</x:v>
      </x:c>
      <x:c r="J233" s="0">
        <x:v>314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0" t="s">
        <x:v>56</x:v>
      </x:c>
      <x:c r="J234" s="0">
        <x:v>218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0" t="s">
        <x:v>56</x:v>
      </x:c>
      <x:c r="J235" s="0">
        <x:v>121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>
        <x:v>10073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56</x:v>
      </x:c>
      <x:c r="J237" s="0">
        <x:v>1764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56</x:v>
      </x:c>
      <x:c r="J238" s="0">
        <x:v>134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56</x:v>
      </x:c>
      <x:c r="J239" s="0">
        <x:v>321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56</x:v>
      </x:c>
      <x:c r="J240" s="0">
        <x:v>147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56</x:v>
      </x:c>
      <x:c r="J241" s="0">
        <x:v>143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56</x:v>
      </x:c>
      <x:c r="J242" s="0">
        <x:v>24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56</x:v>
      </x:c>
      <x:c r="J243" s="0">
        <x:v>22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56</x:v>
      </x:c>
      <x:c r="J244" s="0">
        <x:v>98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0" t="s">
        <x:v>56</x:v>
      </x:c>
      <x:c r="J245" s="0">
        <x:v>235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0" t="s">
        <x:v>56</x:v>
      </x:c>
      <x:c r="J246" s="0">
        <x:v>397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0" t="s">
        <x:v>56</x:v>
      </x:c>
      <x:c r="J247" s="0">
        <x:v>2257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0" t="s">
        <x:v>56</x:v>
      </x:c>
      <x:c r="J248" s="0">
        <x:v>284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0" t="s">
        <x:v>56</x:v>
      </x:c>
      <x:c r="J249" s="0">
        <x:v>640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0" t="s">
        <x:v>56</x:v>
      </x:c>
      <x:c r="J250" s="0">
        <x:v>879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0" t="s">
        <x:v>56</x:v>
      </x:c>
      <x:c r="J251" s="0">
        <x:v>182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0" t="s">
        <x:v>56</x:v>
      </x:c>
      <x:c r="J252" s="0">
        <x:v>456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0" t="s">
        <x:v>56</x:v>
      </x:c>
      <x:c r="J253" s="0">
        <x:v>645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0" t="s">
        <x:v>56</x:v>
      </x:c>
      <x:c r="J254" s="0">
        <x:v>21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0" t="s">
        <x:v>56</x:v>
      </x:c>
      <x:c r="J255" s="0">
        <x:v>342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0" t="s">
        <x:v>56</x:v>
      </x:c>
      <x:c r="J256" s="0">
        <x:v>285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0" t="s">
        <x:v>56</x:v>
      </x:c>
      <x:c r="J257" s="0">
        <x:v>306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0" t="s">
        <x:v>56</x:v>
      </x:c>
      <x:c r="J258" s="0">
        <x:v>47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0" t="s">
        <x:v>56</x:v>
      </x:c>
      <x:c r="J259" s="0">
        <x:v>77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0" t="s">
        <x:v>56</x:v>
      </x:c>
      <x:c r="J260" s="0">
        <x:v>129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0" t="s">
        <x:v>56</x:v>
      </x:c>
      <x:c r="J261" s="0">
        <x:v>238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1" sheet="Unpivoted"/>
  </x:cacheSource>
  <x:cacheFields>
    <x:cacheField name="STATISTIC">
      <x:sharedItems count="1">
        <x:s v="F5021C01"/>
      </x:sharedItems>
    </x:cacheField>
    <x:cacheField name="Statistic Label">
      <x:sharedItems count="1">
        <x:s v="Population aged 1 year and over usually resident and present in the State who were living outside the State one year ago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255V02727">
      <x:sharedItems count="10">
        <x:s v="-1"/>
        <x:s v="02"/>
        <x:s v="49"/>
        <x:s v="50"/>
        <x:s v="525"/>
        <x:s v="526"/>
        <x:s v="285"/>
        <x:s v="30"/>
        <x:s v="44"/>
        <x:s v="53"/>
      </x:sharedItems>
    </x:cacheField>
    <x:cacheField name="Composition of Private Household">
      <x:sharedItems count="10">
        <x:s v="All persons in private households"/>
        <x:s v="One person"/>
        <x:s v="Married couple (or cohabiting couple)"/>
        <x:s v="Married couple (or cohabiting couple) with children"/>
        <x:s v="Married couple (or cohabiting couple) with relatives and other persons"/>
        <x:s v="Married couple (or cohabiting couple) with children, relatives and other persons"/>
        <x:s v="One parent with children, relatives and other persons"/>
        <x:s v="Two or more family units with or without other persons"/>
        <x:s v="Non-family households"/>
        <x:s v="Persons not enumerated in a private household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9512" count="223">
        <x:n v="89512"/>
        <x:n v="22137"/>
        <x:n v="972"/>
        <x:n v="2213"/>
        <x:n v="1336"/>
        <x:n v="2385"/>
        <x:n v="454"/>
        <x:n v="460"/>
        <x:n v="1858"/>
        <x:n v="3056"/>
        <x:n v="4174"/>
        <x:n v="4128"/>
        <x:n v="3716"/>
        <x:n v="6880"/>
        <x:n v="4450"/>
        <x:n v="1718"/>
        <x:n v="10593"/>
        <x:n v="5364"/>
        <x:n v="364"/>
        <x:n v="2143"/>
        <x:n v="4689"/>
        <x:n v="3081"/>
        <x:n v="398"/>
        <x:n v="1588"/>
        <x:n v="739"/>
        <x:n v="616"/>
        <x:n v="5066"/>
        <x:n v="1711"/>
        <x:n v="30"/>
        <x:n v="214"/>
        <x:n v="157"/>
        <x:n v="178"/>
        <x:n v="21"/>
        <x:n v="26"/>
        <x:n v="91"/>
        <x:n v="89"/>
        <x:n v="208"/>
        <x:n v="48"/>
        <x:n v="304"/>
        <x:n v="489"/>
        <x:n v="226"/>
        <x:n v="85"/>
        <x:n v="295"/>
        <x:n v="274"/>
        <x:n v="14"/>
        <x:n v="213"/>
        <x:n v="119"/>
        <x:n v="132"/>
        <x:n v="18"/>
        <x:n v="69"/>
        <x:n v="28"/>
        <x:n v="27"/>
        <x:n v="11162"/>
        <x:n v="3051"/>
        <x:n v="98"/>
        <x:n v="260"/>
        <x:n v="216"/>
        <x:n v="360"/>
        <x:n v="60"/>
        <x:n v="247"/>
        <x:n v="209"/>
        <x:n v="458"/>
        <x:n v="70"/>
        <x:n v="860"/>
        <x:n v="990"/>
        <x:n v="503"/>
        <x:n v="66"/>
        <x:n v="1268"/>
        <x:n v="513"/>
        <x:n v="49"/>
        <x:n v="378"/>
        <x:n v="706"/>
        <x:n v="334"/>
        <x:n v="46"/>
        <x:n v="284"/>
        <x:n v="65"/>
        <x:n v="41"/>
        <x:n v="21746"/>
        <x:n v="8217"/>
        <x:n v="156"/>
        <x:n v="253"/>
        <x:n v="195"/>
        <x:n v="296"/>
        <x:n v="92"/>
        <x:n v="81"/>
        <x:n v="305"/>
        <x:n v="573"/>
        <x:n v="406"/>
        <x:n v="205"/>
        <x:n v="966"/>
        <x:n v="1304"/>
        <x:n v="1432"/>
        <x:n v="234"/>
        <x:n v="3503"/>
        <x:n v="1565"/>
        <x:n v="139"/>
        <x:n v="446"/>
        <x:n v="483"/>
        <x:n v="321"/>
        <x:n v="99"/>
        <x:n v="332"/>
        <x:n v="86"/>
        <x:n v="57"/>
        <x:n v="6172"/>
        <x:n v="713"/>
        <x:n v="118"/>
        <x:n v="103"/>
        <x:n v="53"/>
        <x:n v="219"/>
        <x:n v="203"/>
        <x:n v="372"/>
        <x:n v="421"/>
        <x:n v="168"/>
        <x:n v="175"/>
        <x:n v="522"/>
        <x:n v="107"/>
        <x:n v="122"/>
        <x:n v="661"/>
        <x:n v="371"/>
        <x:n v="74"/>
        <x:n v="904"/>
        <x:n v="373"/>
        <x:n v="13"/>
        <x:n v="217"/>
        <x:n v="6360"/>
        <x:n v="1170"/>
        <x:n v="147"/>
        <x:n v="191"/>
        <x:n v="59"/>
        <x:n v="45"/>
        <x:n v="490"/>
        <x:n v="512"/>
        <x:n v="239"/>
        <x:n v="375"/>
        <x:n v="181"/>
        <x:n v="116"/>
        <x:n v="997"/>
        <x:n v="323"/>
        <x:n v="35"/>
        <x:n v="56"/>
        <x:n v="236"/>
        <x:n v="152"/>
        <x:n v="25"/>
        <x:n v="129"/>
        <x:n v="5257"/>
        <x:n v="2202"/>
        <x:n v="50"/>
        <x:n v="73"/>
        <x:n v="114"/>
        <x:n v="64"/>
        <x:n v="145"/>
        <x:n v="192"/>
        <x:n v="202"/>
        <x:n v="298"/>
        <x:n v="227"/>
        <x:n v="297"/>
        <x:n v="327"/>
        <x:n v="47"/>
        <x:n v="8"/>
        <x:n v="42"/>
        <x:n v="136"/>
        <x:n v="38"/>
        <x:n v="71"/>
        <x:n v="43"/>
        <x:n v="3894"/>
        <x:n v="1190"/>
        <x:n v="23"/>
        <x:n v="11"/>
        <x:n v="37"/>
        <x:n v="78"/>
        <x:n v="266"/>
        <x:n v="413"/>
        <x:n v="97"/>
        <x:n v="350"/>
        <x:n v="154"/>
        <x:n v="54"/>
        <x:n v="326"/>
        <x:n v="94"/>
        <x:n v="19"/>
        <x:n v="95"/>
        <x:n v="44"/>
        <x:n v="19782"/>
        <x:n v="2119"/>
        <x:n v="285"/>
        <x:n v="862"/>
        <x:n v="337"/>
        <x:n v="847"/>
        <x:n v="84"/>
        <x:n v="475"/>
        <x:n v="630"/>
        <x:n v="1602"/>
        <x:n v="453"/>
        <x:n v="2049"/>
        <x:n v="698"/>
        <x:n v="831"/>
        <x:n v="2860"/>
        <x:n v="1300"/>
        <x:n v="17"/>
        <x:n v="554"/>
        <x:n v="1494"/>
        <x:n v="1284"/>
        <x:n v="93"/>
        <x:n v="314"/>
        <x:n v="218"/>
        <x:n v="121"/>
        <x:n v="10073"/>
        <x:n v="1764"/>
        <x:n v="134"/>
        <x:n v="143"/>
        <x:n v="24"/>
        <x:n v="22"/>
        <x:n v="235"/>
        <x:n v="397"/>
        <x:n v="2257"/>
        <x:n v="640"/>
        <x:n v="879"/>
        <x:n v="182"/>
        <x:n v="456"/>
        <x:n v="645"/>
        <x:n v="342"/>
        <x:n v="306"/>
        <x:n v="77"/>
        <x:n v="2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