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9bcfeb168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ee274c07448bc842c73b32a667052.psmdcp" Id="Rae112f260cd646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<x:sst xmlns:x="http://schemas.openxmlformats.org/spreadsheetml/2006/main">
  <x:si>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</x:si>
  <x:si>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</x:si>
  <x:si>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F5021</x:t>
  </x:si>
  <x:si>
    <x:t>Name</x:t>
  </x:si>
  <x:si>
    <x:t>Population Aged One Year and Over Usually Resident and Present in the State and Who Were Living Outside the State One Year Ago</x:t>
  </x:si>
  <x:si>
    <x:t>Frequency</x:t>
  </x:si>
  <x:si>
    <x:t>Annual</x:t>
  </x:si>
  <x:si>
    <x:t>Last Updated</x:t>
  </x:si>
  <x:si>
    <x:t>26/10/2023 11:00:00</x:t>
  </x:si>
  <x:si>
    <x:t>Note</x:t>
  </x:si>
  <x:si>
    <x:t>A Citizenship question was asked for the first time on the Census 2022 form. Previously a question was asked on Nationality.</x:t>
  </x:si>
  <x:si>
    <x:t>Url</x:t>
  </x:si>
  <x:si>
    <x:t>https://ws.cso.ie/public/api.restful/PxStat.Data.Cube_API.ReadDataset/F5021/XLSX/2007/en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</x:si>
  <x:si>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</x:si>
  <x:si>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</x:si>
  <x:si>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</x:si>
  <x:si>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</x:si>
  <x:si>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</x:si>
  <x:si>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</x:si>
  <x:si>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</x:si>
  <x:si>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</x:si>
  <x:si>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</x:si>
  <x:si>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</x:si>
  <x:si>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</x:si>
  <x:si>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</x:si>
  <x:si>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</x:si>
  <x:si>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</x:si>
  <x:si>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</x:si>
  <x:si>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</x:si>
  <x:si>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</x:si>
  <x:si>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</x:si>
  <x:si>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</x:si>
  <x:si>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</x:si>
  <x:si>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</x:si>
  <x:si>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</x:si>
  <x:si>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</x:si>
  <x:si>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</x:si>
  <x:si>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</x:si>
  <x:si>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</x:si>
  <x:si>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</x:si>
  <x:si>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</x:si>
  <x:si>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</x:si>
  <x:si>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</x:si>
  <x:si>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C02255V02727</x:t>
  </x:si>
  <x:si>
    <x:t>Composition of Private Household</x:t>
  </x:si>
  <x:si>
    <x:t>C04149V04916</x:t>
  </x:si>
  <x:si>
    <x:t>Citizenship</x:t>
  </x:si>
  <x:si>
    <x:t>UNIT</x:t>
  </x:si>
  <x:si>
    <x:t>VALUE</x:t>
  </x:si>
  <x:si>
    <x:t>F5021C01</x:t>
  </x:si>
  <x:si>
    <x:t>Population aged 1 year and over usually resident and present in the State who were living outside the State one year ago</x:t>
  </x:si>
  <x:si>
    <x:t>2022</x:t>
  </x:si>
  <x:si>
    <x:t>-1</x:t>
  </x:si>
  <x:si>
    <x:t>All persons in private households</x:t>
  </x:si>
  <x:si>
    <x:t>-</x:t>
  </x:si>
  <x:si>
    <x:t>All citizenships</x:t>
  </x:si>
  <x:si>
    <x:t>Number</x:t>
  </x:si>
  <x:si>
    <x:t>IE</x:t>
  </x:si>
  <x:si>
    <x:t>Ireland</x:t>
  </x:si>
  <x:si>
    <x:t>HR</x:t>
  </x:si>
  <x:si>
    <x:t>Croatia</x:t>
  </x:si>
  <x:si>
    <x:t>FR</x:t>
  </x:si>
  <x:si>
    <x:t>France</x:t>
  </x:si>
  <x:si>
    <x:t>DE</x:t>
  </x:si>
  <x:si>
    <x:t>Germany</x:t>
  </x:si>
  <x:si>
    <x:t>IT</x:t>
  </x:si>
  <x:si>
    <x:t>Italy</x:t>
  </x:si>
  <x:si>
    <x:t>LV</x:t>
  </x:si>
  <x:si>
    <x:t>Latvia</x:t>
  </x:si>
  <x:si>
    <x:t>LT</x:t>
  </x:si>
  <x:si>
    <x:t>Lithuania</x:t>
  </x:si>
  <x:si>
    <x:t>PL</x:t>
  </x:si>
  <x:si>
    <x:t>Poland</x:t>
  </x:si>
  <x:si>
    <x:t>RO</x:t>
  </x:si>
  <x:si>
    <x:t>Romania</x:t>
  </x:si>
  <x:si>
    <x:t>ES</x:t>
  </x:si>
  <x:si>
    <x:t>Spain</x:t>
  </x:si>
  <x:si>
    <x:t>UA</x:t>
  </x:si>
  <x:si>
    <x:t>Ukraine</x:t>
  </x:si>
  <x:si>
    <x:t>GB</x:t>
  </x:si>
  <x:si>
    <x:t>United Kingdom of Great Britain and Northern Ireland (the)</x:t>
  </x:si>
  <x:si>
    <x:t>EUR48XEU2020</x:t>
  </x:si>
  <x:si>
    <x:t>European countries excl Ireland</x:t>
  </x:si>
  <x:si>
    <x:t>AFR1</x:t>
  </x:si>
  <x:si>
    <x:t>Africa(1)</x:t>
  </x:si>
  <x:si>
    <x:t>CN</x:t>
  </x:si>
  <x:si>
    <x:t>China</x:t>
  </x:si>
  <x:si>
    <x:t>IN</x:t>
  </x:si>
  <x:si>
    <x:t>India</x:t>
  </x:si>
  <x:si>
    <x:t>OAS1</x:t>
  </x:si>
  <x:si>
    <x:t>Other Asia(1)</x:t>
  </x:si>
  <x:si>
    <x:t>AU</x:t>
  </x:si>
  <x:si>
    <x:t>Australia</x:t>
  </x:si>
  <x:si>
    <x:t>US</x:t>
  </x:si>
  <x:si>
    <x:t>United States of America (the)</x:t>
  </x:si>
  <x:si>
    <x:t>BR</x:t>
  </x:si>
  <x:si>
    <x:t>Brazil</x:t>
  </x:si>
  <x:si>
    <x:t>OAM1</x:t>
  </x:si>
  <x:si>
    <x:t>Other America(1)</x:t>
  </x:si>
  <x:si>
    <x:t>OTC1</x:t>
  </x:si>
  <x:si>
    <x:t>Other countries</x:t>
  </x:si>
  <x:si>
    <x:t>ZZ70</x:t>
  </x:si>
  <x:si>
    <x:t>Multiple/Dual citizenship</x:t>
  </x:si>
  <x:si>
    <x:t>ZZ80</x:t>
  </x:si>
  <x:si>
    <x:t>No citizenship</x:t>
  </x:si>
  <x:si>
    <x:t>ZZ90</x:t>
  </x:si>
  <x:si>
    <x:t>Citizenship not stated</x:t>
  </x:si>
  <x:si>
    <x:t>02</x:t>
  </x:si>
  <x:si>
    <x:t>One person</x:t>
  </x:si>
  <x:si>
    <x:t>49</x:t>
  </x:si>
  <x:si>
    <x:t>Married couple (or cohabiting couple)</x:t>
  </x:si>
  <x:si>
    <x:t>50</x:t>
  </x:si>
  <x:si>
    <x:t>Married couple (or cohabiting couple) with children</x:t>
  </x:si>
  <x:si>
    <x:t>525</x:t>
  </x:si>
  <x:si>
    <x:t>Married couple (or cohabiting couple) with relatives and other persons</x:t>
  </x:si>
  <x:si>
    <x:t>526</x:t>
  </x:si>
  <x:si>
    <x:t>Married couple (or cohabiting couple) with children, relatives and other persons</x:t>
  </x:si>
  <x:si>
    <x:t>285</x:t>
  </x:si>
  <x:si>
    <x:t>One parent with children, relatives and other persons</x:t>
  </x:si>
  <x:si>
    <x:t>30</x:t>
  </x:si>
  <x:si>
    <x:t>Two or more family units with or without other persons</x:t>
  </x:si>
  <x:si>
    <x:t>44</x:t>
  </x:si>
  <x:si>
    <x:t>Non-family households</x:t>
  </x:si>
  <x:si>
    <x:t>53</x:t>
  </x:si>
  <x:si>
    <x:t>Persons not enumerated in a private household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</x:si>
</x:sst>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255V02727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omposition of Private Househol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4149V04916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itizenshi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61" totalsRowShown="0">
  <x:autoFilter ref="A1:J261"/>
  <x:tableColumns count="10">
    <x:tableColumn id="1" name="STATISTIC"/>
    <x:tableColumn id="2" name="Statistic Label"/>
    <x:tableColumn id="3" name="TLIST(A1)"/>
    <x:tableColumn id="4" name="Census Year"/>
    <x:tableColumn id="5" name="C02255V02727"/>
    <x:tableColumn id="6" name="Composition of Private Household"/>
    <x:tableColumn id="7" name="C04149V04916"/>
    <x:tableColumn id="8" name="Citizenshi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0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"/>
  <x:sheetViews>
    <x:sheetView workbookViewId="0"/>
  </x:sheetViews>
  <x:sheetFormatPr defaultRowHeight="15"/>
  <x:cols>
    <x:col min="1" max="1" width="11.996339" style="0" customWidth="1"/>
    <x:col min="2" max="2" width="109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72.424911" style="0" customWidth="1"/>
    <x:col min="7" max="7" width="16.139196" style="0" customWidth="1"/>
    <x:col min="8" max="8" width="53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89512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22137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972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2213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1336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2385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454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460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1858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3056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4174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4128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3716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6880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4450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1718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10593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5364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364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2143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4689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56</x:v>
      </x:c>
      <x:c r="J23" s="0">
        <x:v>3081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56</x:v>
      </x:c>
      <x:c r="J24" s="0">
        <x:v>398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56</x:v>
      </x:c>
      <x:c r="J25" s="0">
        <x:v>1588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56</x:v>
      </x:c>
      <x:c r="J26" s="0">
        <x:v>739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56</x:v>
      </x:c>
      <x:c r="J27" s="0">
        <x:v>616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107</x:v>
      </x:c>
      <x:c r="F28" s="0" t="s">
        <x:v>108</x:v>
      </x:c>
      <x:c r="G28" s="0" t="s">
        <x:v>54</x:v>
      </x:c>
      <x:c r="H28" s="0" t="s">
        <x:v>55</x:v>
      </x:c>
      <x:c r="I28" s="0" t="s">
        <x:v>56</x:v>
      </x:c>
      <x:c r="J28" s="0">
        <x:v>5066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107</x:v>
      </x:c>
      <x:c r="F29" s="0" t="s">
        <x:v>108</x:v>
      </x:c>
      <x:c r="G29" s="0" t="s">
        <x:v>57</x:v>
      </x:c>
      <x:c r="H29" s="0" t="s">
        <x:v>58</x:v>
      </x:c>
      <x:c r="I29" s="0" t="s">
        <x:v>56</x:v>
      </x:c>
      <x:c r="J29" s="0">
        <x:v>1711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107</x:v>
      </x:c>
      <x:c r="F30" s="0" t="s">
        <x:v>108</x:v>
      </x:c>
      <x:c r="G30" s="0" t="s">
        <x:v>59</x:v>
      </x:c>
      <x:c r="H30" s="0" t="s">
        <x:v>60</x:v>
      </x:c>
      <x:c r="I30" s="0" t="s">
        <x:v>56</x:v>
      </x:c>
      <x:c r="J30" s="0">
        <x:v>30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107</x:v>
      </x:c>
      <x:c r="F31" s="0" t="s">
        <x:v>108</x:v>
      </x:c>
      <x:c r="G31" s="0" t="s">
        <x:v>61</x:v>
      </x:c>
      <x:c r="H31" s="0" t="s">
        <x:v>62</x:v>
      </x:c>
      <x:c r="I31" s="0" t="s">
        <x:v>56</x:v>
      </x:c>
      <x:c r="J31" s="0">
        <x:v>214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107</x:v>
      </x:c>
      <x:c r="F32" s="0" t="s">
        <x:v>108</x:v>
      </x:c>
      <x:c r="G32" s="0" t="s">
        <x:v>63</x:v>
      </x:c>
      <x:c r="H32" s="0" t="s">
        <x:v>64</x:v>
      </x:c>
      <x:c r="I32" s="0" t="s">
        <x:v>56</x:v>
      </x:c>
      <x:c r="J32" s="0">
        <x:v>157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107</x:v>
      </x:c>
      <x:c r="F33" s="0" t="s">
        <x:v>108</x:v>
      </x:c>
      <x:c r="G33" s="0" t="s">
        <x:v>65</x:v>
      </x:c>
      <x:c r="H33" s="0" t="s">
        <x:v>66</x:v>
      </x:c>
      <x:c r="I33" s="0" t="s">
        <x:v>56</x:v>
      </x:c>
      <x:c r="J33" s="0">
        <x:v>178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107</x:v>
      </x:c>
      <x:c r="F34" s="0" t="s">
        <x:v>108</x:v>
      </x:c>
      <x:c r="G34" s="0" t="s">
        <x:v>67</x:v>
      </x:c>
      <x:c r="H34" s="0" t="s">
        <x:v>68</x:v>
      </x:c>
      <x:c r="I34" s="0" t="s">
        <x:v>56</x:v>
      </x:c>
      <x:c r="J34" s="0">
        <x:v>21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107</x:v>
      </x:c>
      <x:c r="F35" s="0" t="s">
        <x:v>108</x:v>
      </x:c>
      <x:c r="G35" s="0" t="s">
        <x:v>69</x:v>
      </x:c>
      <x:c r="H35" s="0" t="s">
        <x:v>70</x:v>
      </x:c>
      <x:c r="I35" s="0" t="s">
        <x:v>56</x:v>
      </x:c>
      <x:c r="J35" s="0">
        <x:v>26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107</x:v>
      </x:c>
      <x:c r="F36" s="0" t="s">
        <x:v>108</x:v>
      </x:c>
      <x:c r="G36" s="0" t="s">
        <x:v>71</x:v>
      </x:c>
      <x:c r="H36" s="0" t="s">
        <x:v>72</x:v>
      </x:c>
      <x:c r="I36" s="0" t="s">
        <x:v>56</x:v>
      </x:c>
      <x:c r="J36" s="0">
        <x:v>91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107</x:v>
      </x:c>
      <x:c r="F37" s="0" t="s">
        <x:v>108</x:v>
      </x:c>
      <x:c r="G37" s="0" t="s">
        <x:v>73</x:v>
      </x:c>
      <x:c r="H37" s="0" t="s">
        <x:v>74</x:v>
      </x:c>
      <x:c r="I37" s="0" t="s">
        <x:v>56</x:v>
      </x:c>
      <x:c r="J37" s="0">
        <x:v>89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107</x:v>
      </x:c>
      <x:c r="F38" s="0" t="s">
        <x:v>108</x:v>
      </x:c>
      <x:c r="G38" s="0" t="s">
        <x:v>75</x:v>
      </x:c>
      <x:c r="H38" s="0" t="s">
        <x:v>76</x:v>
      </x:c>
      <x:c r="I38" s="0" t="s">
        <x:v>56</x:v>
      </x:c>
      <x:c r="J38" s="0">
        <x:v>208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107</x:v>
      </x:c>
      <x:c r="F39" s="0" t="s">
        <x:v>108</x:v>
      </x:c>
      <x:c r="G39" s="0" t="s">
        <x:v>77</x:v>
      </x:c>
      <x:c r="H39" s="0" t="s">
        <x:v>78</x:v>
      </x:c>
      <x:c r="I39" s="0" t="s">
        <x:v>56</x:v>
      </x:c>
      <x:c r="J39" s="0">
        <x:v>48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107</x:v>
      </x:c>
      <x:c r="F40" s="0" t="s">
        <x:v>108</x:v>
      </x:c>
      <x:c r="G40" s="0" t="s">
        <x:v>79</x:v>
      </x:c>
      <x:c r="H40" s="0" t="s">
        <x:v>80</x:v>
      </x:c>
      <x:c r="I40" s="0" t="s">
        <x:v>56</x:v>
      </x:c>
      <x:c r="J40" s="0">
        <x:v>304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107</x:v>
      </x:c>
      <x:c r="F41" s="0" t="s">
        <x:v>108</x:v>
      </x:c>
      <x:c r="G41" s="0" t="s">
        <x:v>81</x:v>
      </x:c>
      <x:c r="H41" s="0" t="s">
        <x:v>82</x:v>
      </x:c>
      <x:c r="I41" s="0" t="s">
        <x:v>56</x:v>
      </x:c>
      <x:c r="J41" s="0">
        <x:v>489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107</x:v>
      </x:c>
      <x:c r="F42" s="0" t="s">
        <x:v>108</x:v>
      </x:c>
      <x:c r="G42" s="0" t="s">
        <x:v>83</x:v>
      </x:c>
      <x:c r="H42" s="0" t="s">
        <x:v>84</x:v>
      </x:c>
      <x:c r="I42" s="0" t="s">
        <x:v>56</x:v>
      </x:c>
      <x:c r="J42" s="0">
        <x:v>226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107</x:v>
      </x:c>
      <x:c r="F43" s="0" t="s">
        <x:v>108</x:v>
      </x:c>
      <x:c r="G43" s="0" t="s">
        <x:v>85</x:v>
      </x:c>
      <x:c r="H43" s="0" t="s">
        <x:v>86</x:v>
      </x:c>
      <x:c r="I43" s="0" t="s">
        <x:v>56</x:v>
      </x:c>
      <x:c r="J43" s="0">
        <x:v>85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107</x:v>
      </x:c>
      <x:c r="F44" s="0" t="s">
        <x:v>108</x:v>
      </x:c>
      <x:c r="G44" s="0" t="s">
        <x:v>87</x:v>
      </x:c>
      <x:c r="H44" s="0" t="s">
        <x:v>88</x:v>
      </x:c>
      <x:c r="I44" s="0" t="s">
        <x:v>56</x:v>
      </x:c>
      <x:c r="J44" s="0">
        <x:v>295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107</x:v>
      </x:c>
      <x:c r="F45" s="0" t="s">
        <x:v>108</x:v>
      </x:c>
      <x:c r="G45" s="0" t="s">
        <x:v>89</x:v>
      </x:c>
      <x:c r="H45" s="0" t="s">
        <x:v>90</x:v>
      </x:c>
      <x:c r="I45" s="0" t="s">
        <x:v>56</x:v>
      </x:c>
      <x:c r="J45" s="0">
        <x:v>274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107</x:v>
      </x:c>
      <x:c r="F46" s="0" t="s">
        <x:v>108</x:v>
      </x:c>
      <x:c r="G46" s="0" t="s">
        <x:v>91</x:v>
      </x:c>
      <x:c r="H46" s="0" t="s">
        <x:v>92</x:v>
      </x:c>
      <x:c r="I46" s="0" t="s">
        <x:v>56</x:v>
      </x:c>
      <x:c r="J46" s="0">
        <x:v>14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107</x:v>
      </x:c>
      <x:c r="F47" s="0" t="s">
        <x:v>108</x:v>
      </x:c>
      <x:c r="G47" s="0" t="s">
        <x:v>93</x:v>
      </x:c>
      <x:c r="H47" s="0" t="s">
        <x:v>94</x:v>
      </x:c>
      <x:c r="I47" s="0" t="s">
        <x:v>56</x:v>
      </x:c>
      <x:c r="J47" s="0">
        <x:v>213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107</x:v>
      </x:c>
      <x:c r="F48" s="0" t="s">
        <x:v>108</x:v>
      </x:c>
      <x:c r="G48" s="0" t="s">
        <x:v>95</x:v>
      </x:c>
      <x:c r="H48" s="0" t="s">
        <x:v>96</x:v>
      </x:c>
      <x:c r="I48" s="0" t="s">
        <x:v>56</x:v>
      </x:c>
      <x:c r="J48" s="0">
        <x:v>119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107</x:v>
      </x:c>
      <x:c r="F49" s="0" t="s">
        <x:v>108</x:v>
      </x:c>
      <x:c r="G49" s="0" t="s">
        <x:v>97</x:v>
      </x:c>
      <x:c r="H49" s="0" t="s">
        <x:v>98</x:v>
      </x:c>
      <x:c r="I49" s="0" t="s">
        <x:v>56</x:v>
      </x:c>
      <x:c r="J49" s="0">
        <x:v>132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107</x:v>
      </x:c>
      <x:c r="F50" s="0" t="s">
        <x:v>108</x:v>
      </x:c>
      <x:c r="G50" s="0" t="s">
        <x:v>99</x:v>
      </x:c>
      <x:c r="H50" s="0" t="s">
        <x:v>100</x:v>
      </x:c>
      <x:c r="I50" s="0" t="s">
        <x:v>56</x:v>
      </x:c>
      <x:c r="J50" s="0">
        <x:v>18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107</x:v>
      </x:c>
      <x:c r="F51" s="0" t="s">
        <x:v>108</x:v>
      </x:c>
      <x:c r="G51" s="0" t="s">
        <x:v>101</x:v>
      </x:c>
      <x:c r="H51" s="0" t="s">
        <x:v>102</x:v>
      </x:c>
      <x:c r="I51" s="0" t="s">
        <x:v>56</x:v>
      </x:c>
      <x:c r="J51" s="0">
        <x:v>69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107</x:v>
      </x:c>
      <x:c r="F52" s="0" t="s">
        <x:v>108</x:v>
      </x:c>
      <x:c r="G52" s="0" t="s">
        <x:v>103</x:v>
      </x:c>
      <x:c r="H52" s="0" t="s">
        <x:v>104</x:v>
      </x:c>
      <x:c r="I52" s="0" t="s">
        <x:v>56</x:v>
      </x:c>
      <x:c r="J52" s="0">
        <x:v>28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107</x:v>
      </x:c>
      <x:c r="F53" s="0" t="s">
        <x:v>108</x:v>
      </x:c>
      <x:c r="G53" s="0" t="s">
        <x:v>105</x:v>
      </x:c>
      <x:c r="H53" s="0" t="s">
        <x:v>106</x:v>
      </x:c>
      <x:c r="I53" s="0" t="s">
        <x:v>56</x:v>
      </x:c>
      <x:c r="J53" s="0">
        <x:v>27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109</x:v>
      </x:c>
      <x:c r="F54" s="0" t="s">
        <x:v>110</x:v>
      </x:c>
      <x:c r="G54" s="0" t="s">
        <x:v>54</x:v>
      </x:c>
      <x:c r="H54" s="0" t="s">
        <x:v>55</x:v>
      </x:c>
      <x:c r="I54" s="0" t="s">
        <x:v>56</x:v>
      </x:c>
      <x:c r="J54" s="0">
        <x:v>11162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109</x:v>
      </x:c>
      <x:c r="F55" s="0" t="s">
        <x:v>110</x:v>
      </x:c>
      <x:c r="G55" s="0" t="s">
        <x:v>57</x:v>
      </x:c>
      <x:c r="H55" s="0" t="s">
        <x:v>58</x:v>
      </x:c>
      <x:c r="I55" s="0" t="s">
        <x:v>56</x:v>
      </x:c>
      <x:c r="J55" s="0">
        <x:v>3051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109</x:v>
      </x:c>
      <x:c r="F56" s="0" t="s">
        <x:v>110</x:v>
      </x:c>
      <x:c r="G56" s="0" t="s">
        <x:v>59</x:v>
      </x:c>
      <x:c r="H56" s="0" t="s">
        <x:v>60</x:v>
      </x:c>
      <x:c r="I56" s="0" t="s">
        <x:v>56</x:v>
      </x:c>
      <x:c r="J56" s="0">
        <x:v>98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109</x:v>
      </x:c>
      <x:c r="F57" s="0" t="s">
        <x:v>110</x:v>
      </x:c>
      <x:c r="G57" s="0" t="s">
        <x:v>61</x:v>
      </x:c>
      <x:c r="H57" s="0" t="s">
        <x:v>62</x:v>
      </x:c>
      <x:c r="I57" s="0" t="s">
        <x:v>56</x:v>
      </x:c>
      <x:c r="J57" s="0">
        <x:v>260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109</x:v>
      </x:c>
      <x:c r="F58" s="0" t="s">
        <x:v>110</x:v>
      </x:c>
      <x:c r="G58" s="0" t="s">
        <x:v>63</x:v>
      </x:c>
      <x:c r="H58" s="0" t="s">
        <x:v>64</x:v>
      </x:c>
      <x:c r="I58" s="0" t="s">
        <x:v>56</x:v>
      </x:c>
      <x:c r="J58" s="0">
        <x:v>216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109</x:v>
      </x:c>
      <x:c r="F59" s="0" t="s">
        <x:v>110</x:v>
      </x:c>
      <x:c r="G59" s="0" t="s">
        <x:v>65</x:v>
      </x:c>
      <x:c r="H59" s="0" t="s">
        <x:v>66</x:v>
      </x:c>
      <x:c r="I59" s="0" t="s">
        <x:v>56</x:v>
      </x:c>
      <x:c r="J59" s="0">
        <x:v>360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109</x:v>
      </x:c>
      <x:c r="F60" s="0" t="s">
        <x:v>110</x:v>
      </x:c>
      <x:c r="G60" s="0" t="s">
        <x:v>67</x:v>
      </x:c>
      <x:c r="H60" s="0" t="s">
        <x:v>68</x:v>
      </x:c>
      <x:c r="I60" s="0" t="s">
        <x:v>56</x:v>
      </x:c>
      <x:c r="J60" s="0">
        <x:v>30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109</x:v>
      </x:c>
      <x:c r="F61" s="0" t="s">
        <x:v>110</x:v>
      </x:c>
      <x:c r="G61" s="0" t="s">
        <x:v>69</x:v>
      </x:c>
      <x:c r="H61" s="0" t="s">
        <x:v>70</x:v>
      </x:c>
      <x:c r="I61" s="0" t="s">
        <x:v>56</x:v>
      </x:c>
      <x:c r="J61" s="0">
        <x:v>60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109</x:v>
      </x:c>
      <x:c r="F62" s="0" t="s">
        <x:v>110</x:v>
      </x:c>
      <x:c r="G62" s="0" t="s">
        <x:v>71</x:v>
      </x:c>
      <x:c r="H62" s="0" t="s">
        <x:v>72</x:v>
      </x:c>
      <x:c r="I62" s="0" t="s">
        <x:v>56</x:v>
      </x:c>
      <x:c r="J62" s="0">
        <x:v>247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109</x:v>
      </x:c>
      <x:c r="F63" s="0" t="s">
        <x:v>110</x:v>
      </x:c>
      <x:c r="G63" s="0" t="s">
        <x:v>73</x:v>
      </x:c>
      <x:c r="H63" s="0" t="s">
        <x:v>74</x:v>
      </x:c>
      <x:c r="I63" s="0" t="s">
        <x:v>56</x:v>
      </x:c>
      <x:c r="J63" s="0">
        <x:v>209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109</x:v>
      </x:c>
      <x:c r="F64" s="0" t="s">
        <x:v>110</x:v>
      </x:c>
      <x:c r="G64" s="0" t="s">
        <x:v>75</x:v>
      </x:c>
      <x:c r="H64" s="0" t="s">
        <x:v>76</x:v>
      </x:c>
      <x:c r="I64" s="0" t="s">
        <x:v>56</x:v>
      </x:c>
      <x:c r="J64" s="0">
        <x:v>458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109</x:v>
      </x:c>
      <x:c r="F65" s="0" t="s">
        <x:v>110</x:v>
      </x:c>
      <x:c r="G65" s="0" t="s">
        <x:v>77</x:v>
      </x:c>
      <x:c r="H65" s="0" t="s">
        <x:v>78</x:v>
      </x:c>
      <x:c r="I65" s="0" t="s">
        <x:v>56</x:v>
      </x:c>
      <x:c r="J65" s="0">
        <x:v>70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109</x:v>
      </x:c>
      <x:c r="F66" s="0" t="s">
        <x:v>110</x:v>
      </x:c>
      <x:c r="G66" s="0" t="s">
        <x:v>79</x:v>
      </x:c>
      <x:c r="H66" s="0" t="s">
        <x:v>80</x:v>
      </x:c>
      <x:c r="I66" s="0" t="s">
        <x:v>56</x:v>
      </x:c>
      <x:c r="J66" s="0">
        <x:v>860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109</x:v>
      </x:c>
      <x:c r="F67" s="0" t="s">
        <x:v>110</x:v>
      </x:c>
      <x:c r="G67" s="0" t="s">
        <x:v>81</x:v>
      </x:c>
      <x:c r="H67" s="0" t="s">
        <x:v>82</x:v>
      </x:c>
      <x:c r="I67" s="0" t="s">
        <x:v>56</x:v>
      </x:c>
      <x:c r="J67" s="0">
        <x:v>990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109</x:v>
      </x:c>
      <x:c r="F68" s="0" t="s">
        <x:v>110</x:v>
      </x:c>
      <x:c r="G68" s="0" t="s">
        <x:v>83</x:v>
      </x:c>
      <x:c r="H68" s="0" t="s">
        <x:v>84</x:v>
      </x:c>
      <x:c r="I68" s="0" t="s">
        <x:v>56</x:v>
      </x:c>
      <x:c r="J68" s="0">
        <x:v>503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109</x:v>
      </x:c>
      <x:c r="F69" s="0" t="s">
        <x:v>110</x:v>
      </x:c>
      <x:c r="G69" s="0" t="s">
        <x:v>85</x:v>
      </x:c>
      <x:c r="H69" s="0" t="s">
        <x:v>86</x:v>
      </x:c>
      <x:c r="I69" s="0" t="s">
        <x:v>56</x:v>
      </x:c>
      <x:c r="J69" s="0">
        <x:v>66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109</x:v>
      </x:c>
      <x:c r="F70" s="0" t="s">
        <x:v>110</x:v>
      </x:c>
      <x:c r="G70" s="0" t="s">
        <x:v>87</x:v>
      </x:c>
      <x:c r="H70" s="0" t="s">
        <x:v>88</x:v>
      </x:c>
      <x:c r="I70" s="0" t="s">
        <x:v>56</x:v>
      </x:c>
      <x:c r="J70" s="0">
        <x:v>1268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109</x:v>
      </x:c>
      <x:c r="F71" s="0" t="s">
        <x:v>110</x:v>
      </x:c>
      <x:c r="G71" s="0" t="s">
        <x:v>89</x:v>
      </x:c>
      <x:c r="H71" s="0" t="s">
        <x:v>90</x:v>
      </x:c>
      <x:c r="I71" s="0" t="s">
        <x:v>56</x:v>
      </x:c>
      <x:c r="J71" s="0">
        <x:v>513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109</x:v>
      </x:c>
      <x:c r="F72" s="0" t="s">
        <x:v>110</x:v>
      </x:c>
      <x:c r="G72" s="0" t="s">
        <x:v>91</x:v>
      </x:c>
      <x:c r="H72" s="0" t="s">
        <x:v>92</x:v>
      </x:c>
      <x:c r="I72" s="0" t="s">
        <x:v>56</x:v>
      </x:c>
      <x:c r="J72" s="0">
        <x:v>49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109</x:v>
      </x:c>
      <x:c r="F73" s="0" t="s">
        <x:v>110</x:v>
      </x:c>
      <x:c r="G73" s="0" t="s">
        <x:v>93</x:v>
      </x:c>
      <x:c r="H73" s="0" t="s">
        <x:v>94</x:v>
      </x:c>
      <x:c r="I73" s="0" t="s">
        <x:v>56</x:v>
      </x:c>
      <x:c r="J73" s="0">
        <x:v>378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109</x:v>
      </x:c>
      <x:c r="F74" s="0" t="s">
        <x:v>110</x:v>
      </x:c>
      <x:c r="G74" s="0" t="s">
        <x:v>95</x:v>
      </x:c>
      <x:c r="H74" s="0" t="s">
        <x:v>96</x:v>
      </x:c>
      <x:c r="I74" s="0" t="s">
        <x:v>56</x:v>
      </x:c>
      <x:c r="J74" s="0">
        <x:v>706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109</x:v>
      </x:c>
      <x:c r="F75" s="0" t="s">
        <x:v>110</x:v>
      </x:c>
      <x:c r="G75" s="0" t="s">
        <x:v>97</x:v>
      </x:c>
      <x:c r="H75" s="0" t="s">
        <x:v>98</x:v>
      </x:c>
      <x:c r="I75" s="0" t="s">
        <x:v>56</x:v>
      </x:c>
      <x:c r="J75" s="0">
        <x:v>334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109</x:v>
      </x:c>
      <x:c r="F76" s="0" t="s">
        <x:v>110</x:v>
      </x:c>
      <x:c r="G76" s="0" t="s">
        <x:v>99</x:v>
      </x:c>
      <x:c r="H76" s="0" t="s">
        <x:v>100</x:v>
      </x:c>
      <x:c r="I76" s="0" t="s">
        <x:v>56</x:v>
      </x:c>
      <x:c r="J76" s="0">
        <x:v>46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109</x:v>
      </x:c>
      <x:c r="F77" s="0" t="s">
        <x:v>110</x:v>
      </x:c>
      <x:c r="G77" s="0" t="s">
        <x:v>101</x:v>
      </x:c>
      <x:c r="H77" s="0" t="s">
        <x:v>102</x:v>
      </x:c>
      <x:c r="I77" s="0" t="s">
        <x:v>56</x:v>
      </x:c>
      <x:c r="J77" s="0">
        <x:v>284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109</x:v>
      </x:c>
      <x:c r="F78" s="0" t="s">
        <x:v>110</x:v>
      </x:c>
      <x:c r="G78" s="0" t="s">
        <x:v>103</x:v>
      </x:c>
      <x:c r="H78" s="0" t="s">
        <x:v>104</x:v>
      </x:c>
      <x:c r="I78" s="0" t="s">
        <x:v>56</x:v>
      </x:c>
      <x:c r="J78" s="0">
        <x:v>65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109</x:v>
      </x:c>
      <x:c r="F79" s="0" t="s">
        <x:v>110</x:v>
      </x:c>
      <x:c r="G79" s="0" t="s">
        <x:v>105</x:v>
      </x:c>
      <x:c r="H79" s="0" t="s">
        <x:v>106</x:v>
      </x:c>
      <x:c r="I79" s="0" t="s">
        <x:v>56</x:v>
      </x:c>
      <x:c r="J79" s="0">
        <x:v>41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111</x:v>
      </x:c>
      <x:c r="F80" s="0" t="s">
        <x:v>112</x:v>
      </x:c>
      <x:c r="G80" s="0" t="s">
        <x:v>54</x:v>
      </x:c>
      <x:c r="H80" s="0" t="s">
        <x:v>55</x:v>
      </x:c>
      <x:c r="I80" s="0" t="s">
        <x:v>56</x:v>
      </x:c>
      <x:c r="J80" s="0">
        <x:v>21746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111</x:v>
      </x:c>
      <x:c r="F81" s="0" t="s">
        <x:v>112</x:v>
      </x:c>
      <x:c r="G81" s="0" t="s">
        <x:v>57</x:v>
      </x:c>
      <x:c r="H81" s="0" t="s">
        <x:v>58</x:v>
      </x:c>
      <x:c r="I81" s="0" t="s">
        <x:v>56</x:v>
      </x:c>
      <x:c r="J81" s="0">
        <x:v>8217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111</x:v>
      </x:c>
      <x:c r="F82" s="0" t="s">
        <x:v>112</x:v>
      </x:c>
      <x:c r="G82" s="0" t="s">
        <x:v>59</x:v>
      </x:c>
      <x:c r="H82" s="0" t="s">
        <x:v>60</x:v>
      </x:c>
      <x:c r="I82" s="0" t="s">
        <x:v>56</x:v>
      </x:c>
      <x:c r="J82" s="0">
        <x:v>156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111</x:v>
      </x:c>
      <x:c r="F83" s="0" t="s">
        <x:v>112</x:v>
      </x:c>
      <x:c r="G83" s="0" t="s">
        <x:v>61</x:v>
      </x:c>
      <x:c r="H83" s="0" t="s">
        <x:v>62</x:v>
      </x:c>
      <x:c r="I83" s="0" t="s">
        <x:v>56</x:v>
      </x:c>
      <x:c r="J83" s="0">
        <x:v>253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111</x:v>
      </x:c>
      <x:c r="F84" s="0" t="s">
        <x:v>112</x:v>
      </x:c>
      <x:c r="G84" s="0" t="s">
        <x:v>63</x:v>
      </x:c>
      <x:c r="H84" s="0" t="s">
        <x:v>64</x:v>
      </x:c>
      <x:c r="I84" s="0" t="s">
        <x:v>56</x:v>
      </x:c>
      <x:c r="J84" s="0">
        <x:v>195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111</x:v>
      </x:c>
      <x:c r="F85" s="0" t="s">
        <x:v>112</x:v>
      </x:c>
      <x:c r="G85" s="0" t="s">
        <x:v>65</x:v>
      </x:c>
      <x:c r="H85" s="0" t="s">
        <x:v>66</x:v>
      </x:c>
      <x:c r="I85" s="0" t="s">
        <x:v>56</x:v>
      </x:c>
      <x:c r="J85" s="0">
        <x:v>296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111</x:v>
      </x:c>
      <x:c r="F86" s="0" t="s">
        <x:v>112</x:v>
      </x:c>
      <x:c r="G86" s="0" t="s">
        <x:v>67</x:v>
      </x:c>
      <x:c r="H86" s="0" t="s">
        <x:v>68</x:v>
      </x:c>
      <x:c r="I86" s="0" t="s">
        <x:v>56</x:v>
      </x:c>
      <x:c r="J86" s="0">
        <x:v>92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111</x:v>
      </x:c>
      <x:c r="F87" s="0" t="s">
        <x:v>112</x:v>
      </x:c>
      <x:c r="G87" s="0" t="s">
        <x:v>69</x:v>
      </x:c>
      <x:c r="H87" s="0" t="s">
        <x:v>70</x:v>
      </x:c>
      <x:c r="I87" s="0" t="s">
        <x:v>56</x:v>
      </x:c>
      <x:c r="J87" s="0">
        <x:v>81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111</x:v>
      </x:c>
      <x:c r="F88" s="0" t="s">
        <x:v>112</x:v>
      </x:c>
      <x:c r="G88" s="0" t="s">
        <x:v>71</x:v>
      </x:c>
      <x:c r="H88" s="0" t="s">
        <x:v>72</x:v>
      </x:c>
      <x:c r="I88" s="0" t="s">
        <x:v>56</x:v>
      </x:c>
      <x:c r="J88" s="0">
        <x:v>305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111</x:v>
      </x:c>
      <x:c r="F89" s="0" t="s">
        <x:v>112</x:v>
      </x:c>
      <x:c r="G89" s="0" t="s">
        <x:v>73</x:v>
      </x:c>
      <x:c r="H89" s="0" t="s">
        <x:v>74</x:v>
      </x:c>
      <x:c r="I89" s="0" t="s">
        <x:v>56</x:v>
      </x:c>
      <x:c r="J89" s="0">
        <x:v>573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111</x:v>
      </x:c>
      <x:c r="F90" s="0" t="s">
        <x:v>112</x:v>
      </x:c>
      <x:c r="G90" s="0" t="s">
        <x:v>75</x:v>
      </x:c>
      <x:c r="H90" s="0" t="s">
        <x:v>76</x:v>
      </x:c>
      <x:c r="I90" s="0" t="s">
        <x:v>56</x:v>
      </x:c>
      <x:c r="J90" s="0">
        <x:v>406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111</x:v>
      </x:c>
      <x:c r="F91" s="0" t="s">
        <x:v>112</x:v>
      </x:c>
      <x:c r="G91" s="0" t="s">
        <x:v>77</x:v>
      </x:c>
      <x:c r="H91" s="0" t="s">
        <x:v>78</x:v>
      </x:c>
      <x:c r="I91" s="0" t="s">
        <x:v>56</x:v>
      </x:c>
      <x:c r="J91" s="0">
        <x:v>205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111</x:v>
      </x:c>
      <x:c r="F92" s="0" t="s">
        <x:v>112</x:v>
      </x:c>
      <x:c r="G92" s="0" t="s">
        <x:v>79</x:v>
      </x:c>
      <x:c r="H92" s="0" t="s">
        <x:v>80</x:v>
      </x:c>
      <x:c r="I92" s="0" t="s">
        <x:v>56</x:v>
      </x:c>
      <x:c r="J92" s="0">
        <x:v>966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111</x:v>
      </x:c>
      <x:c r="F93" s="0" t="s">
        <x:v>112</x:v>
      </x:c>
      <x:c r="G93" s="0" t="s">
        <x:v>81</x:v>
      </x:c>
      <x:c r="H93" s="0" t="s">
        <x:v>82</x:v>
      </x:c>
      <x:c r="I93" s="0" t="s">
        <x:v>56</x:v>
      </x:c>
      <x:c r="J93" s="0">
        <x:v>1304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111</x:v>
      </x:c>
      <x:c r="F94" s="0" t="s">
        <x:v>112</x:v>
      </x:c>
      <x:c r="G94" s="0" t="s">
        <x:v>83</x:v>
      </x:c>
      <x:c r="H94" s="0" t="s">
        <x:v>84</x:v>
      </x:c>
      <x:c r="I94" s="0" t="s">
        <x:v>56</x:v>
      </x:c>
      <x:c r="J94" s="0">
        <x:v>1432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111</x:v>
      </x:c>
      <x:c r="F95" s="0" t="s">
        <x:v>112</x:v>
      </x:c>
      <x:c r="G95" s="0" t="s">
        <x:v>85</x:v>
      </x:c>
      <x:c r="H95" s="0" t="s">
        <x:v>86</x:v>
      </x:c>
      <x:c r="I95" s="0" t="s">
        <x:v>56</x:v>
      </x:c>
      <x:c r="J95" s="0">
        <x:v>234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111</x:v>
      </x:c>
      <x:c r="F96" s="0" t="s">
        <x:v>112</x:v>
      </x:c>
      <x:c r="G96" s="0" t="s">
        <x:v>87</x:v>
      </x:c>
      <x:c r="H96" s="0" t="s">
        <x:v>88</x:v>
      </x:c>
      <x:c r="I96" s="0" t="s">
        <x:v>56</x:v>
      </x:c>
      <x:c r="J96" s="0">
        <x:v>3503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111</x:v>
      </x:c>
      <x:c r="F97" s="0" t="s">
        <x:v>112</x:v>
      </x:c>
      <x:c r="G97" s="0" t="s">
        <x:v>89</x:v>
      </x:c>
      <x:c r="H97" s="0" t="s">
        <x:v>90</x:v>
      </x:c>
      <x:c r="I97" s="0" t="s">
        <x:v>56</x:v>
      </x:c>
      <x:c r="J97" s="0">
        <x:v>1565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111</x:v>
      </x:c>
      <x:c r="F98" s="0" t="s">
        <x:v>112</x:v>
      </x:c>
      <x:c r="G98" s="0" t="s">
        <x:v>91</x:v>
      </x:c>
      <x:c r="H98" s="0" t="s">
        <x:v>92</x:v>
      </x:c>
      <x:c r="I98" s="0" t="s">
        <x:v>56</x:v>
      </x:c>
      <x:c r="J98" s="0">
        <x:v>139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111</x:v>
      </x:c>
      <x:c r="F99" s="0" t="s">
        <x:v>112</x:v>
      </x:c>
      <x:c r="G99" s="0" t="s">
        <x:v>93</x:v>
      </x:c>
      <x:c r="H99" s="0" t="s">
        <x:v>94</x:v>
      </x:c>
      <x:c r="I99" s="0" t="s">
        <x:v>56</x:v>
      </x:c>
      <x:c r="J99" s="0">
        <x:v>446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111</x:v>
      </x:c>
      <x:c r="F100" s="0" t="s">
        <x:v>112</x:v>
      </x:c>
      <x:c r="G100" s="0" t="s">
        <x:v>95</x:v>
      </x:c>
      <x:c r="H100" s="0" t="s">
        <x:v>96</x:v>
      </x:c>
      <x:c r="I100" s="0" t="s">
        <x:v>56</x:v>
      </x:c>
      <x:c r="J100" s="0">
        <x:v>483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111</x:v>
      </x:c>
      <x:c r="F101" s="0" t="s">
        <x:v>112</x:v>
      </x:c>
      <x:c r="G101" s="0" t="s">
        <x:v>97</x:v>
      </x:c>
      <x:c r="H101" s="0" t="s">
        <x:v>98</x:v>
      </x:c>
      <x:c r="I101" s="0" t="s">
        <x:v>56</x:v>
      </x:c>
      <x:c r="J101" s="0">
        <x:v>321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111</x:v>
      </x:c>
      <x:c r="F102" s="0" t="s">
        <x:v>112</x:v>
      </x:c>
      <x:c r="G102" s="0" t="s">
        <x:v>99</x:v>
      </x:c>
      <x:c r="H102" s="0" t="s">
        <x:v>100</x:v>
      </x:c>
      <x:c r="I102" s="0" t="s">
        <x:v>56</x:v>
      </x:c>
      <x:c r="J102" s="0">
        <x:v>99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111</x:v>
      </x:c>
      <x:c r="F103" s="0" t="s">
        <x:v>112</x:v>
      </x:c>
      <x:c r="G103" s="0" t="s">
        <x:v>101</x:v>
      </x:c>
      <x:c r="H103" s="0" t="s">
        <x:v>102</x:v>
      </x:c>
      <x:c r="I103" s="0" t="s">
        <x:v>56</x:v>
      </x:c>
      <x:c r="J103" s="0">
        <x:v>332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111</x:v>
      </x:c>
      <x:c r="F104" s="0" t="s">
        <x:v>112</x:v>
      </x:c>
      <x:c r="G104" s="0" t="s">
        <x:v>103</x:v>
      </x:c>
      <x:c r="H104" s="0" t="s">
        <x:v>104</x:v>
      </x:c>
      <x:c r="I104" s="0" t="s">
        <x:v>56</x:v>
      </x:c>
      <x:c r="J104" s="0">
        <x:v>86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111</x:v>
      </x:c>
      <x:c r="F105" s="0" t="s">
        <x:v>112</x:v>
      </x:c>
      <x:c r="G105" s="0" t="s">
        <x:v>105</x:v>
      </x:c>
      <x:c r="H105" s="0" t="s">
        <x:v>106</x:v>
      </x:c>
      <x:c r="I105" s="0" t="s">
        <x:v>56</x:v>
      </x:c>
      <x:c r="J105" s="0">
        <x:v>57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113</x:v>
      </x:c>
      <x:c r="F106" s="0" t="s">
        <x:v>114</x:v>
      </x:c>
      <x:c r="G106" s="0" t="s">
        <x:v>54</x:v>
      </x:c>
      <x:c r="H106" s="0" t="s">
        <x:v>55</x:v>
      </x:c>
      <x:c r="I106" s="0" t="s">
        <x:v>56</x:v>
      </x:c>
      <x:c r="J106" s="0">
        <x:v>6172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113</x:v>
      </x:c>
      <x:c r="F107" s="0" t="s">
        <x:v>114</x:v>
      </x:c>
      <x:c r="G107" s="0" t="s">
        <x:v>57</x:v>
      </x:c>
      <x:c r="H107" s="0" t="s">
        <x:v>58</x:v>
      </x:c>
      <x:c r="I107" s="0" t="s">
        <x:v>56</x:v>
      </x:c>
      <x:c r="J107" s="0">
        <x:v>713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113</x:v>
      </x:c>
      <x:c r="F108" s="0" t="s">
        <x:v>114</x:v>
      </x:c>
      <x:c r="G108" s="0" t="s">
        <x:v>59</x:v>
      </x:c>
      <x:c r="H108" s="0" t="s">
        <x:v>60</x:v>
      </x:c>
      <x:c r="I108" s="0" t="s">
        <x:v>56</x:v>
      </x:c>
      <x:c r="J108" s="0">
        <x:v>118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113</x:v>
      </x:c>
      <x:c r="F109" s="0" t="s">
        <x:v>114</x:v>
      </x:c>
      <x:c r="G109" s="0" t="s">
        <x:v>61</x:v>
      </x:c>
      <x:c r="H109" s="0" t="s">
        <x:v>62</x:v>
      </x:c>
      <x:c r="I109" s="0" t="s">
        <x:v>56</x:v>
      </x:c>
      <x:c r="J109" s="0">
        <x:v>103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113</x:v>
      </x:c>
      <x:c r="F110" s="0" t="s">
        <x:v>114</x:v>
      </x:c>
      <x:c r="G110" s="0" t="s">
        <x:v>63</x:v>
      </x:c>
      <x:c r="H110" s="0" t="s">
        <x:v>64</x:v>
      </x:c>
      <x:c r="I110" s="0" t="s">
        <x:v>56</x:v>
      </x:c>
      <x:c r="J110" s="0">
        <x:v>53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113</x:v>
      </x:c>
      <x:c r="F111" s="0" t="s">
        <x:v>114</x:v>
      </x:c>
      <x:c r="G111" s="0" t="s">
        <x:v>65</x:v>
      </x:c>
      <x:c r="H111" s="0" t="s">
        <x:v>66</x:v>
      </x:c>
      <x:c r="I111" s="0" t="s">
        <x:v>56</x:v>
      </x:c>
      <x:c r="J111" s="0">
        <x:v>219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113</x:v>
      </x:c>
      <x:c r="F112" s="0" t="s">
        <x:v>114</x:v>
      </x:c>
      <x:c r="G112" s="0" t="s">
        <x:v>67</x:v>
      </x:c>
      <x:c r="H112" s="0" t="s">
        <x:v>68</x:v>
      </x:c>
      <x:c r="I112" s="0" t="s">
        <x:v>56</x:v>
      </x:c>
      <x:c r="J112" s="0">
        <x:v>57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113</x:v>
      </x:c>
      <x:c r="F113" s="0" t="s">
        <x:v>114</x:v>
      </x:c>
      <x:c r="G113" s="0" t="s">
        <x:v>69</x:v>
      </x:c>
      <x:c r="H113" s="0" t="s">
        <x:v>70</x:v>
      </x:c>
      <x:c r="I113" s="0" t="s">
        <x:v>56</x:v>
      </x:c>
      <x:c r="J113" s="0">
        <x:v>53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113</x:v>
      </x:c>
      <x:c r="F114" s="0" t="s">
        <x:v>114</x:v>
      </x:c>
      <x:c r="G114" s="0" t="s">
        <x:v>71</x:v>
      </x:c>
      <x:c r="H114" s="0" t="s">
        <x:v>72</x:v>
      </x:c>
      <x:c r="I114" s="0" t="s">
        <x:v>56</x:v>
      </x:c>
      <x:c r="J114" s="0">
        <x:v>203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113</x:v>
      </x:c>
      <x:c r="F115" s="0" t="s">
        <x:v>114</x:v>
      </x:c>
      <x:c r="G115" s="0" t="s">
        <x:v>73</x:v>
      </x:c>
      <x:c r="H115" s="0" t="s">
        <x:v>74</x:v>
      </x:c>
      <x:c r="I115" s="0" t="s">
        <x:v>56</x:v>
      </x:c>
      <x:c r="J115" s="0">
        <x:v>372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113</x:v>
      </x:c>
      <x:c r="F116" s="0" t="s">
        <x:v>114</x:v>
      </x:c>
      <x:c r="G116" s="0" t="s">
        <x:v>75</x:v>
      </x:c>
      <x:c r="H116" s="0" t="s">
        <x:v>76</x:v>
      </x:c>
      <x:c r="I116" s="0" t="s">
        <x:v>56</x:v>
      </x:c>
      <x:c r="J116" s="0">
        <x:v>421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113</x:v>
      </x:c>
      <x:c r="F117" s="0" t="s">
        <x:v>114</x:v>
      </x:c>
      <x:c r="G117" s="0" t="s">
        <x:v>77</x:v>
      </x:c>
      <x:c r="H117" s="0" t="s">
        <x:v>78</x:v>
      </x:c>
      <x:c r="I117" s="0" t="s">
        <x:v>56</x:v>
      </x:c>
      <x:c r="J117" s="0">
        <x:v>168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113</x:v>
      </x:c>
      <x:c r="F118" s="0" t="s">
        <x:v>114</x:v>
      </x:c>
      <x:c r="G118" s="0" t="s">
        <x:v>79</x:v>
      </x:c>
      <x:c r="H118" s="0" t="s">
        <x:v>80</x:v>
      </x:c>
      <x:c r="I118" s="0" t="s">
        <x:v>56</x:v>
      </x:c>
      <x:c r="J118" s="0">
        <x:v>175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113</x:v>
      </x:c>
      <x:c r="F119" s="0" t="s">
        <x:v>114</x:v>
      </x:c>
      <x:c r="G119" s="0" t="s">
        <x:v>81</x:v>
      </x:c>
      <x:c r="H119" s="0" t="s">
        <x:v>82</x:v>
      </x:c>
      <x:c r="I119" s="0" t="s">
        <x:v>56</x:v>
      </x:c>
      <x:c r="J119" s="0">
        <x:v>522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113</x:v>
      </x:c>
      <x:c r="F120" s="0" t="s">
        <x:v>114</x:v>
      </x:c>
      <x:c r="G120" s="0" t="s">
        <x:v>83</x:v>
      </x:c>
      <x:c r="H120" s="0" t="s">
        <x:v>84</x:v>
      </x:c>
      <x:c r="I120" s="0" t="s">
        <x:v>56</x:v>
      </x:c>
      <x:c r="J120" s="0">
        <x:v>107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113</x:v>
      </x:c>
      <x:c r="F121" s="0" t="s">
        <x:v>114</x:v>
      </x:c>
      <x:c r="G121" s="0" t="s">
        <x:v>85</x:v>
      </x:c>
      <x:c r="H121" s="0" t="s">
        <x:v>86</x:v>
      </x:c>
      <x:c r="I121" s="0" t="s">
        <x:v>56</x:v>
      </x:c>
      <x:c r="J121" s="0">
        <x:v>122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113</x:v>
      </x:c>
      <x:c r="F122" s="0" t="s">
        <x:v>114</x:v>
      </x:c>
      <x:c r="G122" s="0" t="s">
        <x:v>87</x:v>
      </x:c>
      <x:c r="H122" s="0" t="s">
        <x:v>88</x:v>
      </x:c>
      <x:c r="I122" s="0" t="s">
        <x:v>56</x:v>
      </x:c>
      <x:c r="J122" s="0">
        <x:v>661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113</x:v>
      </x:c>
      <x:c r="F123" s="0" t="s">
        <x:v>114</x:v>
      </x:c>
      <x:c r="G123" s="0" t="s">
        <x:v>89</x:v>
      </x:c>
      <x:c r="H123" s="0" t="s">
        <x:v>90</x:v>
      </x:c>
      <x:c r="I123" s="0" t="s">
        <x:v>56</x:v>
      </x:c>
      <x:c r="J123" s="0">
        <x:v>371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113</x:v>
      </x:c>
      <x:c r="F124" s="0" t="s">
        <x:v>114</x:v>
      </x:c>
      <x:c r="G124" s="0" t="s">
        <x:v>91</x:v>
      </x:c>
      <x:c r="H124" s="0" t="s">
        <x:v>92</x:v>
      </x:c>
      <x:c r="I124" s="0" t="s">
        <x:v>56</x:v>
      </x:c>
      <x:c r="J124" s="0">
        <x:v>27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113</x:v>
      </x:c>
      <x:c r="F125" s="0" t="s">
        <x:v>114</x:v>
      </x:c>
      <x:c r="G125" s="0" t="s">
        <x:v>93</x:v>
      </x:c>
      <x:c r="H125" s="0" t="s">
        <x:v>94</x:v>
      </x:c>
      <x:c r="I125" s="0" t="s">
        <x:v>56</x:v>
      </x:c>
      <x:c r="J125" s="0">
        <x:v>74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113</x:v>
      </x:c>
      <x:c r="F126" s="0" t="s">
        <x:v>114</x:v>
      </x:c>
      <x:c r="G126" s="0" t="s">
        <x:v>95</x:v>
      </x:c>
      <x:c r="H126" s="0" t="s">
        <x:v>96</x:v>
      </x:c>
      <x:c r="I126" s="0" t="s">
        <x:v>56</x:v>
      </x:c>
      <x:c r="J126" s="0">
        <x:v>904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113</x:v>
      </x:c>
      <x:c r="F127" s="0" t="s">
        <x:v>114</x:v>
      </x:c>
      <x:c r="G127" s="0" t="s">
        <x:v>97</x:v>
      </x:c>
      <x:c r="H127" s="0" t="s">
        <x:v>98</x:v>
      </x:c>
      <x:c r="I127" s="0" t="s">
        <x:v>56</x:v>
      </x:c>
      <x:c r="J127" s="0">
        <x:v>373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113</x:v>
      </x:c>
      <x:c r="F128" s="0" t="s">
        <x:v>114</x:v>
      </x:c>
      <x:c r="G128" s="0" t="s">
        <x:v>99</x:v>
      </x:c>
      <x:c r="H128" s="0" t="s">
        <x:v>100</x:v>
      </x:c>
      <x:c r="I128" s="0" t="s">
        <x:v>56</x:v>
      </x:c>
      <x:c r="J128" s="0">
        <x:v>13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113</x:v>
      </x:c>
      <x:c r="F129" s="0" t="s">
        <x:v>114</x:v>
      </x:c>
      <x:c r="G129" s="0" t="s">
        <x:v>101</x:v>
      </x:c>
      <x:c r="H129" s="0" t="s">
        <x:v>102</x:v>
      </x:c>
      <x:c r="I129" s="0" t="s">
        <x:v>56</x:v>
      </x:c>
      <x:c r="J129" s="0">
        <x:v>217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113</x:v>
      </x:c>
      <x:c r="F130" s="0" t="s">
        <x:v>114</x:v>
      </x:c>
      <x:c r="G130" s="0" t="s">
        <x:v>103</x:v>
      </x:c>
      <x:c r="H130" s="0" t="s">
        <x:v>104</x:v>
      </x:c>
      <x:c r="I130" s="0" t="s">
        <x:v>56</x:v>
      </x:c>
      <x:c r="J130" s="0">
        <x:v>85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113</x:v>
      </x:c>
      <x:c r="F131" s="0" t="s">
        <x:v>114</x:v>
      </x:c>
      <x:c r="G131" s="0" t="s">
        <x:v>105</x:v>
      </x:c>
      <x:c r="H131" s="0" t="s">
        <x:v>106</x:v>
      </x:c>
      <x:c r="I131" s="0" t="s">
        <x:v>56</x:v>
      </x:c>
      <x:c r="J131" s="0">
        <x:v>41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115</x:v>
      </x:c>
      <x:c r="F132" s="0" t="s">
        <x:v>116</x:v>
      </x:c>
      <x:c r="G132" s="0" t="s">
        <x:v>54</x:v>
      </x:c>
      <x:c r="H132" s="0" t="s">
        <x:v>55</x:v>
      </x:c>
      <x:c r="I132" s="0" t="s">
        <x:v>56</x:v>
      </x:c>
      <x:c r="J132" s="0">
        <x:v>6360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115</x:v>
      </x:c>
      <x:c r="F133" s="0" t="s">
        <x:v>116</x:v>
      </x:c>
      <x:c r="G133" s="0" t="s">
        <x:v>57</x:v>
      </x:c>
      <x:c r="H133" s="0" t="s">
        <x:v>58</x:v>
      </x:c>
      <x:c r="I133" s="0" t="s">
        <x:v>56</x:v>
      </x:c>
      <x:c r="J133" s="0">
        <x:v>1170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115</x:v>
      </x:c>
      <x:c r="F134" s="0" t="s">
        <x:v>116</x:v>
      </x:c>
      <x:c r="G134" s="0" t="s">
        <x:v>59</x:v>
      </x:c>
      <x:c r="H134" s="0" t="s">
        <x:v>60</x:v>
      </x:c>
      <x:c r="I134" s="0" t="s">
        <x:v>56</x:v>
      </x:c>
      <x:c r="J134" s="0">
        <x:v>74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115</x:v>
      </x:c>
      <x:c r="F135" s="0" t="s">
        <x:v>116</x:v>
      </x:c>
      <x:c r="G135" s="0" t="s">
        <x:v>61</x:v>
      </x:c>
      <x:c r="H135" s="0" t="s">
        <x:v>62</x:v>
      </x:c>
      <x:c r="I135" s="0" t="s">
        <x:v>56</x:v>
      </x:c>
      <x:c r="J135" s="0">
        <x:v>103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115</x:v>
      </x:c>
      <x:c r="F136" s="0" t="s">
        <x:v>116</x:v>
      </x:c>
      <x:c r="G136" s="0" t="s">
        <x:v>63</x:v>
      </x:c>
      <x:c r="H136" s="0" t="s">
        <x:v>64</x:v>
      </x:c>
      <x:c r="I136" s="0" t="s">
        <x:v>56</x:v>
      </x:c>
      <x:c r="J136" s="0">
        <x:v>147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115</x:v>
      </x:c>
      <x:c r="F137" s="0" t="s">
        <x:v>116</x:v>
      </x:c>
      <x:c r="G137" s="0" t="s">
        <x:v>65</x:v>
      </x:c>
      <x:c r="H137" s="0" t="s">
        <x:v>66</x:v>
      </x:c>
      <x:c r="I137" s="0" t="s">
        <x:v>56</x:v>
      </x:c>
      <x:c r="J137" s="0">
        <x:v>191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115</x:v>
      </x:c>
      <x:c r="F138" s="0" t="s">
        <x:v>116</x:v>
      </x:c>
      <x:c r="G138" s="0" t="s">
        <x:v>67</x:v>
      </x:c>
      <x:c r="H138" s="0" t="s">
        <x:v>68</x:v>
      </x:c>
      <x:c r="I138" s="0" t="s">
        <x:v>56</x:v>
      </x:c>
      <x:c r="J138" s="0">
        <x:v>59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115</x:v>
      </x:c>
      <x:c r="F139" s="0" t="s">
        <x:v>116</x:v>
      </x:c>
      <x:c r="G139" s="0" t="s">
        <x:v>69</x:v>
      </x:c>
      <x:c r="H139" s="0" t="s">
        <x:v>70</x:v>
      </x:c>
      <x:c r="I139" s="0" t="s">
        <x:v>56</x:v>
      </x:c>
      <x:c r="J139" s="0">
        <x:v>45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115</x:v>
      </x:c>
      <x:c r="F140" s="0" t="s">
        <x:v>116</x:v>
      </x:c>
      <x:c r="G140" s="0" t="s">
        <x:v>71</x:v>
      </x:c>
      <x:c r="H140" s="0" t="s">
        <x:v>72</x:v>
      </x:c>
      <x:c r="I140" s="0" t="s">
        <x:v>56</x:v>
      </x:c>
      <x:c r="J140" s="0">
        <x:v>216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115</x:v>
      </x:c>
      <x:c r="F141" s="0" t="s">
        <x:v>116</x:v>
      </x:c>
      <x:c r="G141" s="0" t="s">
        <x:v>73</x:v>
      </x:c>
      <x:c r="H141" s="0" t="s">
        <x:v>74</x:v>
      </x:c>
      <x:c r="I141" s="0" t="s">
        <x:v>56</x:v>
      </x:c>
      <x:c r="J141" s="0">
        <x:v>490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115</x:v>
      </x:c>
      <x:c r="F142" s="0" t="s">
        <x:v>116</x:v>
      </x:c>
      <x:c r="G142" s="0" t="s">
        <x:v>75</x:v>
      </x:c>
      <x:c r="H142" s="0" t="s">
        <x:v>76</x:v>
      </x:c>
      <x:c r="I142" s="0" t="s">
        <x:v>56</x:v>
      </x:c>
      <x:c r="J142" s="0">
        <x:v>421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115</x:v>
      </x:c>
      <x:c r="F143" s="0" t="s">
        <x:v>116</x:v>
      </x:c>
      <x:c r="G143" s="0" t="s">
        <x:v>77</x:v>
      </x:c>
      <x:c r="H143" s="0" t="s">
        <x:v>78</x:v>
      </x:c>
      <x:c r="I143" s="0" t="s">
        <x:v>56</x:v>
      </x:c>
      <x:c r="J143" s="0">
        <x:v>512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115</x:v>
      </x:c>
      <x:c r="F144" s="0" t="s">
        <x:v>116</x:v>
      </x:c>
      <x:c r="G144" s="0" t="s">
        <x:v>79</x:v>
      </x:c>
      <x:c r="H144" s="0" t="s">
        <x:v>80</x:v>
      </x:c>
      <x:c r="I144" s="0" t="s">
        <x:v>56</x:v>
      </x:c>
      <x:c r="J144" s="0">
        <x:v>239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115</x:v>
      </x:c>
      <x:c r="F145" s="0" t="s">
        <x:v>116</x:v>
      </x:c>
      <x:c r="G145" s="0" t="s">
        <x:v>81</x:v>
      </x:c>
      <x:c r="H145" s="0" t="s">
        <x:v>82</x:v>
      </x:c>
      <x:c r="I145" s="0" t="s">
        <x:v>56</x:v>
      </x:c>
      <x:c r="J145" s="0">
        <x:v>375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115</x:v>
      </x:c>
      <x:c r="F146" s="0" t="s">
        <x:v>116</x:v>
      </x:c>
      <x:c r="G146" s="0" t="s">
        <x:v>83</x:v>
      </x:c>
      <x:c r="H146" s="0" t="s">
        <x:v>84</x:v>
      </x:c>
      <x:c r="I146" s="0" t="s">
        <x:v>56</x:v>
      </x:c>
      <x:c r="J146" s="0">
        <x:v>181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115</x:v>
      </x:c>
      <x:c r="F147" s="0" t="s">
        <x:v>116</x:v>
      </x:c>
      <x:c r="G147" s="0" t="s">
        <x:v>85</x:v>
      </x:c>
      <x:c r="H147" s="0" t="s">
        <x:v>86</x:v>
      </x:c>
      <x:c r="I147" s="0" t="s">
        <x:v>56</x:v>
      </x:c>
      <x:c r="J147" s="0">
        <x:v>116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115</x:v>
      </x:c>
      <x:c r="F148" s="0" t="s">
        <x:v>116</x:v>
      </x:c>
      <x:c r="G148" s="0" t="s">
        <x:v>87</x:v>
      </x:c>
      <x:c r="H148" s="0" t="s">
        <x:v>88</x:v>
      </x:c>
      <x:c r="I148" s="0" t="s">
        <x:v>56</x:v>
      </x:c>
      <x:c r="J148" s="0">
        <x:v>997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115</x:v>
      </x:c>
      <x:c r="F149" s="0" t="s">
        <x:v>116</x:v>
      </x:c>
      <x:c r="G149" s="0" t="s">
        <x:v>89</x:v>
      </x:c>
      <x:c r="H149" s="0" t="s">
        <x:v>90</x:v>
      </x:c>
      <x:c r="I149" s="0" t="s">
        <x:v>56</x:v>
      </x:c>
      <x:c r="J149" s="0">
        <x:v>323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115</x:v>
      </x:c>
      <x:c r="F150" s="0" t="s">
        <x:v>116</x:v>
      </x:c>
      <x:c r="G150" s="0" t="s">
        <x:v>91</x:v>
      </x:c>
      <x:c r="H150" s="0" t="s">
        <x:v>92</x:v>
      </x:c>
      <x:c r="I150" s="0" t="s">
        <x:v>56</x:v>
      </x:c>
      <x:c r="J150" s="0">
        <x:v>35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115</x:v>
      </x:c>
      <x:c r="F151" s="0" t="s">
        <x:v>116</x:v>
      </x:c>
      <x:c r="G151" s="0" t="s">
        <x:v>93</x:v>
      </x:c>
      <x:c r="H151" s="0" t="s">
        <x:v>94</x:v>
      </x:c>
      <x:c r="I151" s="0" t="s">
        <x:v>56</x:v>
      </x:c>
      <x:c r="J151" s="0">
        <x:v>56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115</x:v>
      </x:c>
      <x:c r="F152" s="0" t="s">
        <x:v>116</x:v>
      </x:c>
      <x:c r="G152" s="0" t="s">
        <x:v>95</x:v>
      </x:c>
      <x:c r="H152" s="0" t="s">
        <x:v>96</x:v>
      </x:c>
      <x:c r="I152" s="0" t="s">
        <x:v>56</x:v>
      </x:c>
      <x:c r="J152" s="0">
        <x:v>236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115</x:v>
      </x:c>
      <x:c r="F153" s="0" t="s">
        <x:v>116</x:v>
      </x:c>
      <x:c r="G153" s="0" t="s">
        <x:v>97</x:v>
      </x:c>
      <x:c r="H153" s="0" t="s">
        <x:v>98</x:v>
      </x:c>
      <x:c r="I153" s="0" t="s">
        <x:v>56</x:v>
      </x:c>
      <x:c r="J153" s="0">
        <x:v>152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115</x:v>
      </x:c>
      <x:c r="F154" s="0" t="s">
        <x:v>116</x:v>
      </x:c>
      <x:c r="G154" s="0" t="s">
        <x:v>99</x:v>
      </x:c>
      <x:c r="H154" s="0" t="s">
        <x:v>100</x:v>
      </x:c>
      <x:c r="I154" s="0" t="s">
        <x:v>56</x:v>
      </x:c>
      <x:c r="J154" s="0">
        <x:v>25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115</x:v>
      </x:c>
      <x:c r="F155" s="0" t="s">
        <x:v>116</x:v>
      </x:c>
      <x:c r="G155" s="0" t="s">
        <x:v>101</x:v>
      </x:c>
      <x:c r="H155" s="0" t="s">
        <x:v>102</x:v>
      </x:c>
      <x:c r="I155" s="0" t="s">
        <x:v>56</x:v>
      </x:c>
      <x:c r="J155" s="0">
        <x:v>129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115</x:v>
      </x:c>
      <x:c r="F156" s="0" t="s">
        <x:v>116</x:v>
      </x:c>
      <x:c r="G156" s="0" t="s">
        <x:v>103</x:v>
      </x:c>
      <x:c r="H156" s="0" t="s">
        <x:v>104</x:v>
      </x:c>
      <x:c r="I156" s="0" t="s">
        <x:v>56</x:v>
      </x:c>
      <x:c r="J156" s="0">
        <x:v>41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115</x:v>
      </x:c>
      <x:c r="F157" s="0" t="s">
        <x:v>116</x:v>
      </x:c>
      <x:c r="G157" s="0" t="s">
        <x:v>105</x:v>
      </x:c>
      <x:c r="H157" s="0" t="s">
        <x:v>106</x:v>
      </x:c>
      <x:c r="I157" s="0" t="s">
        <x:v>56</x:v>
      </x:c>
      <x:c r="J157" s="0">
        <x:v>27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117</x:v>
      </x:c>
      <x:c r="F158" s="0" t="s">
        <x:v>118</x:v>
      </x:c>
      <x:c r="G158" s="0" t="s">
        <x:v>54</x:v>
      </x:c>
      <x:c r="H158" s="0" t="s">
        <x:v>55</x:v>
      </x:c>
      <x:c r="I158" s="0" t="s">
        <x:v>56</x:v>
      </x:c>
      <x:c r="J158" s="0">
        <x:v>5257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117</x:v>
      </x:c>
      <x:c r="F159" s="0" t="s">
        <x:v>118</x:v>
      </x:c>
      <x:c r="G159" s="0" t="s">
        <x:v>57</x:v>
      </x:c>
      <x:c r="H159" s="0" t="s">
        <x:v>58</x:v>
      </x:c>
      <x:c r="I159" s="0" t="s">
        <x:v>56</x:v>
      </x:c>
      <x:c r="J159" s="0">
        <x:v>2202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117</x:v>
      </x:c>
      <x:c r="F160" s="0" t="s">
        <x:v>118</x:v>
      </x:c>
      <x:c r="G160" s="0" t="s">
        <x:v>59</x:v>
      </x:c>
      <x:c r="H160" s="0" t="s">
        <x:v>60</x:v>
      </x:c>
      <x:c r="I160" s="0" t="s">
        <x:v>56</x:v>
      </x:c>
      <x:c r="J160" s="0">
        <x:v>50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117</x:v>
      </x:c>
      <x:c r="F161" s="0" t="s">
        <x:v>118</x:v>
      </x:c>
      <x:c r="G161" s="0" t="s">
        <x:v>61</x:v>
      </x:c>
      <x:c r="H161" s="0" t="s">
        <x:v>62</x:v>
      </x:c>
      <x:c r="I161" s="0" t="s">
        <x:v>56</x:v>
      </x:c>
      <x:c r="J161" s="0">
        <x:v>74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117</x:v>
      </x:c>
      <x:c r="F162" s="0" t="s">
        <x:v>118</x:v>
      </x:c>
      <x:c r="G162" s="0" t="s">
        <x:v>63</x:v>
      </x:c>
      <x:c r="H162" s="0" t="s">
        <x:v>64</x:v>
      </x:c>
      <x:c r="I162" s="0" t="s">
        <x:v>56</x:v>
      </x:c>
      <x:c r="J162" s="0">
        <x:v>73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117</x:v>
      </x:c>
      <x:c r="F163" s="0" t="s">
        <x:v>118</x:v>
      </x:c>
      <x:c r="G163" s="0" t="s">
        <x:v>65</x:v>
      </x:c>
      <x:c r="H163" s="0" t="s">
        <x:v>66</x:v>
      </x:c>
      <x:c r="I163" s="0" t="s">
        <x:v>56</x:v>
      </x:c>
      <x:c r="J163" s="0">
        <x:v>114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117</x:v>
      </x:c>
      <x:c r="F164" s="0" t="s">
        <x:v>118</x:v>
      </x:c>
      <x:c r="G164" s="0" t="s">
        <x:v>67</x:v>
      </x:c>
      <x:c r="H164" s="0" t="s">
        <x:v>68</x:v>
      </x:c>
      <x:c r="I164" s="0" t="s">
        <x:v>56</x:v>
      </x:c>
      <x:c r="J164" s="0">
        <x:v>64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117</x:v>
      </x:c>
      <x:c r="F165" s="0" t="s">
        <x:v>118</x:v>
      </x:c>
      <x:c r="G165" s="0" t="s">
        <x:v>69</x:v>
      </x:c>
      <x:c r="H165" s="0" t="s">
        <x:v>70</x:v>
      </x:c>
      <x:c r="I165" s="0" t="s">
        <x:v>56</x:v>
      </x:c>
      <x:c r="J165" s="0">
        <x:v>50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117</x:v>
      </x:c>
      <x:c r="F166" s="0" t="s">
        <x:v>118</x:v>
      </x:c>
      <x:c r="G166" s="0" t="s">
        <x:v>71</x:v>
      </x:c>
      <x:c r="H166" s="0" t="s">
        <x:v>72</x:v>
      </x:c>
      <x:c r="I166" s="0" t="s">
        <x:v>56</x:v>
      </x:c>
      <x:c r="J166" s="0">
        <x:v>145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117</x:v>
      </x:c>
      <x:c r="F167" s="0" t="s">
        <x:v>118</x:v>
      </x:c>
      <x:c r="G167" s="0" t="s">
        <x:v>73</x:v>
      </x:c>
      <x:c r="H167" s="0" t="s">
        <x:v>74</x:v>
      </x:c>
      <x:c r="I167" s="0" t="s">
        <x:v>56</x:v>
      </x:c>
      <x:c r="J167" s="0">
        <x:v>192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117</x:v>
      </x:c>
      <x:c r="F168" s="0" t="s">
        <x:v>118</x:v>
      </x:c>
      <x:c r="G168" s="0" t="s">
        <x:v>75</x:v>
      </x:c>
      <x:c r="H168" s="0" t="s">
        <x:v>76</x:v>
      </x:c>
      <x:c r="I168" s="0" t="s">
        <x:v>56</x:v>
      </x:c>
      <x:c r="J168" s="0">
        <x:v>202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117</x:v>
      </x:c>
      <x:c r="F169" s="0" t="s">
        <x:v>118</x:v>
      </x:c>
      <x:c r="G169" s="0" t="s">
        <x:v>77</x:v>
      </x:c>
      <x:c r="H169" s="0" t="s">
        <x:v>78</x:v>
      </x:c>
      <x:c r="I169" s="0" t="s">
        <x:v>56</x:v>
      </x:c>
      <x:c r="J169" s="0">
        <x:v>298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117</x:v>
      </x:c>
      <x:c r="F170" s="0" t="s">
        <x:v>118</x:v>
      </x:c>
      <x:c r="G170" s="0" t="s">
        <x:v>79</x:v>
      </x:c>
      <x:c r="H170" s="0" t="s">
        <x:v>80</x:v>
      </x:c>
      <x:c r="I170" s="0" t="s">
        <x:v>56</x:v>
      </x:c>
      <x:c r="J170" s="0">
        <x:v>227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117</x:v>
      </x:c>
      <x:c r="F171" s="0" t="s">
        <x:v>118</x:v>
      </x:c>
      <x:c r="G171" s="0" t="s">
        <x:v>81</x:v>
      </x:c>
      <x:c r="H171" s="0" t="s">
        <x:v>82</x:v>
      </x:c>
      <x:c r="I171" s="0" t="s">
        <x:v>56</x:v>
      </x:c>
      <x:c r="J171" s="0">
        <x:v>297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117</x:v>
      </x:c>
      <x:c r="F172" s="0" t="s">
        <x:v>118</x:v>
      </x:c>
      <x:c r="G172" s="0" t="s">
        <x:v>83</x:v>
      </x:c>
      <x:c r="H172" s="0" t="s">
        <x:v>84</x:v>
      </x:c>
      <x:c r="I172" s="0" t="s">
        <x:v>56</x:v>
      </x:c>
      <x:c r="J172" s="0">
        <x:v>327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117</x:v>
      </x:c>
      <x:c r="F173" s="0" t="s">
        <x:v>118</x:v>
      </x:c>
      <x:c r="G173" s="0" t="s">
        <x:v>85</x:v>
      </x:c>
      <x:c r="H173" s="0" t="s">
        <x:v>86</x:v>
      </x:c>
      <x:c r="I173" s="0" t="s">
        <x:v>56</x:v>
      </x:c>
      <x:c r="J173" s="0">
        <x:v>47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117</x:v>
      </x:c>
      <x:c r="F174" s="0" t="s">
        <x:v>118</x:v>
      </x:c>
      <x:c r="G174" s="0" t="s">
        <x:v>87</x:v>
      </x:c>
      <x:c r="H174" s="0" t="s">
        <x:v>88</x:v>
      </x:c>
      <x:c r="I174" s="0" t="s">
        <x:v>56</x:v>
      </x:c>
      <x:c r="J174" s="0">
        <x:v>203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117</x:v>
      </x:c>
      <x:c r="F175" s="0" t="s">
        <x:v>118</x:v>
      </x:c>
      <x:c r="G175" s="0" t="s">
        <x:v>89</x:v>
      </x:c>
      <x:c r="H175" s="0" t="s">
        <x:v>90</x:v>
      </x:c>
      <x:c r="I175" s="0" t="s">
        <x:v>56</x:v>
      </x:c>
      <x:c r="J175" s="0">
        <x:v>219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117</x:v>
      </x:c>
      <x:c r="F176" s="0" t="s">
        <x:v>118</x:v>
      </x:c>
      <x:c r="G176" s="0" t="s">
        <x:v>91</x:v>
      </x:c>
      <x:c r="H176" s="0" t="s">
        <x:v>92</x:v>
      </x:c>
      <x:c r="I176" s="0" t="s">
        <x:v>56</x:v>
      </x:c>
      <x:c r="J176" s="0">
        <x:v>8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117</x:v>
      </x:c>
      <x:c r="F177" s="0" t="s">
        <x:v>118</x:v>
      </x:c>
      <x:c r="G177" s="0" t="s">
        <x:v>93</x:v>
      </x:c>
      <x:c r="H177" s="0" t="s">
        <x:v>94</x:v>
      </x:c>
      <x:c r="I177" s="0" t="s">
        <x:v>56</x:v>
      </x:c>
      <x:c r="J177" s="0">
        <x:v>42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117</x:v>
      </x:c>
      <x:c r="F178" s="0" t="s">
        <x:v>118</x:v>
      </x:c>
      <x:c r="G178" s="0" t="s">
        <x:v>95</x:v>
      </x:c>
      <x:c r="H178" s="0" t="s">
        <x:v>96</x:v>
      </x:c>
      <x:c r="I178" s="0" t="s">
        <x:v>56</x:v>
      </x:c>
      <x:c r="J178" s="0">
        <x:v>136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117</x:v>
      </x:c>
      <x:c r="F179" s="0" t="s">
        <x:v>118</x:v>
      </x:c>
      <x:c r="G179" s="0" t="s">
        <x:v>97</x:v>
      </x:c>
      <x:c r="H179" s="0" t="s">
        <x:v>98</x:v>
      </x:c>
      <x:c r="I179" s="0" t="s">
        <x:v>56</x:v>
      </x:c>
      <x:c r="J179" s="0">
        <x:v>85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117</x:v>
      </x:c>
      <x:c r="F180" s="0" t="s">
        <x:v>118</x:v>
      </x:c>
      <x:c r="G180" s="0" t="s">
        <x:v>99</x:v>
      </x:c>
      <x:c r="H180" s="0" t="s">
        <x:v>100</x:v>
      </x:c>
      <x:c r="I180" s="0" t="s">
        <x:v>56</x:v>
      </x:c>
      <x:c r="J180" s="0">
        <x:v>38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117</x:v>
      </x:c>
      <x:c r="F181" s="0" t="s">
        <x:v>118</x:v>
      </x:c>
      <x:c r="G181" s="0" t="s">
        <x:v>101</x:v>
      </x:c>
      <x:c r="H181" s="0" t="s">
        <x:v>102</x:v>
      </x:c>
      <x:c r="I181" s="0" t="s">
        <x:v>56</x:v>
      </x:c>
      <x:c r="J181" s="0">
        <x:v>71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117</x:v>
      </x:c>
      <x:c r="F182" s="0" t="s">
        <x:v>118</x:v>
      </x:c>
      <x:c r="G182" s="0" t="s">
        <x:v>103</x:v>
      </x:c>
      <x:c r="H182" s="0" t="s">
        <x:v>104</x:v>
      </x:c>
      <x:c r="I182" s="0" t="s">
        <x:v>56</x:v>
      </x:c>
      <x:c r="J182" s="0">
        <x:v>43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117</x:v>
      </x:c>
      <x:c r="F183" s="0" t="s">
        <x:v>118</x:v>
      </x:c>
      <x:c r="G183" s="0" t="s">
        <x:v>105</x:v>
      </x:c>
      <x:c r="H183" s="0" t="s">
        <x:v>106</x:v>
      </x:c>
      <x:c r="I183" s="0" t="s">
        <x:v>56</x:v>
      </x:c>
      <x:c r="J183" s="0">
        <x:v>50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119</x:v>
      </x:c>
      <x:c r="F184" s="0" t="s">
        <x:v>120</x:v>
      </x:c>
      <x:c r="G184" s="0" t="s">
        <x:v>54</x:v>
      </x:c>
      <x:c r="H184" s="0" t="s">
        <x:v>55</x:v>
      </x:c>
      <x:c r="I184" s="0" t="s">
        <x:v>56</x:v>
      </x:c>
      <x:c r="J184" s="0">
        <x:v>3894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119</x:v>
      </x:c>
      <x:c r="F185" s="0" t="s">
        <x:v>120</x:v>
      </x:c>
      <x:c r="G185" s="0" t="s">
        <x:v>57</x:v>
      </x:c>
      <x:c r="H185" s="0" t="s">
        <x:v>58</x:v>
      </x:c>
      <x:c r="I185" s="0" t="s">
        <x:v>56</x:v>
      </x:c>
      <x:c r="J185" s="0">
        <x:v>1190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119</x:v>
      </x:c>
      <x:c r="F186" s="0" t="s">
        <x:v>120</x:v>
      </x:c>
      <x:c r="G186" s="0" t="s">
        <x:v>59</x:v>
      </x:c>
      <x:c r="H186" s="0" t="s">
        <x:v>60</x:v>
      </x:c>
      <x:c r="I186" s="0" t="s">
        <x:v>56</x:v>
      </x:c>
      <x:c r="J186" s="0">
        <x:v>27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119</x:v>
      </x:c>
      <x:c r="F187" s="0" t="s">
        <x:v>120</x:v>
      </x:c>
      <x:c r="G187" s="0" t="s">
        <x:v>61</x:v>
      </x:c>
      <x:c r="H187" s="0" t="s">
        <x:v>62</x:v>
      </x:c>
      <x:c r="I187" s="0" t="s">
        <x:v>56</x:v>
      </x:c>
      <x:c r="J187" s="0">
        <x:v>23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119</x:v>
      </x:c>
      <x:c r="F188" s="0" t="s">
        <x:v>120</x:v>
      </x:c>
      <x:c r="G188" s="0" t="s">
        <x:v>63</x:v>
      </x:c>
      <x:c r="H188" s="0" t="s">
        <x:v>64</x:v>
      </x:c>
      <x:c r="I188" s="0" t="s">
        <x:v>56</x:v>
      </x:c>
      <x:c r="J188" s="0">
        <x:v>11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119</x:v>
      </x:c>
      <x:c r="F189" s="0" t="s">
        <x:v>120</x:v>
      </x:c>
      <x:c r="G189" s="0" t="s">
        <x:v>65</x:v>
      </x:c>
      <x:c r="H189" s="0" t="s">
        <x:v>66</x:v>
      </x:c>
      <x:c r="I189" s="0" t="s">
        <x:v>56</x:v>
      </x:c>
      <x:c r="J189" s="0">
        <x:v>37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119</x:v>
      </x:c>
      <x:c r="F190" s="0" t="s">
        <x:v>120</x:v>
      </x:c>
      <x:c r="G190" s="0" t="s">
        <x:v>67</x:v>
      </x:c>
      <x:c r="H190" s="0" t="s">
        <x:v>68</x:v>
      </x:c>
      <x:c r="I190" s="0" t="s">
        <x:v>56</x:v>
      </x:c>
      <x:c r="J190" s="0">
        <x:v>23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119</x:v>
      </x:c>
      <x:c r="F191" s="0" t="s">
        <x:v>120</x:v>
      </x:c>
      <x:c r="G191" s="0" t="s">
        <x:v>69</x:v>
      </x:c>
      <x:c r="H191" s="0" t="s">
        <x:v>70</x:v>
      </x:c>
      <x:c r="I191" s="0" t="s">
        <x:v>56</x:v>
      </x:c>
      <x:c r="J191" s="0">
        <x:v>25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119</x:v>
      </x:c>
      <x:c r="F192" s="0" t="s">
        <x:v>120</x:v>
      </x:c>
      <x:c r="G192" s="0" t="s">
        <x:v>71</x:v>
      </x:c>
      <x:c r="H192" s="0" t="s">
        <x:v>72</x:v>
      </x:c>
      <x:c r="I192" s="0" t="s">
        <x:v>56</x:v>
      </x:c>
      <x:c r="J192" s="0">
        <x:v>78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119</x:v>
      </x:c>
      <x:c r="F193" s="0" t="s">
        <x:v>120</x:v>
      </x:c>
      <x:c r="G193" s="0" t="s">
        <x:v>73</x:v>
      </x:c>
      <x:c r="H193" s="0" t="s">
        <x:v>74</x:v>
      </x:c>
      <x:c r="I193" s="0" t="s">
        <x:v>56</x:v>
      </x:c>
      <x:c r="J193" s="0">
        <x:v>266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119</x:v>
      </x:c>
      <x:c r="F194" s="0" t="s">
        <x:v>120</x:v>
      </x:c>
      <x:c r="G194" s="0" t="s">
        <x:v>75</x:v>
      </x:c>
      <x:c r="H194" s="0" t="s">
        <x:v>76</x:v>
      </x:c>
      <x:c r="I194" s="0" t="s">
        <x:v>56</x:v>
      </x:c>
      <x:c r="J194" s="0">
        <x:v>59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119</x:v>
      </x:c>
      <x:c r="F195" s="0" t="s">
        <x:v>120</x:v>
      </x:c>
      <x:c r="G195" s="0" t="s">
        <x:v>77</x:v>
      </x:c>
      <x:c r="H195" s="0" t="s">
        <x:v>78</x:v>
      </x:c>
      <x:c r="I195" s="0" t="s">
        <x:v>56</x:v>
      </x:c>
      <x:c r="J195" s="0">
        <x:v>413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119</x:v>
      </x:c>
      <x:c r="F196" s="0" t="s">
        <x:v>120</x:v>
      </x:c>
      <x:c r="G196" s="0" t="s">
        <x:v>79</x:v>
      </x:c>
      <x:c r="H196" s="0" t="s">
        <x:v>80</x:v>
      </x:c>
      <x:c r="I196" s="0" t="s">
        <x:v>56</x:v>
      </x:c>
      <x:c r="J196" s="0">
        <x:v>208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119</x:v>
      </x:c>
      <x:c r="F197" s="0" t="s">
        <x:v>120</x:v>
      </x:c>
      <x:c r="G197" s="0" t="s">
        <x:v>81</x:v>
      </x:c>
      <x:c r="H197" s="0" t="s">
        <x:v>82</x:v>
      </x:c>
      <x:c r="I197" s="0" t="s">
        <x:v>56</x:v>
      </x:c>
      <x:c r="J197" s="0">
        <x:v>214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119</x:v>
      </x:c>
      <x:c r="F198" s="0" t="s">
        <x:v>120</x:v>
      </x:c>
      <x:c r="G198" s="0" t="s">
        <x:v>83</x:v>
      </x:c>
      <x:c r="H198" s="0" t="s">
        <x:v>84</x:v>
      </x:c>
      <x:c r="I198" s="0" t="s">
        <x:v>56</x:v>
      </x:c>
      <x:c r="J198" s="0">
        <x:v>97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119</x:v>
      </x:c>
      <x:c r="F199" s="0" t="s">
        <x:v>120</x:v>
      </x:c>
      <x:c r="G199" s="0" t="s">
        <x:v>85</x:v>
      </x:c>
      <x:c r="H199" s="0" t="s">
        <x:v>86</x:v>
      </x:c>
      <x:c r="I199" s="0" t="s">
        <x:v>56</x:v>
      </x:c>
      <x:c r="J199" s="0">
        <x:v>35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119</x:v>
      </x:c>
      <x:c r="F200" s="0" t="s">
        <x:v>120</x:v>
      </x:c>
      <x:c r="G200" s="0" t="s">
        <x:v>87</x:v>
      </x:c>
      <x:c r="H200" s="0" t="s">
        <x:v>88</x:v>
      </x:c>
      <x:c r="I200" s="0" t="s">
        <x:v>56</x:v>
      </x:c>
      <x:c r="J200" s="0">
        <x:v>350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119</x:v>
      </x:c>
      <x:c r="F201" s="0" t="s">
        <x:v>120</x:v>
      </x:c>
      <x:c r="G201" s="0" t="s">
        <x:v>89</x:v>
      </x:c>
      <x:c r="H201" s="0" t="s">
        <x:v>90</x:v>
      </x:c>
      <x:c r="I201" s="0" t="s">
        <x:v>56</x:v>
      </x:c>
      <x:c r="J201" s="0">
        <x:v>154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119</x:v>
      </x:c>
      <x:c r="F202" s="0" t="s">
        <x:v>120</x:v>
      </x:c>
      <x:c r="G202" s="0" t="s">
        <x:v>91</x:v>
      </x:c>
      <x:c r="H202" s="0" t="s">
        <x:v>92</x:v>
      </x:c>
      <x:c r="I202" s="0" t="s">
        <x:v>56</x:v>
      </x:c>
      <x:c r="J202" s="0">
        <x:v>54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119</x:v>
      </x:c>
      <x:c r="F203" s="0" t="s">
        <x:v>120</x:v>
      </x:c>
      <x:c r="G203" s="0" t="s">
        <x:v>93</x:v>
      </x:c>
      <x:c r="H203" s="0" t="s">
        <x:v>94</x:v>
      </x:c>
      <x:c r="I203" s="0" t="s">
        <x:v>56</x:v>
      </x:c>
      <x:c r="J203" s="0">
        <x:v>38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119</x:v>
      </x:c>
      <x:c r="F204" s="0" t="s">
        <x:v>120</x:v>
      </x:c>
      <x:c r="G204" s="0" t="s">
        <x:v>95</x:v>
      </x:c>
      <x:c r="H204" s="0" t="s">
        <x:v>96</x:v>
      </x:c>
      <x:c r="I204" s="0" t="s">
        <x:v>56</x:v>
      </x:c>
      <x:c r="J204" s="0">
        <x:v>326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119</x:v>
      </x:c>
      <x:c r="F205" s="0" t="s">
        <x:v>120</x:v>
      </x:c>
      <x:c r="G205" s="0" t="s">
        <x:v>97</x:v>
      </x:c>
      <x:c r="H205" s="0" t="s">
        <x:v>98</x:v>
      </x:c>
      <x:c r="I205" s="0" t="s">
        <x:v>56</x:v>
      </x:c>
      <x:c r="J205" s="0">
        <x:v>94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119</x:v>
      </x:c>
      <x:c r="F206" s="0" t="s">
        <x:v>120</x:v>
      </x:c>
      <x:c r="G206" s="0" t="s">
        <x:v>99</x:v>
      </x:c>
      <x:c r="H206" s="0" t="s">
        <x:v>100</x:v>
      </x:c>
      <x:c r="I206" s="0" t="s">
        <x:v>56</x:v>
      </x:c>
      <x:c r="J206" s="0">
        <x:v>19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119</x:v>
      </x:c>
      <x:c r="F207" s="0" t="s">
        <x:v>120</x:v>
      </x:c>
      <x:c r="G207" s="0" t="s">
        <x:v>101</x:v>
      </x:c>
      <x:c r="H207" s="0" t="s">
        <x:v>102</x:v>
      </x:c>
      <x:c r="I207" s="0" t="s">
        <x:v>56</x:v>
      </x:c>
      <x:c r="J207" s="0">
        <x:v>95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119</x:v>
      </x:c>
      <x:c r="F208" s="0" t="s">
        <x:v>120</x:v>
      </x:c>
      <x:c r="G208" s="0" t="s">
        <x:v>103</x:v>
      </x:c>
      <x:c r="H208" s="0" t="s">
        <x:v>104</x:v>
      </x:c>
      <x:c r="I208" s="0" t="s">
        <x:v>56</x:v>
      </x:c>
      <x:c r="J208" s="0">
        <x:v>44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119</x:v>
      </x:c>
      <x:c r="F209" s="0" t="s">
        <x:v>120</x:v>
      </x:c>
      <x:c r="G209" s="0" t="s">
        <x:v>105</x:v>
      </x:c>
      <x:c r="H209" s="0" t="s">
        <x:v>106</x:v>
      </x:c>
      <x:c r="I209" s="0" t="s">
        <x:v>56</x:v>
      </x:c>
      <x:c r="J209" s="0">
        <x:v>14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121</x:v>
      </x:c>
      <x:c r="F210" s="0" t="s">
        <x:v>122</x:v>
      </x:c>
      <x:c r="G210" s="0" t="s">
        <x:v>54</x:v>
      </x:c>
      <x:c r="H210" s="0" t="s">
        <x:v>55</x:v>
      </x:c>
      <x:c r="I210" s="0" t="s">
        <x:v>56</x:v>
      </x:c>
      <x:c r="J210" s="0">
        <x:v>19782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121</x:v>
      </x:c>
      <x:c r="F211" s="0" t="s">
        <x:v>122</x:v>
      </x:c>
      <x:c r="G211" s="0" t="s">
        <x:v>57</x:v>
      </x:c>
      <x:c r="H211" s="0" t="s">
        <x:v>58</x:v>
      </x:c>
      <x:c r="I211" s="0" t="s">
        <x:v>56</x:v>
      </x:c>
      <x:c r="J211" s="0">
        <x:v>2119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121</x:v>
      </x:c>
      <x:c r="F212" s="0" t="s">
        <x:v>122</x:v>
      </x:c>
      <x:c r="G212" s="0" t="s">
        <x:v>59</x:v>
      </x:c>
      <x:c r="H212" s="0" t="s">
        <x:v>60</x:v>
      </x:c>
      <x:c r="I212" s="0" t="s">
        <x:v>56</x:v>
      </x:c>
      <x:c r="J212" s="0">
        <x:v>285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121</x:v>
      </x:c>
      <x:c r="F213" s="0" t="s">
        <x:v>122</x:v>
      </x:c>
      <x:c r="G213" s="0" t="s">
        <x:v>61</x:v>
      </x:c>
      <x:c r="H213" s="0" t="s">
        <x:v>62</x:v>
      </x:c>
      <x:c r="I213" s="0" t="s">
        <x:v>56</x:v>
      </x:c>
      <x:c r="J213" s="0">
        <x:v>862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121</x:v>
      </x:c>
      <x:c r="F214" s="0" t="s">
        <x:v>122</x:v>
      </x:c>
      <x:c r="G214" s="0" t="s">
        <x:v>63</x:v>
      </x:c>
      <x:c r="H214" s="0" t="s">
        <x:v>64</x:v>
      </x:c>
      <x:c r="I214" s="0" t="s">
        <x:v>56</x:v>
      </x:c>
      <x:c r="J214" s="0">
        <x:v>337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121</x:v>
      </x:c>
      <x:c r="F215" s="0" t="s">
        <x:v>122</x:v>
      </x:c>
      <x:c r="G215" s="0" t="s">
        <x:v>65</x:v>
      </x:c>
      <x:c r="H215" s="0" t="s">
        <x:v>66</x:v>
      </x:c>
      <x:c r="I215" s="0" t="s">
        <x:v>56</x:v>
      </x:c>
      <x:c r="J215" s="0">
        <x:v>847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121</x:v>
      </x:c>
      <x:c r="F216" s="0" t="s">
        <x:v>122</x:v>
      </x:c>
      <x:c r="G216" s="0" t="s">
        <x:v>67</x:v>
      </x:c>
      <x:c r="H216" s="0" t="s">
        <x:v>68</x:v>
      </x:c>
      <x:c r="I216" s="0" t="s">
        <x:v>56</x:v>
      </x:c>
      <x:c r="J216" s="0">
        <x:v>84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121</x:v>
      </x:c>
      <x:c r="F217" s="0" t="s">
        <x:v>122</x:v>
      </x:c>
      <x:c r="G217" s="0" t="s">
        <x:v>69</x:v>
      </x:c>
      <x:c r="H217" s="0" t="s">
        <x:v>70</x:v>
      </x:c>
      <x:c r="I217" s="0" t="s">
        <x:v>56</x:v>
      </x:c>
      <x:c r="J217" s="0">
        <x:v>98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121</x:v>
      </x:c>
      <x:c r="F218" s="0" t="s">
        <x:v>122</x:v>
      </x:c>
      <x:c r="G218" s="0" t="s">
        <x:v>71</x:v>
      </x:c>
      <x:c r="H218" s="0" t="s">
        <x:v>72</x:v>
      </x:c>
      <x:c r="I218" s="0" t="s">
        <x:v>56</x:v>
      </x:c>
      <x:c r="J218" s="0">
        <x:v>475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121</x:v>
      </x:c>
      <x:c r="F219" s="0" t="s">
        <x:v>122</x:v>
      </x:c>
      <x:c r="G219" s="0" t="s">
        <x:v>73</x:v>
      </x:c>
      <x:c r="H219" s="0" t="s">
        <x:v>74</x:v>
      </x:c>
      <x:c r="I219" s="0" t="s">
        <x:v>56</x:v>
      </x:c>
      <x:c r="J219" s="0">
        <x:v>630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121</x:v>
      </x:c>
      <x:c r="F220" s="0" t="s">
        <x:v>122</x:v>
      </x:c>
      <x:c r="G220" s="0" t="s">
        <x:v>75</x:v>
      </x:c>
      <x:c r="H220" s="0" t="s">
        <x:v>76</x:v>
      </x:c>
      <x:c r="I220" s="0" t="s">
        <x:v>56</x:v>
      </x:c>
      <x:c r="J220" s="0">
        <x:v>1602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121</x:v>
      </x:c>
      <x:c r="F221" s="0" t="s">
        <x:v>122</x:v>
      </x:c>
      <x:c r="G221" s="0" t="s">
        <x:v>77</x:v>
      </x:c>
      <x:c r="H221" s="0" t="s">
        <x:v>78</x:v>
      </x:c>
      <x:c r="I221" s="0" t="s">
        <x:v>56</x:v>
      </x:c>
      <x:c r="J221" s="0">
        <x:v>157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121</x:v>
      </x:c>
      <x:c r="F222" s="0" t="s">
        <x:v>122</x:v>
      </x:c>
      <x:c r="G222" s="0" t="s">
        <x:v>79</x:v>
      </x:c>
      <x:c r="H222" s="0" t="s">
        <x:v>80</x:v>
      </x:c>
      <x:c r="I222" s="0" t="s">
        <x:v>56</x:v>
      </x:c>
      <x:c r="J222" s="0">
        <x:v>453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121</x:v>
      </x:c>
      <x:c r="F223" s="0" t="s">
        <x:v>122</x:v>
      </x:c>
      <x:c r="G223" s="0" t="s">
        <x:v>81</x:v>
      </x:c>
      <x:c r="H223" s="0" t="s">
        <x:v>82</x:v>
      </x:c>
      <x:c r="I223" s="0" t="s">
        <x:v>56</x:v>
      </x:c>
      <x:c r="J223" s="0">
        <x:v>2049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121</x:v>
      </x:c>
      <x:c r="F224" s="0" t="s">
        <x:v>122</x:v>
      </x:c>
      <x:c r="G224" s="0" t="s">
        <x:v>83</x:v>
      </x:c>
      <x:c r="H224" s="0" t="s">
        <x:v>84</x:v>
      </x:c>
      <x:c r="I224" s="0" t="s">
        <x:v>56</x:v>
      </x:c>
      <x:c r="J224" s="0">
        <x:v>698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121</x:v>
      </x:c>
      <x:c r="F225" s="0" t="s">
        <x:v>122</x:v>
      </x:c>
      <x:c r="G225" s="0" t="s">
        <x:v>85</x:v>
      </x:c>
      <x:c r="H225" s="0" t="s">
        <x:v>86</x:v>
      </x:c>
      <x:c r="I225" s="0" t="s">
        <x:v>56</x:v>
      </x:c>
      <x:c r="J225" s="0">
        <x:v>831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121</x:v>
      </x:c>
      <x:c r="F226" s="0" t="s">
        <x:v>122</x:v>
      </x:c>
      <x:c r="G226" s="0" t="s">
        <x:v>87</x:v>
      </x:c>
      <x:c r="H226" s="0" t="s">
        <x:v>88</x:v>
      </x:c>
      <x:c r="I226" s="0" t="s">
        <x:v>56</x:v>
      </x:c>
      <x:c r="J226" s="0">
        <x:v>2860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121</x:v>
      </x:c>
      <x:c r="F227" s="0" t="s">
        <x:v>122</x:v>
      </x:c>
      <x:c r="G227" s="0" t="s">
        <x:v>89</x:v>
      </x:c>
      <x:c r="H227" s="0" t="s">
        <x:v>90</x:v>
      </x:c>
      <x:c r="I227" s="0" t="s">
        <x:v>56</x:v>
      </x:c>
      <x:c r="J227" s="0">
        <x:v>1300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121</x:v>
      </x:c>
      <x:c r="F228" s="0" t="s">
        <x:v>122</x:v>
      </x:c>
      <x:c r="G228" s="0" t="s">
        <x:v>91</x:v>
      </x:c>
      <x:c r="H228" s="0" t="s">
        <x:v>92</x:v>
      </x:c>
      <x:c r="I228" s="0" t="s">
        <x:v>56</x:v>
      </x:c>
      <x:c r="J228" s="0">
        <x:v>17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121</x:v>
      </x:c>
      <x:c r="F229" s="0" t="s">
        <x:v>122</x:v>
      </x:c>
      <x:c r="G229" s="0" t="s">
        <x:v>93</x:v>
      </x:c>
      <x:c r="H229" s="0" t="s">
        <x:v>94</x:v>
      </x:c>
      <x:c r="I229" s="0" t="s">
        <x:v>56</x:v>
      </x:c>
      <x:c r="J229" s="0">
        <x:v>554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121</x:v>
      </x:c>
      <x:c r="F230" s="0" t="s">
        <x:v>122</x:v>
      </x:c>
      <x:c r="G230" s="0" t="s">
        <x:v>95</x:v>
      </x:c>
      <x:c r="H230" s="0" t="s">
        <x:v>96</x:v>
      </x:c>
      <x:c r="I230" s="0" t="s">
        <x:v>56</x:v>
      </x:c>
      <x:c r="J230" s="0">
        <x:v>1494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121</x:v>
      </x:c>
      <x:c r="F231" s="0" t="s">
        <x:v>122</x:v>
      </x:c>
      <x:c r="G231" s="0" t="s">
        <x:v>97</x:v>
      </x:c>
      <x:c r="H231" s="0" t="s">
        <x:v>98</x:v>
      </x:c>
      <x:c r="I231" s="0" t="s">
        <x:v>56</x:v>
      </x:c>
      <x:c r="J231" s="0">
        <x:v>1284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121</x:v>
      </x:c>
      <x:c r="F232" s="0" t="s">
        <x:v>122</x:v>
      </x:c>
      <x:c r="G232" s="0" t="s">
        <x:v>99</x:v>
      </x:c>
      <x:c r="H232" s="0" t="s">
        <x:v>100</x:v>
      </x:c>
      <x:c r="I232" s="0" t="s">
        <x:v>56</x:v>
      </x:c>
      <x:c r="J232" s="0">
        <x:v>93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121</x:v>
      </x:c>
      <x:c r="F233" s="0" t="s">
        <x:v>122</x:v>
      </x:c>
      <x:c r="G233" s="0" t="s">
        <x:v>101</x:v>
      </x:c>
      <x:c r="H233" s="0" t="s">
        <x:v>102</x:v>
      </x:c>
      <x:c r="I233" s="0" t="s">
        <x:v>56</x:v>
      </x:c>
      <x:c r="J233" s="0">
        <x:v>314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121</x:v>
      </x:c>
      <x:c r="F234" s="0" t="s">
        <x:v>122</x:v>
      </x:c>
      <x:c r="G234" s="0" t="s">
        <x:v>103</x:v>
      </x:c>
      <x:c r="H234" s="0" t="s">
        <x:v>104</x:v>
      </x:c>
      <x:c r="I234" s="0" t="s">
        <x:v>56</x:v>
      </x:c>
      <x:c r="J234" s="0">
        <x:v>218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121</x:v>
      </x:c>
      <x:c r="F235" s="0" t="s">
        <x:v>122</x:v>
      </x:c>
      <x:c r="G235" s="0" t="s">
        <x:v>105</x:v>
      </x:c>
      <x:c r="H235" s="0" t="s">
        <x:v>106</x:v>
      </x:c>
      <x:c r="I235" s="0" t="s">
        <x:v>56</x:v>
      </x:c>
      <x:c r="J235" s="0">
        <x:v>121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123</x:v>
      </x:c>
      <x:c r="F236" s="0" t="s">
        <x:v>124</x:v>
      </x:c>
      <x:c r="G236" s="0" t="s">
        <x:v>54</x:v>
      </x:c>
      <x:c r="H236" s="0" t="s">
        <x:v>55</x:v>
      </x:c>
      <x:c r="I236" s="0" t="s">
        <x:v>56</x:v>
      </x:c>
      <x:c r="J236" s="0">
        <x:v>10073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123</x:v>
      </x:c>
      <x:c r="F237" s="0" t="s">
        <x:v>124</x:v>
      </x:c>
      <x:c r="G237" s="0" t="s">
        <x:v>57</x:v>
      </x:c>
      <x:c r="H237" s="0" t="s">
        <x:v>58</x:v>
      </x:c>
      <x:c r="I237" s="0" t="s">
        <x:v>56</x:v>
      </x:c>
      <x:c r="J237" s="0">
        <x:v>1764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123</x:v>
      </x:c>
      <x:c r="F238" s="0" t="s">
        <x:v>124</x:v>
      </x:c>
      <x:c r="G238" s="0" t="s">
        <x:v>59</x:v>
      </x:c>
      <x:c r="H238" s="0" t="s">
        <x:v>60</x:v>
      </x:c>
      <x:c r="I238" s="0" t="s">
        <x:v>56</x:v>
      </x:c>
      <x:c r="J238" s="0">
        <x:v>134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123</x:v>
      </x:c>
      <x:c r="F239" s="0" t="s">
        <x:v>124</x:v>
      </x:c>
      <x:c r="G239" s="0" t="s">
        <x:v>61</x:v>
      </x:c>
      <x:c r="H239" s="0" t="s">
        <x:v>62</x:v>
      </x:c>
      <x:c r="I239" s="0" t="s">
        <x:v>56</x:v>
      </x:c>
      <x:c r="J239" s="0">
        <x:v>321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123</x:v>
      </x:c>
      <x:c r="F240" s="0" t="s">
        <x:v>124</x:v>
      </x:c>
      <x:c r="G240" s="0" t="s">
        <x:v>63</x:v>
      </x:c>
      <x:c r="H240" s="0" t="s">
        <x:v>64</x:v>
      </x:c>
      <x:c r="I240" s="0" t="s">
        <x:v>56</x:v>
      </x:c>
      <x:c r="J240" s="0">
        <x:v>147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123</x:v>
      </x:c>
      <x:c r="F241" s="0" t="s">
        <x:v>124</x:v>
      </x:c>
      <x:c r="G241" s="0" t="s">
        <x:v>65</x:v>
      </x:c>
      <x:c r="H241" s="0" t="s">
        <x:v>66</x:v>
      </x:c>
      <x:c r="I241" s="0" t="s">
        <x:v>56</x:v>
      </x:c>
      <x:c r="J241" s="0">
        <x:v>143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123</x:v>
      </x:c>
      <x:c r="F242" s="0" t="s">
        <x:v>124</x:v>
      </x:c>
      <x:c r="G242" s="0" t="s">
        <x:v>67</x:v>
      </x:c>
      <x:c r="H242" s="0" t="s">
        <x:v>68</x:v>
      </x:c>
      <x:c r="I242" s="0" t="s">
        <x:v>56</x:v>
      </x:c>
      <x:c r="J242" s="0">
        <x:v>24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123</x:v>
      </x:c>
      <x:c r="F243" s="0" t="s">
        <x:v>124</x:v>
      </x:c>
      <x:c r="G243" s="0" t="s">
        <x:v>69</x:v>
      </x:c>
      <x:c r="H243" s="0" t="s">
        <x:v>70</x:v>
      </x:c>
      <x:c r="I243" s="0" t="s">
        <x:v>56</x:v>
      </x:c>
      <x:c r="J243" s="0">
        <x:v>22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123</x:v>
      </x:c>
      <x:c r="F244" s="0" t="s">
        <x:v>124</x:v>
      </x:c>
      <x:c r="G244" s="0" t="s">
        <x:v>71</x:v>
      </x:c>
      <x:c r="H244" s="0" t="s">
        <x:v>72</x:v>
      </x:c>
      <x:c r="I244" s="0" t="s">
        <x:v>56</x:v>
      </x:c>
      <x:c r="J244" s="0">
        <x:v>98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123</x:v>
      </x:c>
      <x:c r="F245" s="0" t="s">
        <x:v>124</x:v>
      </x:c>
      <x:c r="G245" s="0" t="s">
        <x:v>73</x:v>
      </x:c>
      <x:c r="H245" s="0" t="s">
        <x:v>74</x:v>
      </x:c>
      <x:c r="I245" s="0" t="s">
        <x:v>56</x:v>
      </x:c>
      <x:c r="J245" s="0">
        <x:v>235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123</x:v>
      </x:c>
      <x:c r="F246" s="0" t="s">
        <x:v>124</x:v>
      </x:c>
      <x:c r="G246" s="0" t="s">
        <x:v>75</x:v>
      </x:c>
      <x:c r="H246" s="0" t="s">
        <x:v>76</x:v>
      </x:c>
      <x:c r="I246" s="0" t="s">
        <x:v>56</x:v>
      </x:c>
      <x:c r="J246" s="0">
        <x:v>397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123</x:v>
      </x:c>
      <x:c r="F247" s="0" t="s">
        <x:v>124</x:v>
      </x:c>
      <x:c r="G247" s="0" t="s">
        <x:v>77</x:v>
      </x:c>
      <x:c r="H247" s="0" t="s">
        <x:v>78</x:v>
      </x:c>
      <x:c r="I247" s="0" t="s">
        <x:v>56</x:v>
      </x:c>
      <x:c r="J247" s="0">
        <x:v>2257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123</x:v>
      </x:c>
      <x:c r="F248" s="0" t="s">
        <x:v>124</x:v>
      </x:c>
      <x:c r="G248" s="0" t="s">
        <x:v>79</x:v>
      </x:c>
      <x:c r="H248" s="0" t="s">
        <x:v>80</x:v>
      </x:c>
      <x:c r="I248" s="0" t="s">
        <x:v>56</x:v>
      </x:c>
      <x:c r="J248" s="0">
        <x:v>284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123</x:v>
      </x:c>
      <x:c r="F249" s="0" t="s">
        <x:v>124</x:v>
      </x:c>
      <x:c r="G249" s="0" t="s">
        <x:v>81</x:v>
      </x:c>
      <x:c r="H249" s="0" t="s">
        <x:v>82</x:v>
      </x:c>
      <x:c r="I249" s="0" t="s">
        <x:v>56</x:v>
      </x:c>
      <x:c r="J249" s="0">
        <x:v>640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123</x:v>
      </x:c>
      <x:c r="F250" s="0" t="s">
        <x:v>124</x:v>
      </x:c>
      <x:c r="G250" s="0" t="s">
        <x:v>83</x:v>
      </x:c>
      <x:c r="H250" s="0" t="s">
        <x:v>84</x:v>
      </x:c>
      <x:c r="I250" s="0" t="s">
        <x:v>56</x:v>
      </x:c>
      <x:c r="J250" s="0">
        <x:v>879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123</x:v>
      </x:c>
      <x:c r="F251" s="0" t="s">
        <x:v>124</x:v>
      </x:c>
      <x:c r="G251" s="0" t="s">
        <x:v>85</x:v>
      </x:c>
      <x:c r="H251" s="0" t="s">
        <x:v>86</x:v>
      </x:c>
      <x:c r="I251" s="0" t="s">
        <x:v>56</x:v>
      </x:c>
      <x:c r="J251" s="0">
        <x:v>182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123</x:v>
      </x:c>
      <x:c r="F252" s="0" t="s">
        <x:v>124</x:v>
      </x:c>
      <x:c r="G252" s="0" t="s">
        <x:v>87</x:v>
      </x:c>
      <x:c r="H252" s="0" t="s">
        <x:v>88</x:v>
      </x:c>
      <x:c r="I252" s="0" t="s">
        <x:v>56</x:v>
      </x:c>
      <x:c r="J252" s="0">
        <x:v>456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123</x:v>
      </x:c>
      <x:c r="F253" s="0" t="s">
        <x:v>124</x:v>
      </x:c>
      <x:c r="G253" s="0" t="s">
        <x:v>89</x:v>
      </x:c>
      <x:c r="H253" s="0" t="s">
        <x:v>90</x:v>
      </x:c>
      <x:c r="I253" s="0" t="s">
        <x:v>56</x:v>
      </x:c>
      <x:c r="J253" s="0">
        <x:v>645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123</x:v>
      </x:c>
      <x:c r="F254" s="0" t="s">
        <x:v>124</x:v>
      </x:c>
      <x:c r="G254" s="0" t="s">
        <x:v>91</x:v>
      </x:c>
      <x:c r="H254" s="0" t="s">
        <x:v>92</x:v>
      </x:c>
      <x:c r="I254" s="0" t="s">
        <x:v>56</x:v>
      </x:c>
      <x:c r="J254" s="0">
        <x:v>21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123</x:v>
      </x:c>
      <x:c r="F255" s="0" t="s">
        <x:v>124</x:v>
      </x:c>
      <x:c r="G255" s="0" t="s">
        <x:v>93</x:v>
      </x:c>
      <x:c r="H255" s="0" t="s">
        <x:v>94</x:v>
      </x:c>
      <x:c r="I255" s="0" t="s">
        <x:v>56</x:v>
      </x:c>
      <x:c r="J255" s="0">
        <x:v>342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123</x:v>
      </x:c>
      <x:c r="F256" s="0" t="s">
        <x:v>124</x:v>
      </x:c>
      <x:c r="G256" s="0" t="s">
        <x:v>95</x:v>
      </x:c>
      <x:c r="H256" s="0" t="s">
        <x:v>96</x:v>
      </x:c>
      <x:c r="I256" s="0" t="s">
        <x:v>56</x:v>
      </x:c>
      <x:c r="J256" s="0">
        <x:v>285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123</x:v>
      </x:c>
      <x:c r="F257" s="0" t="s">
        <x:v>124</x:v>
      </x:c>
      <x:c r="G257" s="0" t="s">
        <x:v>97</x:v>
      </x:c>
      <x:c r="H257" s="0" t="s">
        <x:v>98</x:v>
      </x:c>
      <x:c r="I257" s="0" t="s">
        <x:v>56</x:v>
      </x:c>
      <x:c r="J257" s="0">
        <x:v>306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123</x:v>
      </x:c>
      <x:c r="F258" s="0" t="s">
        <x:v>124</x:v>
      </x:c>
      <x:c r="G258" s="0" t="s">
        <x:v>99</x:v>
      </x:c>
      <x:c r="H258" s="0" t="s">
        <x:v>100</x:v>
      </x:c>
      <x:c r="I258" s="0" t="s">
        <x:v>56</x:v>
      </x:c>
      <x:c r="J258" s="0">
        <x:v>47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123</x:v>
      </x:c>
      <x:c r="F259" s="0" t="s">
        <x:v>124</x:v>
      </x:c>
      <x:c r="G259" s="0" t="s">
        <x:v>101</x:v>
      </x:c>
      <x:c r="H259" s="0" t="s">
        <x:v>102</x:v>
      </x:c>
      <x:c r="I259" s="0" t="s">
        <x:v>56</x:v>
      </x:c>
      <x:c r="J259" s="0">
        <x:v>77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123</x:v>
      </x:c>
      <x:c r="F260" s="0" t="s">
        <x:v>124</x:v>
      </x:c>
      <x:c r="G260" s="0" t="s">
        <x:v>103</x:v>
      </x:c>
      <x:c r="H260" s="0" t="s">
        <x:v>104</x:v>
      </x:c>
      <x:c r="I260" s="0" t="s">
        <x:v>56</x:v>
      </x:c>
      <x:c r="J260" s="0">
        <x:v>129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123</x:v>
      </x:c>
      <x:c r="F261" s="0" t="s">
        <x:v>124</x:v>
      </x:c>
      <x:c r="G261" s="0" t="s">
        <x:v>105</x:v>
      </x:c>
      <x:c r="H261" s="0" t="s">
        <x:v>106</x:v>
      </x:c>
      <x:c r="I261" s="0" t="s">
        <x:v>56</x:v>
      </x:c>
      <x:c r="J261" s="0">
        <x:v>238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5021C01"/>
      </x:sharedItems>
    </x:cacheField>
    <x:cacheField name="Statistic Label">
      <x:sharedItems count="1">
        <x:s v="Population aged 1 year and over usually resident and present in the State who were living outside the State one year ago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255V02727">
      <x:sharedItems count="10">
        <x:s v="-1"/>
        <x:s v="02"/>
        <x:s v="49"/>
        <x:s v="50"/>
        <x:s v="525"/>
        <x:s v="526"/>
        <x:s v="285"/>
        <x:s v="30"/>
        <x:s v="44"/>
        <x:s v="53"/>
      </x:sharedItems>
    </x:cacheField>
    <x:cacheField name="Composition of Private Household">
      <x:sharedItems count="10">
        <x:s v="All persons in private households"/>
        <x:s v="One person"/>
        <x:s v="Married couple (or cohabiting couple)"/>
        <x:s v="Married couple (or cohabiting couple) with children"/>
        <x:s v="Married couple (or cohabiting couple) with relatives and other persons"/>
        <x:s v="Married couple (or cohabiting couple) with children, relatives and other persons"/>
        <x:s v="One parent with children, relatives and other persons"/>
        <x:s v="Two or more family units with or without other persons"/>
        <x:s v="Non-family households"/>
        <x:s v="Persons not enumerated in a private household"/>
      </x:sharedItems>
    </x:cacheField>
    <x:cacheField name="C04149V04916">
      <x:sharedItems count="26">
        <x:s v="-"/>
        <x:s v="IE"/>
        <x:s v="HR"/>
        <x:s v="FR"/>
        <x:s v="DE"/>
        <x:s v="IT"/>
        <x:s v="LV"/>
        <x:s v="LT"/>
        <x:s v="PL"/>
        <x:s v="RO"/>
        <x:s v="ES"/>
        <x:s v="UA"/>
        <x:s v="GB"/>
        <x:s v="EUR48XEU2020"/>
        <x:s v="AFR1"/>
        <x:s v="CN"/>
        <x:s v="IN"/>
        <x:s v="OAS1"/>
        <x:s v="AU"/>
        <x:s v="US"/>
        <x:s v="BR"/>
        <x:s v="OAM1"/>
        <x:s v="OTC1"/>
        <x:s v="ZZ70"/>
        <x:s v="ZZ80"/>
        <x:s v="ZZ90"/>
      </x:sharedItems>
    </x:cacheField>
    <x:cacheField name="Citizenship">
      <x:sharedItems count="26">
        <x:s v="All citizenships"/>
        <x:s v="Ireland"/>
        <x:s v="Croatia"/>
        <x:s v="France"/>
        <x:s v="Germany"/>
        <x:s v="Italy"/>
        <x:s v="Latvia"/>
        <x:s v="Lithuania"/>
        <x:s v="Poland"/>
        <x:s v="Romania"/>
        <x:s v="Spain"/>
        <x:s v="Ukraine"/>
        <x:s v="United Kingdom of Great Britain and Northern Ireland (the)"/>
        <x:s v="European countries excl Ireland"/>
        <x:s v="Africa(1)"/>
        <x:s v="China"/>
        <x:s v="India"/>
        <x:s v="Other Asia(1)"/>
        <x:s v="Australia"/>
        <x:s v="United States of America (the)"/>
        <x:s v="Brazil"/>
        <x:s v="Other America(1)"/>
        <x:s v="Other countries"/>
        <x:s v="Multiple/Dual citizenship"/>
        <x:s v="No citizenship"/>
        <x:s v="Citizenship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" maxValue="89512" count="223">
        <x:n v="89512"/>
        <x:n v="22137"/>
        <x:n v="972"/>
        <x:n v="2213"/>
        <x:n v="1336"/>
        <x:n v="2385"/>
        <x:n v="454"/>
        <x:n v="460"/>
        <x:n v="1858"/>
        <x:n v="3056"/>
        <x:n v="4174"/>
        <x:n v="4128"/>
        <x:n v="3716"/>
        <x:n v="6880"/>
        <x:n v="4450"/>
        <x:n v="1718"/>
        <x:n v="10593"/>
        <x:n v="5364"/>
        <x:n v="364"/>
        <x:n v="2143"/>
        <x:n v="4689"/>
        <x:n v="3081"/>
        <x:n v="398"/>
        <x:n v="1588"/>
        <x:n v="739"/>
        <x:n v="616"/>
        <x:n v="5066"/>
        <x:n v="1711"/>
        <x:n v="30"/>
        <x:n v="214"/>
        <x:n v="157"/>
        <x:n v="178"/>
        <x:n v="21"/>
        <x:n v="26"/>
        <x:n v="91"/>
        <x:n v="89"/>
        <x:n v="208"/>
        <x:n v="48"/>
        <x:n v="304"/>
        <x:n v="489"/>
        <x:n v="226"/>
        <x:n v="85"/>
        <x:n v="295"/>
        <x:n v="274"/>
        <x:n v="14"/>
        <x:n v="213"/>
        <x:n v="119"/>
        <x:n v="132"/>
        <x:n v="18"/>
        <x:n v="69"/>
        <x:n v="28"/>
        <x:n v="27"/>
        <x:n v="11162"/>
        <x:n v="3051"/>
        <x:n v="98"/>
        <x:n v="260"/>
        <x:n v="216"/>
        <x:n v="360"/>
        <x:n v="60"/>
        <x:n v="247"/>
        <x:n v="209"/>
        <x:n v="458"/>
        <x:n v="70"/>
        <x:n v="860"/>
        <x:n v="990"/>
        <x:n v="503"/>
        <x:n v="66"/>
        <x:n v="1268"/>
        <x:n v="513"/>
        <x:n v="49"/>
        <x:n v="378"/>
        <x:n v="706"/>
        <x:n v="334"/>
        <x:n v="46"/>
        <x:n v="284"/>
        <x:n v="65"/>
        <x:n v="41"/>
        <x:n v="21746"/>
        <x:n v="8217"/>
        <x:n v="156"/>
        <x:n v="253"/>
        <x:n v="195"/>
        <x:n v="296"/>
        <x:n v="92"/>
        <x:n v="81"/>
        <x:n v="305"/>
        <x:n v="573"/>
        <x:n v="406"/>
        <x:n v="205"/>
        <x:n v="966"/>
        <x:n v="1304"/>
        <x:n v="1432"/>
        <x:n v="234"/>
        <x:n v="3503"/>
        <x:n v="1565"/>
        <x:n v="139"/>
        <x:n v="446"/>
        <x:n v="483"/>
        <x:n v="321"/>
        <x:n v="99"/>
        <x:n v="332"/>
        <x:n v="86"/>
        <x:n v="57"/>
        <x:n v="6172"/>
        <x:n v="713"/>
        <x:n v="118"/>
        <x:n v="103"/>
        <x:n v="53"/>
        <x:n v="219"/>
        <x:n v="203"/>
        <x:n v="372"/>
        <x:n v="421"/>
        <x:n v="168"/>
        <x:n v="175"/>
        <x:n v="522"/>
        <x:n v="107"/>
        <x:n v="122"/>
        <x:n v="661"/>
        <x:n v="371"/>
        <x:n v="74"/>
        <x:n v="904"/>
        <x:n v="373"/>
        <x:n v="13"/>
        <x:n v="217"/>
        <x:n v="6360"/>
        <x:n v="1170"/>
        <x:n v="147"/>
        <x:n v="191"/>
        <x:n v="59"/>
        <x:n v="45"/>
        <x:n v="490"/>
        <x:n v="512"/>
        <x:n v="239"/>
        <x:n v="375"/>
        <x:n v="181"/>
        <x:n v="116"/>
        <x:n v="997"/>
        <x:n v="323"/>
        <x:n v="35"/>
        <x:n v="56"/>
        <x:n v="236"/>
        <x:n v="152"/>
        <x:n v="25"/>
        <x:n v="129"/>
        <x:n v="5257"/>
        <x:n v="2202"/>
        <x:n v="50"/>
        <x:n v="73"/>
        <x:n v="114"/>
        <x:n v="64"/>
        <x:n v="145"/>
        <x:n v="192"/>
        <x:n v="202"/>
        <x:n v="298"/>
        <x:n v="227"/>
        <x:n v="297"/>
        <x:n v="327"/>
        <x:n v="47"/>
        <x:n v="8"/>
        <x:n v="42"/>
        <x:n v="136"/>
        <x:n v="38"/>
        <x:n v="71"/>
        <x:n v="43"/>
        <x:n v="3894"/>
        <x:n v="1190"/>
        <x:n v="23"/>
        <x:n v="11"/>
        <x:n v="37"/>
        <x:n v="78"/>
        <x:n v="266"/>
        <x:n v="413"/>
        <x:n v="97"/>
        <x:n v="350"/>
        <x:n v="154"/>
        <x:n v="54"/>
        <x:n v="326"/>
        <x:n v="94"/>
        <x:n v="19"/>
        <x:n v="95"/>
        <x:n v="44"/>
        <x:n v="19782"/>
        <x:n v="2119"/>
        <x:n v="285"/>
        <x:n v="862"/>
        <x:n v="337"/>
        <x:n v="847"/>
        <x:n v="84"/>
        <x:n v="475"/>
        <x:n v="630"/>
        <x:n v="1602"/>
        <x:n v="453"/>
        <x:n v="2049"/>
        <x:n v="698"/>
        <x:n v="831"/>
        <x:n v="2860"/>
        <x:n v="1300"/>
        <x:n v="17"/>
        <x:n v="554"/>
        <x:n v="1494"/>
        <x:n v="1284"/>
        <x:n v="93"/>
        <x:n v="314"/>
        <x:n v="218"/>
        <x:n v="121"/>
        <x:n v="10073"/>
        <x:n v="1764"/>
        <x:n v="134"/>
        <x:n v="143"/>
        <x:n v="24"/>
        <x:n v="22"/>
        <x:n v="235"/>
        <x:n v="397"/>
        <x:n v="2257"/>
        <x:n v="640"/>
        <x:n v="879"/>
        <x:n v="182"/>
        <x:n v="456"/>
        <x:n v="645"/>
        <x:n v="342"/>
        <x:n v="306"/>
        <x:n v="77"/>
        <x:n v="2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021C01"/>
    <s v="Population aged 1 year and over usually resident and present in the State who were living outside the State one year ago"/>
    <s v="2022"/>
    <s v="2022"/>
    <s v="-1"/>
    <s v="All persons in private households"/>
    <s v="-"/>
    <s v="All citizenships"/>
    <s v="Number"/>
    <n v="89512"/>
  </r>
  <r>
    <s v="F5021C01"/>
    <s v="Population aged 1 year and over usually resident and present in the State who were living outside the State one year ago"/>
    <s v="2022"/>
    <s v="2022"/>
    <s v="-1"/>
    <s v="All persons in private households"/>
    <s v="IE"/>
    <s v="Ireland"/>
    <s v="Number"/>
    <n v="22137"/>
  </r>
  <r>
    <s v="F5021C01"/>
    <s v="Population aged 1 year and over usually resident and present in the State who were living outside the State one year ago"/>
    <s v="2022"/>
    <s v="2022"/>
    <s v="-1"/>
    <s v="All persons in private households"/>
    <s v="HR"/>
    <s v="Croatia"/>
    <s v="Number"/>
    <n v="972"/>
  </r>
  <r>
    <s v="F5021C01"/>
    <s v="Population aged 1 year and over usually resident and present in the State who were living outside the State one year ago"/>
    <s v="2022"/>
    <s v="2022"/>
    <s v="-1"/>
    <s v="All persons in private households"/>
    <s v="FR"/>
    <s v="France"/>
    <s v="Number"/>
    <n v="2213"/>
  </r>
  <r>
    <s v="F5021C01"/>
    <s v="Population aged 1 year and over usually resident and present in the State who were living outside the State one year ago"/>
    <s v="2022"/>
    <s v="2022"/>
    <s v="-1"/>
    <s v="All persons in private households"/>
    <s v="DE"/>
    <s v="Germany"/>
    <s v="Number"/>
    <n v="1336"/>
  </r>
  <r>
    <s v="F5021C01"/>
    <s v="Population aged 1 year and over usually resident and present in the State who were living outside the State one year ago"/>
    <s v="2022"/>
    <s v="2022"/>
    <s v="-1"/>
    <s v="All persons in private households"/>
    <s v="IT"/>
    <s v="Italy"/>
    <s v="Number"/>
    <n v="2385"/>
  </r>
  <r>
    <s v="F5021C01"/>
    <s v="Population aged 1 year and over usually resident and present in the State who were living outside the State one year ago"/>
    <s v="2022"/>
    <s v="2022"/>
    <s v="-1"/>
    <s v="All persons in private households"/>
    <s v="LV"/>
    <s v="Latvia"/>
    <s v="Number"/>
    <n v="454"/>
  </r>
  <r>
    <s v="F5021C01"/>
    <s v="Population aged 1 year and over usually resident and present in the State who were living outside the State one year ago"/>
    <s v="2022"/>
    <s v="2022"/>
    <s v="-1"/>
    <s v="All persons in private households"/>
    <s v="LT"/>
    <s v="Lithuania"/>
    <s v="Number"/>
    <n v="460"/>
  </r>
  <r>
    <s v="F5021C01"/>
    <s v="Population aged 1 year and over usually resident and present in the State who were living outside the State one year ago"/>
    <s v="2022"/>
    <s v="2022"/>
    <s v="-1"/>
    <s v="All persons in private households"/>
    <s v="PL"/>
    <s v="Poland"/>
    <s v="Number"/>
    <n v="1858"/>
  </r>
  <r>
    <s v="F5021C01"/>
    <s v="Population aged 1 year and over usually resident and present in the State who were living outside the State one year ago"/>
    <s v="2022"/>
    <s v="2022"/>
    <s v="-1"/>
    <s v="All persons in private households"/>
    <s v="RO"/>
    <s v="Romania"/>
    <s v="Number"/>
    <n v="3056"/>
  </r>
  <r>
    <s v="F5021C01"/>
    <s v="Population aged 1 year and over usually resident and present in the State who were living outside the State one year ago"/>
    <s v="2022"/>
    <s v="2022"/>
    <s v="-1"/>
    <s v="All persons in private households"/>
    <s v="ES"/>
    <s v="Spain"/>
    <s v="Number"/>
    <n v="4174"/>
  </r>
  <r>
    <s v="F5021C01"/>
    <s v="Population aged 1 year and over usually resident and present in the State who were living outside the State one year ago"/>
    <s v="2022"/>
    <s v="2022"/>
    <s v="-1"/>
    <s v="All persons in private households"/>
    <s v="UA"/>
    <s v="Ukraine"/>
    <s v="Number"/>
    <n v="4128"/>
  </r>
  <r>
    <s v="F5021C01"/>
    <s v="Population aged 1 year and over usually resident and present in the State who were living outside the State one year ago"/>
    <s v="2022"/>
    <s v="2022"/>
    <s v="-1"/>
    <s v="All persons in private households"/>
    <s v="GB"/>
    <s v="United Kingdom of Great Britain and Northern Ireland (the)"/>
    <s v="Number"/>
    <n v="3716"/>
  </r>
  <r>
    <s v="F5021C01"/>
    <s v="Population aged 1 year and over usually resident and present in the State who were living outside the State one year ago"/>
    <s v="2022"/>
    <s v="2022"/>
    <s v="-1"/>
    <s v="All persons in private households"/>
    <s v="EUR48XEU2020"/>
    <s v="European countries excl Ireland"/>
    <s v="Number"/>
    <n v="6880"/>
  </r>
  <r>
    <s v="F5021C01"/>
    <s v="Population aged 1 year and over usually resident and present in the State who were living outside the State one year ago"/>
    <s v="2022"/>
    <s v="2022"/>
    <s v="-1"/>
    <s v="All persons in private households"/>
    <s v="AFR1"/>
    <s v="Africa(1)"/>
    <s v="Number"/>
    <n v="4450"/>
  </r>
  <r>
    <s v="F5021C01"/>
    <s v="Population aged 1 year and over usually resident and present in the State who were living outside the State one year ago"/>
    <s v="2022"/>
    <s v="2022"/>
    <s v="-1"/>
    <s v="All persons in private households"/>
    <s v="CN"/>
    <s v="China"/>
    <s v="Number"/>
    <n v="1718"/>
  </r>
  <r>
    <s v="F5021C01"/>
    <s v="Population aged 1 year and over usually resident and present in the State who were living outside the State one year ago"/>
    <s v="2022"/>
    <s v="2022"/>
    <s v="-1"/>
    <s v="All persons in private households"/>
    <s v="IN"/>
    <s v="India"/>
    <s v="Number"/>
    <n v="10593"/>
  </r>
  <r>
    <s v="F5021C01"/>
    <s v="Population aged 1 year and over usually resident and present in the State who were living outside the State one year ago"/>
    <s v="2022"/>
    <s v="2022"/>
    <s v="-1"/>
    <s v="All persons in private households"/>
    <s v="OAS1"/>
    <s v="Other Asia(1)"/>
    <s v="Number"/>
    <n v="5364"/>
  </r>
  <r>
    <s v="F5021C01"/>
    <s v="Population aged 1 year and over usually resident and present in the State who were living outside the State one year ago"/>
    <s v="2022"/>
    <s v="2022"/>
    <s v="-1"/>
    <s v="All persons in private households"/>
    <s v="AU"/>
    <s v="Australia"/>
    <s v="Number"/>
    <n v="364"/>
  </r>
  <r>
    <s v="F5021C01"/>
    <s v="Population aged 1 year and over usually resident and present in the State who were living outside the State one year ago"/>
    <s v="2022"/>
    <s v="2022"/>
    <s v="-1"/>
    <s v="All persons in private households"/>
    <s v="US"/>
    <s v="United States of America (the)"/>
    <s v="Number"/>
    <n v="2143"/>
  </r>
  <r>
    <s v="F5021C01"/>
    <s v="Population aged 1 year and over usually resident and present in the State who were living outside the State one year ago"/>
    <s v="2022"/>
    <s v="2022"/>
    <s v="-1"/>
    <s v="All persons in private households"/>
    <s v="BR"/>
    <s v="Brazil"/>
    <s v="Number"/>
    <n v="4689"/>
  </r>
  <r>
    <s v="F5021C01"/>
    <s v="Population aged 1 year and over usually resident and present in the State who were living outside the State one year ago"/>
    <s v="2022"/>
    <s v="2022"/>
    <s v="-1"/>
    <s v="All persons in private households"/>
    <s v="OAM1"/>
    <s v="Other America(1)"/>
    <s v="Number"/>
    <n v="3081"/>
  </r>
  <r>
    <s v="F5021C01"/>
    <s v="Population aged 1 year and over usually resident and present in the State who were living outside the State one year ago"/>
    <s v="2022"/>
    <s v="2022"/>
    <s v="-1"/>
    <s v="All persons in private households"/>
    <s v="OTC1"/>
    <s v="Other countries"/>
    <s v="Number"/>
    <n v="398"/>
  </r>
  <r>
    <s v="F5021C01"/>
    <s v="Population aged 1 year and over usually resident and present in the State who were living outside the State one year ago"/>
    <s v="2022"/>
    <s v="2022"/>
    <s v="-1"/>
    <s v="All persons in private households"/>
    <s v="ZZ70"/>
    <s v="Multiple/Dual citizenship"/>
    <s v="Number"/>
    <n v="1588"/>
  </r>
  <r>
    <s v="F5021C01"/>
    <s v="Population aged 1 year and over usually resident and present in the State who were living outside the State one year ago"/>
    <s v="2022"/>
    <s v="2022"/>
    <s v="-1"/>
    <s v="All persons in private households"/>
    <s v="ZZ80"/>
    <s v="No citizenship"/>
    <s v="Number"/>
    <n v="739"/>
  </r>
  <r>
    <s v="F5021C01"/>
    <s v="Population aged 1 year and over usually resident and present in the State who were living outside the State one year ago"/>
    <s v="2022"/>
    <s v="2022"/>
    <s v="-1"/>
    <s v="All persons in private households"/>
    <s v="ZZ90"/>
    <s v="Citizenship not stated"/>
    <s v="Number"/>
    <n v="616"/>
  </r>
  <r>
    <s v="F5021C01"/>
    <s v="Population aged 1 year and over usually resident and present in the State who were living outside the State one year ago"/>
    <s v="2022"/>
    <s v="2022"/>
    <s v="02"/>
    <s v="One person"/>
    <s v="-"/>
    <s v="All citizenships"/>
    <s v="Number"/>
    <n v="5066"/>
  </r>
  <r>
    <s v="F5021C01"/>
    <s v="Population aged 1 year and over usually resident and present in the State who were living outside the State one year ago"/>
    <s v="2022"/>
    <s v="2022"/>
    <s v="02"/>
    <s v="One person"/>
    <s v="IE"/>
    <s v="Ireland"/>
    <s v="Number"/>
    <n v="1711"/>
  </r>
  <r>
    <s v="F5021C01"/>
    <s v="Population aged 1 year and over usually resident and present in the State who were living outside the State one year ago"/>
    <s v="2022"/>
    <s v="2022"/>
    <s v="02"/>
    <s v="One person"/>
    <s v="HR"/>
    <s v="Croatia"/>
    <s v="Number"/>
    <n v="30"/>
  </r>
  <r>
    <s v="F5021C01"/>
    <s v="Population aged 1 year and over usually resident and present in the State who were living outside the State one year ago"/>
    <s v="2022"/>
    <s v="2022"/>
    <s v="02"/>
    <s v="One person"/>
    <s v="FR"/>
    <s v="France"/>
    <s v="Number"/>
    <n v="214"/>
  </r>
  <r>
    <s v="F5021C01"/>
    <s v="Population aged 1 year and over usually resident and present in the State who were living outside the State one year ago"/>
    <s v="2022"/>
    <s v="2022"/>
    <s v="02"/>
    <s v="One person"/>
    <s v="DE"/>
    <s v="Germany"/>
    <s v="Number"/>
    <n v="157"/>
  </r>
  <r>
    <s v="F5021C01"/>
    <s v="Population aged 1 year and over usually resident and present in the State who were living outside the State one year ago"/>
    <s v="2022"/>
    <s v="2022"/>
    <s v="02"/>
    <s v="One person"/>
    <s v="IT"/>
    <s v="Italy"/>
    <s v="Number"/>
    <n v="178"/>
  </r>
  <r>
    <s v="F5021C01"/>
    <s v="Population aged 1 year and over usually resident and present in the State who were living outside the State one year ago"/>
    <s v="2022"/>
    <s v="2022"/>
    <s v="02"/>
    <s v="One person"/>
    <s v="LV"/>
    <s v="Latvia"/>
    <s v="Number"/>
    <n v="21"/>
  </r>
  <r>
    <s v="F5021C01"/>
    <s v="Population aged 1 year and over usually resident and present in the State who were living outside the State one year ago"/>
    <s v="2022"/>
    <s v="2022"/>
    <s v="02"/>
    <s v="One person"/>
    <s v="LT"/>
    <s v="Lithuania"/>
    <s v="Number"/>
    <n v="26"/>
  </r>
  <r>
    <s v="F5021C01"/>
    <s v="Population aged 1 year and over usually resident and present in the State who were living outside the State one year ago"/>
    <s v="2022"/>
    <s v="2022"/>
    <s v="02"/>
    <s v="One person"/>
    <s v="PL"/>
    <s v="Poland"/>
    <s v="Number"/>
    <n v="91"/>
  </r>
  <r>
    <s v="F5021C01"/>
    <s v="Population aged 1 year and over usually resident and present in the State who were living outside the State one year ago"/>
    <s v="2022"/>
    <s v="2022"/>
    <s v="02"/>
    <s v="One person"/>
    <s v="RO"/>
    <s v="Romania"/>
    <s v="Number"/>
    <n v="89"/>
  </r>
  <r>
    <s v="F5021C01"/>
    <s v="Population aged 1 year and over usually resident and present in the State who were living outside the State one year ago"/>
    <s v="2022"/>
    <s v="2022"/>
    <s v="02"/>
    <s v="One person"/>
    <s v="ES"/>
    <s v="Spain"/>
    <s v="Number"/>
    <n v="208"/>
  </r>
  <r>
    <s v="F5021C01"/>
    <s v="Population aged 1 year and over usually resident and present in the State who were living outside the State one year ago"/>
    <s v="2022"/>
    <s v="2022"/>
    <s v="02"/>
    <s v="One person"/>
    <s v="UA"/>
    <s v="Ukraine"/>
    <s v="Number"/>
    <n v="48"/>
  </r>
  <r>
    <s v="F5021C01"/>
    <s v="Population aged 1 year and over usually resident and present in the State who were living outside the State one year ago"/>
    <s v="2022"/>
    <s v="2022"/>
    <s v="02"/>
    <s v="One person"/>
    <s v="GB"/>
    <s v="United Kingdom of Great Britain and Northern Ireland (the)"/>
    <s v="Number"/>
    <n v="304"/>
  </r>
  <r>
    <s v="F5021C01"/>
    <s v="Population aged 1 year and over usually resident and present in the State who were living outside the State one year ago"/>
    <s v="2022"/>
    <s v="2022"/>
    <s v="02"/>
    <s v="One person"/>
    <s v="EUR48XEU2020"/>
    <s v="European countries excl Ireland"/>
    <s v="Number"/>
    <n v="489"/>
  </r>
  <r>
    <s v="F5021C01"/>
    <s v="Population aged 1 year and over usually resident and present in the State who were living outside the State one year ago"/>
    <s v="2022"/>
    <s v="2022"/>
    <s v="02"/>
    <s v="One person"/>
    <s v="AFR1"/>
    <s v="Africa(1)"/>
    <s v="Number"/>
    <n v="226"/>
  </r>
  <r>
    <s v="F5021C01"/>
    <s v="Population aged 1 year and over usually resident and present in the State who were living outside the State one year ago"/>
    <s v="2022"/>
    <s v="2022"/>
    <s v="02"/>
    <s v="One person"/>
    <s v="CN"/>
    <s v="China"/>
    <s v="Number"/>
    <n v="85"/>
  </r>
  <r>
    <s v="F5021C01"/>
    <s v="Population aged 1 year and over usually resident and present in the State who were living outside the State one year ago"/>
    <s v="2022"/>
    <s v="2022"/>
    <s v="02"/>
    <s v="One person"/>
    <s v="IN"/>
    <s v="India"/>
    <s v="Number"/>
    <n v="295"/>
  </r>
  <r>
    <s v="F5021C01"/>
    <s v="Population aged 1 year and over usually resident and present in the State who were living outside the State one year ago"/>
    <s v="2022"/>
    <s v="2022"/>
    <s v="02"/>
    <s v="One person"/>
    <s v="OAS1"/>
    <s v="Other Asia(1)"/>
    <s v="Number"/>
    <n v="274"/>
  </r>
  <r>
    <s v="F5021C01"/>
    <s v="Population aged 1 year and over usually resident and present in the State who were living outside the State one year ago"/>
    <s v="2022"/>
    <s v="2022"/>
    <s v="02"/>
    <s v="One person"/>
    <s v="AU"/>
    <s v="Australia"/>
    <s v="Number"/>
    <n v="14"/>
  </r>
  <r>
    <s v="F5021C01"/>
    <s v="Population aged 1 year and over usually resident and present in the State who were living outside the State one year ago"/>
    <s v="2022"/>
    <s v="2022"/>
    <s v="02"/>
    <s v="One person"/>
    <s v="US"/>
    <s v="United States of America (the)"/>
    <s v="Number"/>
    <n v="213"/>
  </r>
  <r>
    <s v="F5021C01"/>
    <s v="Population aged 1 year and over usually resident and present in the State who were living outside the State one year ago"/>
    <s v="2022"/>
    <s v="2022"/>
    <s v="02"/>
    <s v="One person"/>
    <s v="BR"/>
    <s v="Brazil"/>
    <s v="Number"/>
    <n v="119"/>
  </r>
  <r>
    <s v="F5021C01"/>
    <s v="Population aged 1 year and over usually resident and present in the State who were living outside the State one year ago"/>
    <s v="2022"/>
    <s v="2022"/>
    <s v="02"/>
    <s v="One person"/>
    <s v="OAM1"/>
    <s v="Other America(1)"/>
    <s v="Number"/>
    <n v="132"/>
  </r>
  <r>
    <s v="F5021C01"/>
    <s v="Population aged 1 year and over usually resident and present in the State who were living outside the State one year ago"/>
    <s v="2022"/>
    <s v="2022"/>
    <s v="02"/>
    <s v="One person"/>
    <s v="OTC1"/>
    <s v="Other countries"/>
    <s v="Number"/>
    <n v="18"/>
  </r>
  <r>
    <s v="F5021C01"/>
    <s v="Population aged 1 year and over usually resident and present in the State who were living outside the State one year ago"/>
    <s v="2022"/>
    <s v="2022"/>
    <s v="02"/>
    <s v="One person"/>
    <s v="ZZ70"/>
    <s v="Multiple/Dual citizenship"/>
    <s v="Number"/>
    <n v="69"/>
  </r>
  <r>
    <s v="F5021C01"/>
    <s v="Population aged 1 year and over usually resident and present in the State who were living outside the State one year ago"/>
    <s v="2022"/>
    <s v="2022"/>
    <s v="02"/>
    <s v="One person"/>
    <s v="ZZ80"/>
    <s v="No citizenship"/>
    <s v="Number"/>
    <n v="28"/>
  </r>
  <r>
    <s v="F5021C01"/>
    <s v="Population aged 1 year and over usually resident and present in the State who were living outside the State one year ago"/>
    <s v="2022"/>
    <s v="2022"/>
    <s v="02"/>
    <s v="One person"/>
    <s v="ZZ90"/>
    <s v="Citizenship not stated"/>
    <s v="Number"/>
    <n v="27"/>
  </r>
  <r>
    <s v="F5021C01"/>
    <s v="Population aged 1 year and over usually resident and present in the State who were living outside the State one year ago"/>
    <s v="2022"/>
    <s v="2022"/>
    <s v="49"/>
    <s v="Married couple (or cohabiting couple)"/>
    <s v="-"/>
    <s v="All citizenships"/>
    <s v="Number"/>
    <n v="11162"/>
  </r>
  <r>
    <s v="F5021C01"/>
    <s v="Population aged 1 year and over usually resident and present in the State who were living outside the State one year ago"/>
    <s v="2022"/>
    <s v="2022"/>
    <s v="49"/>
    <s v="Married couple (or cohabiting couple)"/>
    <s v="IE"/>
    <s v="Ireland"/>
    <s v="Number"/>
    <n v="3051"/>
  </r>
  <r>
    <s v="F5021C01"/>
    <s v="Population aged 1 year and over usually resident and present in the State who were living outside the State one year ago"/>
    <s v="2022"/>
    <s v="2022"/>
    <s v="49"/>
    <s v="Married couple (or cohabiting couple)"/>
    <s v="HR"/>
    <s v="Croatia"/>
    <s v="Number"/>
    <n v="98"/>
  </r>
  <r>
    <s v="F5021C01"/>
    <s v="Population aged 1 year and over usually resident and present in the State who were living outside the State one year ago"/>
    <s v="2022"/>
    <s v="2022"/>
    <s v="49"/>
    <s v="Married couple (or cohabiting couple)"/>
    <s v="FR"/>
    <s v="France"/>
    <s v="Number"/>
    <n v="260"/>
  </r>
  <r>
    <s v="F5021C01"/>
    <s v="Population aged 1 year and over usually resident and present in the State who were living outside the State one year ago"/>
    <s v="2022"/>
    <s v="2022"/>
    <s v="49"/>
    <s v="Married couple (or cohabiting couple)"/>
    <s v="DE"/>
    <s v="Germany"/>
    <s v="Number"/>
    <n v="216"/>
  </r>
  <r>
    <s v="F5021C01"/>
    <s v="Population aged 1 year and over usually resident and present in the State who were living outside the State one year ago"/>
    <s v="2022"/>
    <s v="2022"/>
    <s v="49"/>
    <s v="Married couple (or cohabiting couple)"/>
    <s v="IT"/>
    <s v="Italy"/>
    <s v="Number"/>
    <n v="360"/>
  </r>
  <r>
    <s v="F5021C01"/>
    <s v="Population aged 1 year and over usually resident and present in the State who were living outside the State one year ago"/>
    <s v="2022"/>
    <s v="2022"/>
    <s v="49"/>
    <s v="Married couple (or cohabiting couple)"/>
    <s v="LV"/>
    <s v="Latvia"/>
    <s v="Number"/>
    <n v="30"/>
  </r>
  <r>
    <s v="F5021C01"/>
    <s v="Population aged 1 year and over usually resident and present in the State who were living outside the State one year ago"/>
    <s v="2022"/>
    <s v="2022"/>
    <s v="49"/>
    <s v="Married couple (or cohabiting couple)"/>
    <s v="LT"/>
    <s v="Lithuania"/>
    <s v="Number"/>
    <n v="60"/>
  </r>
  <r>
    <s v="F5021C01"/>
    <s v="Population aged 1 year and over usually resident and present in the State who were living outside the State one year ago"/>
    <s v="2022"/>
    <s v="2022"/>
    <s v="49"/>
    <s v="Married couple (or cohabiting couple)"/>
    <s v="PL"/>
    <s v="Poland"/>
    <s v="Number"/>
    <n v="247"/>
  </r>
  <r>
    <s v="F5021C01"/>
    <s v="Population aged 1 year and over usually resident and present in the State who were living outside the State one year ago"/>
    <s v="2022"/>
    <s v="2022"/>
    <s v="49"/>
    <s v="Married couple (or cohabiting couple)"/>
    <s v="RO"/>
    <s v="Romania"/>
    <s v="Number"/>
    <n v="209"/>
  </r>
  <r>
    <s v="F5021C01"/>
    <s v="Population aged 1 year and over usually resident and present in the State who were living outside the State one year ago"/>
    <s v="2022"/>
    <s v="2022"/>
    <s v="49"/>
    <s v="Married couple (or cohabiting couple)"/>
    <s v="ES"/>
    <s v="Spain"/>
    <s v="Number"/>
    <n v="458"/>
  </r>
  <r>
    <s v="F5021C01"/>
    <s v="Population aged 1 year and over usually resident and present in the State who were living outside the State one year ago"/>
    <s v="2022"/>
    <s v="2022"/>
    <s v="49"/>
    <s v="Married couple (or cohabiting couple)"/>
    <s v="UA"/>
    <s v="Ukraine"/>
    <s v="Number"/>
    <n v="70"/>
  </r>
  <r>
    <s v="F5021C01"/>
    <s v="Population aged 1 year and over usually resident and present in the State who were living outside the State one year ago"/>
    <s v="2022"/>
    <s v="2022"/>
    <s v="49"/>
    <s v="Married couple (or cohabiting couple)"/>
    <s v="GB"/>
    <s v="United Kingdom of Great Britain and Northern Ireland (the)"/>
    <s v="Number"/>
    <n v="860"/>
  </r>
  <r>
    <s v="F5021C01"/>
    <s v="Population aged 1 year and over usually resident and present in the State who were living outside the State one year ago"/>
    <s v="2022"/>
    <s v="2022"/>
    <s v="49"/>
    <s v="Married couple (or cohabiting couple)"/>
    <s v="EUR48XEU2020"/>
    <s v="European countries excl Ireland"/>
    <s v="Number"/>
    <n v="990"/>
  </r>
  <r>
    <s v="F5021C01"/>
    <s v="Population aged 1 year and over usually resident and present in the State who were living outside the State one year ago"/>
    <s v="2022"/>
    <s v="2022"/>
    <s v="49"/>
    <s v="Married couple (or cohabiting couple)"/>
    <s v="AFR1"/>
    <s v="Africa(1)"/>
    <s v="Number"/>
    <n v="503"/>
  </r>
  <r>
    <s v="F5021C01"/>
    <s v="Population aged 1 year and over usually resident and present in the State who were living outside the State one year ago"/>
    <s v="2022"/>
    <s v="2022"/>
    <s v="49"/>
    <s v="Married couple (or cohabiting couple)"/>
    <s v="CN"/>
    <s v="China"/>
    <s v="Number"/>
    <n v="66"/>
  </r>
  <r>
    <s v="F5021C01"/>
    <s v="Population aged 1 year and over usually resident and present in the State who were living outside the State one year ago"/>
    <s v="2022"/>
    <s v="2022"/>
    <s v="49"/>
    <s v="Married couple (or cohabiting couple)"/>
    <s v="IN"/>
    <s v="India"/>
    <s v="Number"/>
    <n v="1268"/>
  </r>
  <r>
    <s v="F5021C01"/>
    <s v="Population aged 1 year and over usually resident and present in the State who were living outside the State one year ago"/>
    <s v="2022"/>
    <s v="2022"/>
    <s v="49"/>
    <s v="Married couple (or cohabiting couple)"/>
    <s v="OAS1"/>
    <s v="Other Asia(1)"/>
    <s v="Number"/>
    <n v="513"/>
  </r>
  <r>
    <s v="F5021C01"/>
    <s v="Population aged 1 year and over usually resident and present in the State who were living outside the State one year ago"/>
    <s v="2022"/>
    <s v="2022"/>
    <s v="49"/>
    <s v="Married couple (or cohabiting couple)"/>
    <s v="AU"/>
    <s v="Australia"/>
    <s v="Number"/>
    <n v="49"/>
  </r>
  <r>
    <s v="F5021C01"/>
    <s v="Population aged 1 year and over usually resident and present in the State who were living outside the State one year ago"/>
    <s v="2022"/>
    <s v="2022"/>
    <s v="49"/>
    <s v="Married couple (or cohabiting couple)"/>
    <s v="US"/>
    <s v="United States of America (the)"/>
    <s v="Number"/>
    <n v="378"/>
  </r>
  <r>
    <s v="F5021C01"/>
    <s v="Population aged 1 year and over usually resident and present in the State who were living outside the State one year ago"/>
    <s v="2022"/>
    <s v="2022"/>
    <s v="49"/>
    <s v="Married couple (or cohabiting couple)"/>
    <s v="BR"/>
    <s v="Brazil"/>
    <s v="Number"/>
    <n v="706"/>
  </r>
  <r>
    <s v="F5021C01"/>
    <s v="Population aged 1 year and over usually resident and present in the State who were living outside the State one year ago"/>
    <s v="2022"/>
    <s v="2022"/>
    <s v="49"/>
    <s v="Married couple (or cohabiting couple)"/>
    <s v="OAM1"/>
    <s v="Other America(1)"/>
    <s v="Number"/>
    <n v="334"/>
  </r>
  <r>
    <s v="F5021C01"/>
    <s v="Population aged 1 year and over usually resident and present in the State who were living outside the State one year ago"/>
    <s v="2022"/>
    <s v="2022"/>
    <s v="49"/>
    <s v="Married couple (or cohabiting couple)"/>
    <s v="OTC1"/>
    <s v="Other countries"/>
    <s v="Number"/>
    <n v="46"/>
  </r>
  <r>
    <s v="F5021C01"/>
    <s v="Population aged 1 year and over usually resident and present in the State who were living outside the State one year ago"/>
    <s v="2022"/>
    <s v="2022"/>
    <s v="49"/>
    <s v="Married couple (or cohabiting couple)"/>
    <s v="ZZ70"/>
    <s v="Multiple/Dual citizenship"/>
    <s v="Number"/>
    <n v="284"/>
  </r>
  <r>
    <s v="F5021C01"/>
    <s v="Population aged 1 year and over usually resident and present in the State who were living outside the State one year ago"/>
    <s v="2022"/>
    <s v="2022"/>
    <s v="49"/>
    <s v="Married couple (or cohabiting couple)"/>
    <s v="ZZ80"/>
    <s v="No citizenship"/>
    <s v="Number"/>
    <n v="65"/>
  </r>
  <r>
    <s v="F5021C01"/>
    <s v="Population aged 1 year and over usually resident and present in the State who were living outside the State one year ago"/>
    <s v="2022"/>
    <s v="2022"/>
    <s v="49"/>
    <s v="Married couple (or cohabiting couple)"/>
    <s v="ZZ90"/>
    <s v="Citizenship not stated"/>
    <s v="Number"/>
    <n v="41"/>
  </r>
  <r>
    <s v="F5021C01"/>
    <s v="Population aged 1 year and over usually resident and present in the State who were living outside the State one year ago"/>
    <s v="2022"/>
    <s v="2022"/>
    <s v="50"/>
    <s v="Married couple (or cohabiting couple) with children"/>
    <s v="-"/>
    <s v="All citizenships"/>
    <s v="Number"/>
    <n v="21746"/>
  </r>
  <r>
    <s v="F5021C01"/>
    <s v="Population aged 1 year and over usually resident and present in the State who were living outside the State one year ago"/>
    <s v="2022"/>
    <s v="2022"/>
    <s v="50"/>
    <s v="Married couple (or cohabiting couple) with children"/>
    <s v="IE"/>
    <s v="Ireland"/>
    <s v="Number"/>
    <n v="8217"/>
  </r>
  <r>
    <s v="F5021C01"/>
    <s v="Population aged 1 year and over usually resident and present in the State who were living outside the State one year ago"/>
    <s v="2022"/>
    <s v="2022"/>
    <s v="50"/>
    <s v="Married couple (or cohabiting couple) with children"/>
    <s v="HR"/>
    <s v="Croatia"/>
    <s v="Number"/>
    <n v="156"/>
  </r>
  <r>
    <s v="F5021C01"/>
    <s v="Population aged 1 year and over usually resident and present in the State who were living outside the State one year ago"/>
    <s v="2022"/>
    <s v="2022"/>
    <s v="50"/>
    <s v="Married couple (or cohabiting couple) with children"/>
    <s v="FR"/>
    <s v="France"/>
    <s v="Number"/>
    <n v="253"/>
  </r>
  <r>
    <s v="F5021C01"/>
    <s v="Population aged 1 year and over usually resident and present in the State who were living outside the State one year ago"/>
    <s v="2022"/>
    <s v="2022"/>
    <s v="50"/>
    <s v="Married couple (or cohabiting couple) with children"/>
    <s v="DE"/>
    <s v="Germany"/>
    <s v="Number"/>
    <n v="195"/>
  </r>
  <r>
    <s v="F5021C01"/>
    <s v="Population aged 1 year and over usually resident and present in the State who were living outside the State one year ago"/>
    <s v="2022"/>
    <s v="2022"/>
    <s v="50"/>
    <s v="Married couple (or cohabiting couple) with children"/>
    <s v="IT"/>
    <s v="Italy"/>
    <s v="Number"/>
    <n v="296"/>
  </r>
  <r>
    <s v="F5021C01"/>
    <s v="Population aged 1 year and over usually resident and present in the State who were living outside the State one year ago"/>
    <s v="2022"/>
    <s v="2022"/>
    <s v="50"/>
    <s v="Married couple (or cohabiting couple) with children"/>
    <s v="LV"/>
    <s v="Latvia"/>
    <s v="Number"/>
    <n v="92"/>
  </r>
  <r>
    <s v="F5021C01"/>
    <s v="Population aged 1 year and over usually resident and present in the State who were living outside the State one year ago"/>
    <s v="2022"/>
    <s v="2022"/>
    <s v="50"/>
    <s v="Married couple (or cohabiting couple) with children"/>
    <s v="LT"/>
    <s v="Lithuania"/>
    <s v="Number"/>
    <n v="81"/>
  </r>
  <r>
    <s v="F5021C01"/>
    <s v="Population aged 1 year and over usually resident and present in the State who were living outside the State one year ago"/>
    <s v="2022"/>
    <s v="2022"/>
    <s v="50"/>
    <s v="Married couple (or cohabiting couple) with children"/>
    <s v="PL"/>
    <s v="Poland"/>
    <s v="Number"/>
    <n v="305"/>
  </r>
  <r>
    <s v="F5021C01"/>
    <s v="Population aged 1 year and over usually resident and present in the State who were living outside the State one year ago"/>
    <s v="2022"/>
    <s v="2022"/>
    <s v="50"/>
    <s v="Married couple (or cohabiting couple) with children"/>
    <s v="RO"/>
    <s v="Romania"/>
    <s v="Number"/>
    <n v="573"/>
  </r>
  <r>
    <s v="F5021C01"/>
    <s v="Population aged 1 year and over usually resident and present in the State who were living outside the State one year ago"/>
    <s v="2022"/>
    <s v="2022"/>
    <s v="50"/>
    <s v="Married couple (or cohabiting couple) with children"/>
    <s v="ES"/>
    <s v="Spain"/>
    <s v="Number"/>
    <n v="406"/>
  </r>
  <r>
    <s v="F5021C01"/>
    <s v="Population aged 1 year and over usually resident and present in the State who were living outside the State one year ago"/>
    <s v="2022"/>
    <s v="2022"/>
    <s v="50"/>
    <s v="Married couple (or cohabiting couple) with children"/>
    <s v="UA"/>
    <s v="Ukraine"/>
    <s v="Number"/>
    <n v="205"/>
  </r>
  <r>
    <s v="F5021C01"/>
    <s v="Population aged 1 year and over usually resident and present in the State who were living outside the State one year ago"/>
    <s v="2022"/>
    <s v="2022"/>
    <s v="50"/>
    <s v="Married couple (or cohabiting couple) with children"/>
    <s v="GB"/>
    <s v="United Kingdom of Great Britain and Northern Ireland (the)"/>
    <s v="Number"/>
    <n v="966"/>
  </r>
  <r>
    <s v="F5021C01"/>
    <s v="Population aged 1 year and over usually resident and present in the State who were living outside the State one year ago"/>
    <s v="2022"/>
    <s v="2022"/>
    <s v="50"/>
    <s v="Married couple (or cohabiting couple) with children"/>
    <s v="EUR48XEU2020"/>
    <s v="European countries excl Ireland"/>
    <s v="Number"/>
    <n v="1304"/>
  </r>
  <r>
    <s v="F5021C01"/>
    <s v="Population aged 1 year and over usually resident and present in the State who were living outside the State one year ago"/>
    <s v="2022"/>
    <s v="2022"/>
    <s v="50"/>
    <s v="Married couple (or cohabiting couple) with children"/>
    <s v="AFR1"/>
    <s v="Africa(1)"/>
    <s v="Number"/>
    <n v="1432"/>
  </r>
  <r>
    <s v="F5021C01"/>
    <s v="Population aged 1 year and over usually resident and present in the State who were living outside the State one year ago"/>
    <s v="2022"/>
    <s v="2022"/>
    <s v="50"/>
    <s v="Married couple (or cohabiting couple) with children"/>
    <s v="CN"/>
    <s v="China"/>
    <s v="Number"/>
    <n v="234"/>
  </r>
  <r>
    <s v="F5021C01"/>
    <s v="Population aged 1 year and over usually resident and present in the State who were living outside the State one year ago"/>
    <s v="2022"/>
    <s v="2022"/>
    <s v="50"/>
    <s v="Married couple (or cohabiting couple) with children"/>
    <s v="IN"/>
    <s v="India"/>
    <s v="Number"/>
    <n v="3503"/>
  </r>
  <r>
    <s v="F5021C01"/>
    <s v="Population aged 1 year and over usually resident and present in the State who were living outside the State one year ago"/>
    <s v="2022"/>
    <s v="2022"/>
    <s v="50"/>
    <s v="Married couple (or cohabiting couple) with children"/>
    <s v="OAS1"/>
    <s v="Other Asia(1)"/>
    <s v="Number"/>
    <n v="1565"/>
  </r>
  <r>
    <s v="F5021C01"/>
    <s v="Population aged 1 year and over usually resident and present in the State who were living outside the State one year ago"/>
    <s v="2022"/>
    <s v="2022"/>
    <s v="50"/>
    <s v="Married couple (or cohabiting couple) with children"/>
    <s v="AU"/>
    <s v="Australia"/>
    <s v="Number"/>
    <n v="139"/>
  </r>
  <r>
    <s v="F5021C01"/>
    <s v="Population aged 1 year and over usually resident and present in the State who were living outside the State one year ago"/>
    <s v="2022"/>
    <s v="2022"/>
    <s v="50"/>
    <s v="Married couple (or cohabiting couple) with children"/>
    <s v="US"/>
    <s v="United States of America (the)"/>
    <s v="Number"/>
    <n v="446"/>
  </r>
  <r>
    <s v="F5021C01"/>
    <s v="Population aged 1 year and over usually resident and present in the State who were living outside the State one year ago"/>
    <s v="2022"/>
    <s v="2022"/>
    <s v="50"/>
    <s v="Married couple (or cohabiting couple) with children"/>
    <s v="BR"/>
    <s v="Brazil"/>
    <s v="Number"/>
    <n v="483"/>
  </r>
  <r>
    <s v="F5021C01"/>
    <s v="Population aged 1 year and over usually resident and present in the State who were living outside the State one year ago"/>
    <s v="2022"/>
    <s v="2022"/>
    <s v="50"/>
    <s v="Married couple (or cohabiting couple) with children"/>
    <s v="OAM1"/>
    <s v="Other America(1)"/>
    <s v="Number"/>
    <n v="321"/>
  </r>
  <r>
    <s v="F5021C01"/>
    <s v="Population aged 1 year and over usually resident and present in the State who were living outside the State one year ago"/>
    <s v="2022"/>
    <s v="2022"/>
    <s v="50"/>
    <s v="Married couple (or cohabiting couple) with children"/>
    <s v="OTC1"/>
    <s v="Other countries"/>
    <s v="Number"/>
    <n v="99"/>
  </r>
  <r>
    <s v="F5021C01"/>
    <s v="Population aged 1 year and over usually resident and present in the State who were living outside the State one year ago"/>
    <s v="2022"/>
    <s v="2022"/>
    <s v="50"/>
    <s v="Married couple (or cohabiting couple) with children"/>
    <s v="ZZ70"/>
    <s v="Multiple/Dual citizenship"/>
    <s v="Number"/>
    <n v="332"/>
  </r>
  <r>
    <s v="F5021C01"/>
    <s v="Population aged 1 year and over usually resident and present in the State who were living outside the State one year ago"/>
    <s v="2022"/>
    <s v="2022"/>
    <s v="50"/>
    <s v="Married couple (or cohabiting couple) with children"/>
    <s v="ZZ80"/>
    <s v="No citizenship"/>
    <s v="Number"/>
    <n v="86"/>
  </r>
  <r>
    <s v="F5021C01"/>
    <s v="Population aged 1 year and over usually resident and present in the State who were living outside the State one year ago"/>
    <s v="2022"/>
    <s v="2022"/>
    <s v="50"/>
    <s v="Married couple (or cohabiting couple) with children"/>
    <s v="ZZ90"/>
    <s v="Citizenship not stated"/>
    <s v="Number"/>
    <n v="57"/>
  </r>
  <r>
    <s v="F5021C01"/>
    <s v="Population aged 1 year and over usually resident and present in the State who were living outside the State one year ago"/>
    <s v="2022"/>
    <s v="2022"/>
    <s v="525"/>
    <s v="Married couple (or cohabiting couple) with relatives and other persons"/>
    <s v="-"/>
    <s v="All citizenships"/>
    <s v="Number"/>
    <n v="6172"/>
  </r>
  <r>
    <s v="F5021C01"/>
    <s v="Population aged 1 year and over usually resident and present in the State who were living outside the State one year ago"/>
    <s v="2022"/>
    <s v="2022"/>
    <s v="525"/>
    <s v="Married couple (or cohabiting couple) with relatives and other persons"/>
    <s v="IE"/>
    <s v="Ireland"/>
    <s v="Number"/>
    <n v="713"/>
  </r>
  <r>
    <s v="F5021C01"/>
    <s v="Population aged 1 year and over usually resident and present in the State who were living outside the State one year ago"/>
    <s v="2022"/>
    <s v="2022"/>
    <s v="525"/>
    <s v="Married couple (or cohabiting couple) with relatives and other persons"/>
    <s v="HR"/>
    <s v="Croatia"/>
    <s v="Number"/>
    <n v="118"/>
  </r>
  <r>
    <s v="F5021C01"/>
    <s v="Population aged 1 year and over usually resident and present in the State who were living outside the State one year ago"/>
    <s v="2022"/>
    <s v="2022"/>
    <s v="525"/>
    <s v="Married couple (or cohabiting couple) with relatives and other persons"/>
    <s v="FR"/>
    <s v="France"/>
    <s v="Number"/>
    <n v="103"/>
  </r>
  <r>
    <s v="F5021C01"/>
    <s v="Population aged 1 year and over usually resident and present in the State who were living outside the State one year ago"/>
    <s v="2022"/>
    <s v="2022"/>
    <s v="525"/>
    <s v="Married couple (or cohabiting couple) with relatives and other persons"/>
    <s v="DE"/>
    <s v="Germany"/>
    <s v="Number"/>
    <n v="53"/>
  </r>
  <r>
    <s v="F5021C01"/>
    <s v="Population aged 1 year and over usually resident and present in the State who were living outside the State one year ago"/>
    <s v="2022"/>
    <s v="2022"/>
    <s v="525"/>
    <s v="Married couple (or cohabiting couple) with relatives and other persons"/>
    <s v="IT"/>
    <s v="Italy"/>
    <s v="Number"/>
    <n v="219"/>
  </r>
  <r>
    <s v="F5021C01"/>
    <s v="Population aged 1 year and over usually resident and present in the State who were living outside the State one year ago"/>
    <s v="2022"/>
    <s v="2022"/>
    <s v="525"/>
    <s v="Married couple (or cohabiting couple) with relatives and other persons"/>
    <s v="LV"/>
    <s v="Latvia"/>
    <s v="Number"/>
    <n v="57"/>
  </r>
  <r>
    <s v="F5021C01"/>
    <s v="Population aged 1 year and over usually resident and present in the State who were living outside the State one year ago"/>
    <s v="2022"/>
    <s v="2022"/>
    <s v="525"/>
    <s v="Married couple (or cohabiting couple) with relatives and other persons"/>
    <s v="LT"/>
    <s v="Lithuania"/>
    <s v="Number"/>
    <n v="53"/>
  </r>
  <r>
    <s v="F5021C01"/>
    <s v="Population aged 1 year and over usually resident and present in the State who were living outside the State one year ago"/>
    <s v="2022"/>
    <s v="2022"/>
    <s v="525"/>
    <s v="Married couple (or cohabiting couple) with relatives and other persons"/>
    <s v="PL"/>
    <s v="Poland"/>
    <s v="Number"/>
    <n v="203"/>
  </r>
  <r>
    <s v="F5021C01"/>
    <s v="Population aged 1 year and over usually resident and present in the State who were living outside the State one year ago"/>
    <s v="2022"/>
    <s v="2022"/>
    <s v="525"/>
    <s v="Married couple (or cohabiting couple) with relatives and other persons"/>
    <s v="RO"/>
    <s v="Romania"/>
    <s v="Number"/>
    <n v="372"/>
  </r>
  <r>
    <s v="F5021C01"/>
    <s v="Population aged 1 year and over usually resident and present in the State who were living outside the State one year ago"/>
    <s v="2022"/>
    <s v="2022"/>
    <s v="525"/>
    <s v="Married couple (or cohabiting couple) with relatives and other persons"/>
    <s v="ES"/>
    <s v="Spain"/>
    <s v="Number"/>
    <n v="421"/>
  </r>
  <r>
    <s v="F5021C01"/>
    <s v="Population aged 1 year and over usually resident and present in the State who were living outside the State one year ago"/>
    <s v="2022"/>
    <s v="2022"/>
    <s v="525"/>
    <s v="Married couple (or cohabiting couple) with relatives and other persons"/>
    <s v="UA"/>
    <s v="Ukraine"/>
    <s v="Number"/>
    <n v="168"/>
  </r>
  <r>
    <s v="F5021C01"/>
    <s v="Population aged 1 year and over usually resident and present in the State who were living outside the State one year ago"/>
    <s v="2022"/>
    <s v="2022"/>
    <s v="525"/>
    <s v="Married couple (or cohabiting couple) with relatives and other persons"/>
    <s v="GB"/>
    <s v="United Kingdom of Great Britain and Northern Ireland (the)"/>
    <s v="Number"/>
    <n v="175"/>
  </r>
  <r>
    <s v="F5021C01"/>
    <s v="Population aged 1 year and over usually resident and present in the State who were living outside the State one year ago"/>
    <s v="2022"/>
    <s v="2022"/>
    <s v="525"/>
    <s v="Married couple (or cohabiting couple) with relatives and other persons"/>
    <s v="EUR48XEU2020"/>
    <s v="European countries excl Ireland"/>
    <s v="Number"/>
    <n v="522"/>
  </r>
  <r>
    <s v="F5021C01"/>
    <s v="Population aged 1 year and over usually resident and present in the State who were living outside the State one year ago"/>
    <s v="2022"/>
    <s v="2022"/>
    <s v="525"/>
    <s v="Married couple (or cohabiting couple) with relatives and other persons"/>
    <s v="AFR1"/>
    <s v="Africa(1)"/>
    <s v="Number"/>
    <n v="107"/>
  </r>
  <r>
    <s v="F5021C01"/>
    <s v="Population aged 1 year and over usually resident and present in the State who were living outside the State one year ago"/>
    <s v="2022"/>
    <s v="2022"/>
    <s v="525"/>
    <s v="Married couple (or cohabiting couple) with relatives and other persons"/>
    <s v="CN"/>
    <s v="China"/>
    <s v="Number"/>
    <n v="122"/>
  </r>
  <r>
    <s v="F5021C01"/>
    <s v="Population aged 1 year and over usually resident and present in the State who were living outside the State one year ago"/>
    <s v="2022"/>
    <s v="2022"/>
    <s v="525"/>
    <s v="Married couple (or cohabiting couple) with relatives and other persons"/>
    <s v="IN"/>
    <s v="India"/>
    <s v="Number"/>
    <n v="661"/>
  </r>
  <r>
    <s v="F5021C01"/>
    <s v="Population aged 1 year and over usually resident and present in the State who were living outside the State one year ago"/>
    <s v="2022"/>
    <s v="2022"/>
    <s v="525"/>
    <s v="Married couple (or cohabiting couple) with relatives and other persons"/>
    <s v="OAS1"/>
    <s v="Other Asia(1)"/>
    <s v="Number"/>
    <n v="371"/>
  </r>
  <r>
    <s v="F5021C01"/>
    <s v="Population aged 1 year and over usually resident and present in the State who were living outside the State one year ago"/>
    <s v="2022"/>
    <s v="2022"/>
    <s v="525"/>
    <s v="Married couple (or cohabiting couple) with relatives and other persons"/>
    <s v="AU"/>
    <s v="Australia"/>
    <s v="Number"/>
    <n v="27"/>
  </r>
  <r>
    <s v="F5021C01"/>
    <s v="Population aged 1 year and over usually resident and present in the State who were living outside the State one year ago"/>
    <s v="2022"/>
    <s v="2022"/>
    <s v="525"/>
    <s v="Married couple (or cohabiting couple) with relatives and other persons"/>
    <s v="US"/>
    <s v="United States of America (the)"/>
    <s v="Number"/>
    <n v="74"/>
  </r>
  <r>
    <s v="F5021C01"/>
    <s v="Population aged 1 year and over usually resident and present in the State who were living outside the State one year ago"/>
    <s v="2022"/>
    <s v="2022"/>
    <s v="525"/>
    <s v="Married couple (or cohabiting couple) with relatives and other persons"/>
    <s v="BR"/>
    <s v="Brazil"/>
    <s v="Number"/>
    <n v="904"/>
  </r>
  <r>
    <s v="F5021C01"/>
    <s v="Population aged 1 year and over usually resident and present in the State who were living outside the State one year ago"/>
    <s v="2022"/>
    <s v="2022"/>
    <s v="525"/>
    <s v="Married couple (or cohabiting couple) with relatives and other persons"/>
    <s v="OAM1"/>
    <s v="Other America(1)"/>
    <s v="Number"/>
    <n v="373"/>
  </r>
  <r>
    <s v="F5021C01"/>
    <s v="Population aged 1 year and over usually resident and present in the State who were living outside the State one year ago"/>
    <s v="2022"/>
    <s v="2022"/>
    <s v="525"/>
    <s v="Married couple (or cohabiting couple) with relatives and other persons"/>
    <s v="OTC1"/>
    <s v="Other countries"/>
    <s v="Number"/>
    <n v="13"/>
  </r>
  <r>
    <s v="F5021C01"/>
    <s v="Population aged 1 year and over usually resident and present in the State who were living outside the State one year ago"/>
    <s v="2022"/>
    <s v="2022"/>
    <s v="525"/>
    <s v="Married couple (or cohabiting couple) with relatives and other persons"/>
    <s v="ZZ70"/>
    <s v="Multiple/Dual citizenship"/>
    <s v="Number"/>
    <n v="217"/>
  </r>
  <r>
    <s v="F5021C01"/>
    <s v="Population aged 1 year and over usually resident and present in the State who were living outside the State one year ago"/>
    <s v="2022"/>
    <s v="2022"/>
    <s v="525"/>
    <s v="Married couple (or cohabiting couple) with relatives and other persons"/>
    <s v="ZZ80"/>
    <s v="No citizenship"/>
    <s v="Number"/>
    <n v="85"/>
  </r>
  <r>
    <s v="F5021C01"/>
    <s v="Population aged 1 year and over usually resident and present in the State who were living outside the State one year ago"/>
    <s v="2022"/>
    <s v="2022"/>
    <s v="525"/>
    <s v="Married couple (or cohabiting couple) with relatives and other persons"/>
    <s v="ZZ90"/>
    <s v="Citizenship not stated"/>
    <s v="Number"/>
    <n v="41"/>
  </r>
  <r>
    <s v="F5021C01"/>
    <s v="Population aged 1 year and over usually resident and present in the State who were living outside the State one year ago"/>
    <s v="2022"/>
    <s v="2022"/>
    <s v="526"/>
    <s v="Married couple (or cohabiting couple) with children, relatives and other persons"/>
    <s v="-"/>
    <s v="All citizenships"/>
    <s v="Number"/>
    <n v="6360"/>
  </r>
  <r>
    <s v="F5021C01"/>
    <s v="Population aged 1 year and over usually resident and present in the State who were living outside the State one year ago"/>
    <s v="2022"/>
    <s v="2022"/>
    <s v="526"/>
    <s v="Married couple (or cohabiting couple) with children, relatives and other persons"/>
    <s v="IE"/>
    <s v="Ireland"/>
    <s v="Number"/>
    <n v="1170"/>
  </r>
  <r>
    <s v="F5021C01"/>
    <s v="Population aged 1 year and over usually resident and present in the State who were living outside the State one year ago"/>
    <s v="2022"/>
    <s v="2022"/>
    <s v="526"/>
    <s v="Married couple (or cohabiting couple) with children, relatives and other persons"/>
    <s v="HR"/>
    <s v="Croatia"/>
    <s v="Number"/>
    <n v="74"/>
  </r>
  <r>
    <s v="F5021C01"/>
    <s v="Population aged 1 year and over usually resident and present in the State who were living outside the State one year ago"/>
    <s v="2022"/>
    <s v="2022"/>
    <s v="526"/>
    <s v="Married couple (or cohabiting couple) with children, relatives and other persons"/>
    <s v="FR"/>
    <s v="France"/>
    <s v="Number"/>
    <n v="103"/>
  </r>
  <r>
    <s v="F5021C01"/>
    <s v="Population aged 1 year and over usually resident and present in the State who were living outside the State one year ago"/>
    <s v="2022"/>
    <s v="2022"/>
    <s v="526"/>
    <s v="Married couple (or cohabiting couple) with children, relatives and other persons"/>
    <s v="DE"/>
    <s v="Germany"/>
    <s v="Number"/>
    <n v="147"/>
  </r>
  <r>
    <s v="F5021C01"/>
    <s v="Population aged 1 year and over usually resident and present in the State who were living outside the State one year ago"/>
    <s v="2022"/>
    <s v="2022"/>
    <s v="526"/>
    <s v="Married couple (or cohabiting couple) with children, relatives and other persons"/>
    <s v="IT"/>
    <s v="Italy"/>
    <s v="Number"/>
    <n v="191"/>
  </r>
  <r>
    <s v="F5021C01"/>
    <s v="Population aged 1 year and over usually resident and present in the State who were living outside the State one year ago"/>
    <s v="2022"/>
    <s v="2022"/>
    <s v="526"/>
    <s v="Married couple (or cohabiting couple) with children, relatives and other persons"/>
    <s v="LV"/>
    <s v="Latvia"/>
    <s v="Number"/>
    <n v="59"/>
  </r>
  <r>
    <s v="F5021C01"/>
    <s v="Population aged 1 year and over usually resident and present in the State who were living outside the State one year ago"/>
    <s v="2022"/>
    <s v="2022"/>
    <s v="526"/>
    <s v="Married couple (or cohabiting couple) with children, relatives and other persons"/>
    <s v="LT"/>
    <s v="Lithuania"/>
    <s v="Number"/>
    <n v="45"/>
  </r>
  <r>
    <s v="F5021C01"/>
    <s v="Population aged 1 year and over usually resident and present in the State who were living outside the State one year ago"/>
    <s v="2022"/>
    <s v="2022"/>
    <s v="526"/>
    <s v="Married couple (or cohabiting couple) with children, relatives and other persons"/>
    <s v="PL"/>
    <s v="Poland"/>
    <s v="Number"/>
    <n v="216"/>
  </r>
  <r>
    <s v="F5021C01"/>
    <s v="Population aged 1 year and over usually resident and present in the State who were living outside the State one year ago"/>
    <s v="2022"/>
    <s v="2022"/>
    <s v="526"/>
    <s v="Married couple (or cohabiting couple) with children, relatives and other persons"/>
    <s v="RO"/>
    <s v="Romania"/>
    <s v="Number"/>
    <n v="490"/>
  </r>
  <r>
    <s v="F5021C01"/>
    <s v="Population aged 1 year and over usually resident and present in the State who were living outside the State one year ago"/>
    <s v="2022"/>
    <s v="2022"/>
    <s v="526"/>
    <s v="Married couple (or cohabiting couple) with children, relatives and other persons"/>
    <s v="ES"/>
    <s v="Spain"/>
    <s v="Number"/>
    <n v="421"/>
  </r>
  <r>
    <s v="F5021C01"/>
    <s v="Population aged 1 year and over usually resident and present in the State who were living outside the State one year ago"/>
    <s v="2022"/>
    <s v="2022"/>
    <s v="526"/>
    <s v="Married couple (or cohabiting couple) with children, relatives and other persons"/>
    <s v="UA"/>
    <s v="Ukraine"/>
    <s v="Number"/>
    <n v="512"/>
  </r>
  <r>
    <s v="F5021C01"/>
    <s v="Population aged 1 year and over usually resident and present in the State who were living outside the State one year ago"/>
    <s v="2022"/>
    <s v="2022"/>
    <s v="526"/>
    <s v="Married couple (or cohabiting couple) with children, relatives and other persons"/>
    <s v="GB"/>
    <s v="United Kingdom of Great Britain and Northern Ireland (the)"/>
    <s v="Number"/>
    <n v="239"/>
  </r>
  <r>
    <s v="F5021C01"/>
    <s v="Population aged 1 year and over usually resident and present in the State who were living outside the State one year ago"/>
    <s v="2022"/>
    <s v="2022"/>
    <s v="526"/>
    <s v="Married couple (or cohabiting couple) with children, relatives and other persons"/>
    <s v="EUR48XEU2020"/>
    <s v="European countries excl Ireland"/>
    <s v="Number"/>
    <n v="375"/>
  </r>
  <r>
    <s v="F5021C01"/>
    <s v="Population aged 1 year and over usually resident and present in the State who were living outside the State one year ago"/>
    <s v="2022"/>
    <s v="2022"/>
    <s v="526"/>
    <s v="Married couple (or cohabiting couple) with children, relatives and other persons"/>
    <s v="AFR1"/>
    <s v="Africa(1)"/>
    <s v="Number"/>
    <n v="181"/>
  </r>
  <r>
    <s v="F5021C01"/>
    <s v="Population aged 1 year and over usually resident and present in the State who were living outside the State one year ago"/>
    <s v="2022"/>
    <s v="2022"/>
    <s v="526"/>
    <s v="Married couple (or cohabiting couple) with children, relatives and other persons"/>
    <s v="CN"/>
    <s v="China"/>
    <s v="Number"/>
    <n v="116"/>
  </r>
  <r>
    <s v="F5021C01"/>
    <s v="Population aged 1 year and over usually resident and present in the State who were living outside the State one year ago"/>
    <s v="2022"/>
    <s v="2022"/>
    <s v="526"/>
    <s v="Married couple (or cohabiting couple) with children, relatives and other persons"/>
    <s v="IN"/>
    <s v="India"/>
    <s v="Number"/>
    <n v="997"/>
  </r>
  <r>
    <s v="F5021C01"/>
    <s v="Population aged 1 year and over usually resident and present in the State who were living outside the State one year ago"/>
    <s v="2022"/>
    <s v="2022"/>
    <s v="526"/>
    <s v="Married couple (or cohabiting couple) with children, relatives and other persons"/>
    <s v="OAS1"/>
    <s v="Other Asia(1)"/>
    <s v="Number"/>
    <n v="323"/>
  </r>
  <r>
    <s v="F5021C01"/>
    <s v="Population aged 1 year and over usually resident and present in the State who were living outside the State one year ago"/>
    <s v="2022"/>
    <s v="2022"/>
    <s v="526"/>
    <s v="Married couple (or cohabiting couple) with children, relatives and other persons"/>
    <s v="AU"/>
    <s v="Australia"/>
    <s v="Number"/>
    <n v="35"/>
  </r>
  <r>
    <s v="F5021C01"/>
    <s v="Population aged 1 year and over usually resident and present in the State who were living outside the State one year ago"/>
    <s v="2022"/>
    <s v="2022"/>
    <s v="526"/>
    <s v="Married couple (or cohabiting couple) with children, relatives and other persons"/>
    <s v="US"/>
    <s v="United States of America (the)"/>
    <s v="Number"/>
    <n v="56"/>
  </r>
  <r>
    <s v="F5021C01"/>
    <s v="Population aged 1 year and over usually resident and present in the State who were living outside the State one year ago"/>
    <s v="2022"/>
    <s v="2022"/>
    <s v="526"/>
    <s v="Married couple (or cohabiting couple) with children, relatives and other persons"/>
    <s v="BR"/>
    <s v="Brazil"/>
    <s v="Number"/>
    <n v="236"/>
  </r>
  <r>
    <s v="F5021C01"/>
    <s v="Population aged 1 year and over usually resident and present in the State who were living outside the State one year ago"/>
    <s v="2022"/>
    <s v="2022"/>
    <s v="526"/>
    <s v="Married couple (or cohabiting couple) with children, relatives and other persons"/>
    <s v="OAM1"/>
    <s v="Other America(1)"/>
    <s v="Number"/>
    <n v="152"/>
  </r>
  <r>
    <s v="F5021C01"/>
    <s v="Population aged 1 year and over usually resident and present in the State who were living outside the State one year ago"/>
    <s v="2022"/>
    <s v="2022"/>
    <s v="526"/>
    <s v="Married couple (or cohabiting couple) with children, relatives and other persons"/>
    <s v="OTC1"/>
    <s v="Other countries"/>
    <s v="Number"/>
    <n v="25"/>
  </r>
  <r>
    <s v="F5021C01"/>
    <s v="Population aged 1 year and over usually resident and present in the State who were living outside the State one year ago"/>
    <s v="2022"/>
    <s v="2022"/>
    <s v="526"/>
    <s v="Married couple (or cohabiting couple) with children, relatives and other persons"/>
    <s v="ZZ70"/>
    <s v="Multiple/Dual citizenship"/>
    <s v="Number"/>
    <n v="129"/>
  </r>
  <r>
    <s v="F5021C01"/>
    <s v="Population aged 1 year and over usually resident and present in the State who were living outside the State one year ago"/>
    <s v="2022"/>
    <s v="2022"/>
    <s v="526"/>
    <s v="Married couple (or cohabiting couple) with children, relatives and other persons"/>
    <s v="ZZ80"/>
    <s v="No citizenship"/>
    <s v="Number"/>
    <n v="41"/>
  </r>
  <r>
    <s v="F5021C01"/>
    <s v="Population aged 1 year and over usually resident and present in the State who were living outside the State one year ago"/>
    <s v="2022"/>
    <s v="2022"/>
    <s v="526"/>
    <s v="Married couple (or cohabiting couple) with children, relatives and other persons"/>
    <s v="ZZ90"/>
    <s v="Citizenship not stated"/>
    <s v="Number"/>
    <n v="27"/>
  </r>
  <r>
    <s v="F5021C01"/>
    <s v="Population aged 1 year and over usually resident and present in the State who were living outside the State one year ago"/>
    <s v="2022"/>
    <s v="2022"/>
    <s v="285"/>
    <s v="One parent with children, relatives and other persons"/>
    <s v="-"/>
    <s v="All citizenships"/>
    <s v="Number"/>
    <n v="5257"/>
  </r>
  <r>
    <s v="F5021C01"/>
    <s v="Population aged 1 year and over usually resident and present in the State who were living outside the State one year ago"/>
    <s v="2022"/>
    <s v="2022"/>
    <s v="285"/>
    <s v="One parent with children, relatives and other persons"/>
    <s v="IE"/>
    <s v="Ireland"/>
    <s v="Number"/>
    <n v="2202"/>
  </r>
  <r>
    <s v="F5021C01"/>
    <s v="Population aged 1 year and over usually resident and present in the State who were living outside the State one year ago"/>
    <s v="2022"/>
    <s v="2022"/>
    <s v="285"/>
    <s v="One parent with children, relatives and other persons"/>
    <s v="HR"/>
    <s v="Croatia"/>
    <s v="Number"/>
    <n v="50"/>
  </r>
  <r>
    <s v="F5021C01"/>
    <s v="Population aged 1 year and over usually resident and present in the State who were living outside the State one year ago"/>
    <s v="2022"/>
    <s v="2022"/>
    <s v="285"/>
    <s v="One parent with children, relatives and other persons"/>
    <s v="FR"/>
    <s v="France"/>
    <s v="Number"/>
    <n v="74"/>
  </r>
  <r>
    <s v="F5021C01"/>
    <s v="Population aged 1 year and over usually resident and present in the State who were living outside the State one year ago"/>
    <s v="2022"/>
    <s v="2022"/>
    <s v="285"/>
    <s v="One parent with children, relatives and other persons"/>
    <s v="DE"/>
    <s v="Germany"/>
    <s v="Number"/>
    <n v="73"/>
  </r>
  <r>
    <s v="F5021C01"/>
    <s v="Population aged 1 year and over usually resident and present in the State who were living outside the State one year ago"/>
    <s v="2022"/>
    <s v="2022"/>
    <s v="285"/>
    <s v="One parent with children, relatives and other persons"/>
    <s v="IT"/>
    <s v="Italy"/>
    <s v="Number"/>
    <n v="114"/>
  </r>
  <r>
    <s v="F5021C01"/>
    <s v="Population aged 1 year and over usually resident and present in the State who were living outside the State one year ago"/>
    <s v="2022"/>
    <s v="2022"/>
    <s v="285"/>
    <s v="One parent with children, relatives and other persons"/>
    <s v="LV"/>
    <s v="Latvia"/>
    <s v="Number"/>
    <n v="64"/>
  </r>
  <r>
    <s v="F5021C01"/>
    <s v="Population aged 1 year and over usually resident and present in the State who were living outside the State one year ago"/>
    <s v="2022"/>
    <s v="2022"/>
    <s v="285"/>
    <s v="One parent with children, relatives and other persons"/>
    <s v="LT"/>
    <s v="Lithuania"/>
    <s v="Number"/>
    <n v="50"/>
  </r>
  <r>
    <s v="F5021C01"/>
    <s v="Population aged 1 year and over usually resident and present in the State who were living outside the State one year ago"/>
    <s v="2022"/>
    <s v="2022"/>
    <s v="285"/>
    <s v="One parent with children, relatives and other persons"/>
    <s v="PL"/>
    <s v="Poland"/>
    <s v="Number"/>
    <n v="145"/>
  </r>
  <r>
    <s v="F5021C01"/>
    <s v="Population aged 1 year and over usually resident and present in the State who were living outside the State one year ago"/>
    <s v="2022"/>
    <s v="2022"/>
    <s v="285"/>
    <s v="One parent with children, relatives and other persons"/>
    <s v="RO"/>
    <s v="Romania"/>
    <s v="Number"/>
    <n v="192"/>
  </r>
  <r>
    <s v="F5021C01"/>
    <s v="Population aged 1 year and over usually resident and present in the State who were living outside the State one year ago"/>
    <s v="2022"/>
    <s v="2022"/>
    <s v="285"/>
    <s v="One parent with children, relatives and other persons"/>
    <s v="ES"/>
    <s v="Spain"/>
    <s v="Number"/>
    <n v="202"/>
  </r>
  <r>
    <s v="F5021C01"/>
    <s v="Population aged 1 year and over usually resident and present in the State who were living outside the State one year ago"/>
    <s v="2022"/>
    <s v="2022"/>
    <s v="285"/>
    <s v="One parent with children, relatives and other persons"/>
    <s v="UA"/>
    <s v="Ukraine"/>
    <s v="Number"/>
    <n v="298"/>
  </r>
  <r>
    <s v="F5021C01"/>
    <s v="Population aged 1 year and over usually resident and present in the State who were living outside the State one year ago"/>
    <s v="2022"/>
    <s v="2022"/>
    <s v="285"/>
    <s v="One parent with children, relatives and other persons"/>
    <s v="GB"/>
    <s v="United Kingdom of Great Britain and Northern Ireland (the)"/>
    <s v="Number"/>
    <n v="227"/>
  </r>
  <r>
    <s v="F5021C01"/>
    <s v="Population aged 1 year and over usually resident and present in the State who were living outside the State one year ago"/>
    <s v="2022"/>
    <s v="2022"/>
    <s v="285"/>
    <s v="One parent with children, relatives and other persons"/>
    <s v="EUR48XEU2020"/>
    <s v="European countries excl Ireland"/>
    <s v="Number"/>
    <n v="297"/>
  </r>
  <r>
    <s v="F5021C01"/>
    <s v="Population aged 1 year and over usually resident and present in the State who were living outside the State one year ago"/>
    <s v="2022"/>
    <s v="2022"/>
    <s v="285"/>
    <s v="One parent with children, relatives and other persons"/>
    <s v="AFR1"/>
    <s v="Africa(1)"/>
    <s v="Number"/>
    <n v="327"/>
  </r>
  <r>
    <s v="F5021C01"/>
    <s v="Population aged 1 year and over usually resident and present in the State who were living outside the State one year ago"/>
    <s v="2022"/>
    <s v="2022"/>
    <s v="285"/>
    <s v="One parent with children, relatives and other persons"/>
    <s v="CN"/>
    <s v="China"/>
    <s v="Number"/>
    <n v="47"/>
  </r>
  <r>
    <s v="F5021C01"/>
    <s v="Population aged 1 year and over usually resident and present in the State who were living outside the State one year ago"/>
    <s v="2022"/>
    <s v="2022"/>
    <s v="285"/>
    <s v="One parent with children, relatives and other persons"/>
    <s v="IN"/>
    <s v="India"/>
    <s v="Number"/>
    <n v="203"/>
  </r>
  <r>
    <s v="F5021C01"/>
    <s v="Population aged 1 year and over usually resident and present in the State who were living outside the State one year ago"/>
    <s v="2022"/>
    <s v="2022"/>
    <s v="285"/>
    <s v="One parent with children, relatives and other persons"/>
    <s v="OAS1"/>
    <s v="Other Asia(1)"/>
    <s v="Number"/>
    <n v="219"/>
  </r>
  <r>
    <s v="F5021C01"/>
    <s v="Population aged 1 year and over usually resident and present in the State who were living outside the State one year ago"/>
    <s v="2022"/>
    <s v="2022"/>
    <s v="285"/>
    <s v="One parent with children, relatives and other persons"/>
    <s v="AU"/>
    <s v="Australia"/>
    <s v="Number"/>
    <n v="8"/>
  </r>
  <r>
    <s v="F5021C01"/>
    <s v="Population aged 1 year and over usually resident and present in the State who were living outside the State one year ago"/>
    <s v="2022"/>
    <s v="2022"/>
    <s v="285"/>
    <s v="One parent with children, relatives and other persons"/>
    <s v="US"/>
    <s v="United States of America (the)"/>
    <s v="Number"/>
    <n v="42"/>
  </r>
  <r>
    <s v="F5021C01"/>
    <s v="Population aged 1 year and over usually resident and present in the State who were living outside the State one year ago"/>
    <s v="2022"/>
    <s v="2022"/>
    <s v="285"/>
    <s v="One parent with children, relatives and other persons"/>
    <s v="BR"/>
    <s v="Brazil"/>
    <s v="Number"/>
    <n v="136"/>
  </r>
  <r>
    <s v="F5021C01"/>
    <s v="Population aged 1 year and over usually resident and present in the State who were living outside the State one year ago"/>
    <s v="2022"/>
    <s v="2022"/>
    <s v="285"/>
    <s v="One parent with children, relatives and other persons"/>
    <s v="OAM1"/>
    <s v="Other America(1)"/>
    <s v="Number"/>
    <n v="85"/>
  </r>
  <r>
    <s v="F5021C01"/>
    <s v="Population aged 1 year and over usually resident and present in the State who were living outside the State one year ago"/>
    <s v="2022"/>
    <s v="2022"/>
    <s v="285"/>
    <s v="One parent with children, relatives and other persons"/>
    <s v="OTC1"/>
    <s v="Other countries"/>
    <s v="Number"/>
    <n v="38"/>
  </r>
  <r>
    <s v="F5021C01"/>
    <s v="Population aged 1 year and over usually resident and present in the State who were living outside the State one year ago"/>
    <s v="2022"/>
    <s v="2022"/>
    <s v="285"/>
    <s v="One parent with children, relatives and other persons"/>
    <s v="ZZ70"/>
    <s v="Multiple/Dual citizenship"/>
    <s v="Number"/>
    <n v="71"/>
  </r>
  <r>
    <s v="F5021C01"/>
    <s v="Population aged 1 year and over usually resident and present in the State who were living outside the State one year ago"/>
    <s v="2022"/>
    <s v="2022"/>
    <s v="285"/>
    <s v="One parent with children, relatives and other persons"/>
    <s v="ZZ80"/>
    <s v="No citizenship"/>
    <s v="Number"/>
    <n v="43"/>
  </r>
  <r>
    <s v="F5021C01"/>
    <s v="Population aged 1 year and over usually resident and present in the State who were living outside the State one year ago"/>
    <s v="2022"/>
    <s v="2022"/>
    <s v="285"/>
    <s v="One parent with children, relatives and other persons"/>
    <s v="ZZ90"/>
    <s v="Citizenship not stated"/>
    <s v="Number"/>
    <n v="50"/>
  </r>
  <r>
    <s v="F5021C01"/>
    <s v="Population aged 1 year and over usually resident and present in the State who were living outside the State one year ago"/>
    <s v="2022"/>
    <s v="2022"/>
    <s v="30"/>
    <s v="Two or more family units with or without other persons"/>
    <s v="-"/>
    <s v="All citizenships"/>
    <s v="Number"/>
    <n v="3894"/>
  </r>
  <r>
    <s v="F5021C01"/>
    <s v="Population aged 1 year and over usually resident and present in the State who were living outside the State one year ago"/>
    <s v="2022"/>
    <s v="2022"/>
    <s v="30"/>
    <s v="Two or more family units with or without other persons"/>
    <s v="IE"/>
    <s v="Ireland"/>
    <s v="Number"/>
    <n v="1190"/>
  </r>
  <r>
    <s v="F5021C01"/>
    <s v="Population aged 1 year and over usually resident and present in the State who were living outside the State one year ago"/>
    <s v="2022"/>
    <s v="2022"/>
    <s v="30"/>
    <s v="Two or more family units with or without other persons"/>
    <s v="HR"/>
    <s v="Croatia"/>
    <s v="Number"/>
    <n v="27"/>
  </r>
  <r>
    <s v="F5021C01"/>
    <s v="Population aged 1 year and over usually resident and present in the State who were living outside the State one year ago"/>
    <s v="2022"/>
    <s v="2022"/>
    <s v="30"/>
    <s v="Two or more family units with or without other persons"/>
    <s v="FR"/>
    <s v="France"/>
    <s v="Number"/>
    <n v="23"/>
  </r>
  <r>
    <s v="F5021C01"/>
    <s v="Population aged 1 year and over usually resident and present in the State who were living outside the State one year ago"/>
    <s v="2022"/>
    <s v="2022"/>
    <s v="30"/>
    <s v="Two or more family units with or without other persons"/>
    <s v="DE"/>
    <s v="Germany"/>
    <s v="Number"/>
    <n v="11"/>
  </r>
  <r>
    <s v="F5021C01"/>
    <s v="Population aged 1 year and over usually resident and present in the State who were living outside the State one year ago"/>
    <s v="2022"/>
    <s v="2022"/>
    <s v="30"/>
    <s v="Two or more family units with or without other persons"/>
    <s v="IT"/>
    <s v="Italy"/>
    <s v="Number"/>
    <n v="37"/>
  </r>
  <r>
    <s v="F5021C01"/>
    <s v="Population aged 1 year and over usually resident and present in the State who were living outside the State one year ago"/>
    <s v="2022"/>
    <s v="2022"/>
    <s v="30"/>
    <s v="Two or more family units with or without other persons"/>
    <s v="LV"/>
    <s v="Latvia"/>
    <s v="Number"/>
    <n v="23"/>
  </r>
  <r>
    <s v="F5021C01"/>
    <s v="Population aged 1 year and over usually resident and present in the State who were living outside the State one year ago"/>
    <s v="2022"/>
    <s v="2022"/>
    <s v="30"/>
    <s v="Two or more family units with or without other persons"/>
    <s v="LT"/>
    <s v="Lithuania"/>
    <s v="Number"/>
    <n v="25"/>
  </r>
  <r>
    <s v="F5021C01"/>
    <s v="Population aged 1 year and over usually resident and present in the State who were living outside the State one year ago"/>
    <s v="2022"/>
    <s v="2022"/>
    <s v="30"/>
    <s v="Two or more family units with or without other persons"/>
    <s v="PL"/>
    <s v="Poland"/>
    <s v="Number"/>
    <n v="78"/>
  </r>
  <r>
    <s v="F5021C01"/>
    <s v="Population aged 1 year and over usually resident and present in the State who were living outside the State one year ago"/>
    <s v="2022"/>
    <s v="2022"/>
    <s v="30"/>
    <s v="Two or more family units with or without other persons"/>
    <s v="RO"/>
    <s v="Romania"/>
    <s v="Number"/>
    <n v="266"/>
  </r>
  <r>
    <s v="F5021C01"/>
    <s v="Population aged 1 year and over usually resident and present in the State who were living outside the State one year ago"/>
    <s v="2022"/>
    <s v="2022"/>
    <s v="30"/>
    <s v="Two or more family units with or without other persons"/>
    <s v="ES"/>
    <s v="Spain"/>
    <s v="Number"/>
    <n v="59"/>
  </r>
  <r>
    <s v="F5021C01"/>
    <s v="Population aged 1 year and over usually resident and present in the State who were living outside the State one year ago"/>
    <s v="2022"/>
    <s v="2022"/>
    <s v="30"/>
    <s v="Two or more family units with or without other persons"/>
    <s v="UA"/>
    <s v="Ukraine"/>
    <s v="Number"/>
    <n v="413"/>
  </r>
  <r>
    <s v="F5021C01"/>
    <s v="Population aged 1 year and over usually resident and present in the State who were living outside the State one year ago"/>
    <s v="2022"/>
    <s v="2022"/>
    <s v="30"/>
    <s v="Two or more family units with or without other persons"/>
    <s v="GB"/>
    <s v="United Kingdom of Great Britain and Northern Ireland (the)"/>
    <s v="Number"/>
    <n v="208"/>
  </r>
  <r>
    <s v="F5021C01"/>
    <s v="Population aged 1 year and over usually resident and present in the State who were living outside the State one year ago"/>
    <s v="2022"/>
    <s v="2022"/>
    <s v="30"/>
    <s v="Two or more family units with or without other persons"/>
    <s v="EUR48XEU2020"/>
    <s v="European countries excl Ireland"/>
    <s v="Number"/>
    <n v="214"/>
  </r>
  <r>
    <s v="F5021C01"/>
    <s v="Population aged 1 year and over usually resident and present in the State who were living outside the State one year ago"/>
    <s v="2022"/>
    <s v="2022"/>
    <s v="30"/>
    <s v="Two or more family units with or without other persons"/>
    <s v="AFR1"/>
    <s v="Africa(1)"/>
    <s v="Number"/>
    <n v="97"/>
  </r>
  <r>
    <s v="F5021C01"/>
    <s v="Population aged 1 year and over usually resident and present in the State who were living outside the State one year ago"/>
    <s v="2022"/>
    <s v="2022"/>
    <s v="30"/>
    <s v="Two or more family units with or without other persons"/>
    <s v="CN"/>
    <s v="China"/>
    <s v="Number"/>
    <n v="35"/>
  </r>
  <r>
    <s v="F5021C01"/>
    <s v="Population aged 1 year and over usually resident and present in the State who were living outside the State one year ago"/>
    <s v="2022"/>
    <s v="2022"/>
    <s v="30"/>
    <s v="Two or more family units with or without other persons"/>
    <s v="IN"/>
    <s v="India"/>
    <s v="Number"/>
    <n v="350"/>
  </r>
  <r>
    <s v="F5021C01"/>
    <s v="Population aged 1 year and over usually resident and present in the State who were living outside the State one year ago"/>
    <s v="2022"/>
    <s v="2022"/>
    <s v="30"/>
    <s v="Two or more family units with or without other persons"/>
    <s v="OAS1"/>
    <s v="Other Asia(1)"/>
    <s v="Number"/>
    <n v="154"/>
  </r>
  <r>
    <s v="F5021C01"/>
    <s v="Population aged 1 year and over usually resident and present in the State who were living outside the State one year ago"/>
    <s v="2022"/>
    <s v="2022"/>
    <s v="30"/>
    <s v="Two or more family units with or without other persons"/>
    <s v="AU"/>
    <s v="Australia"/>
    <s v="Number"/>
    <n v="54"/>
  </r>
  <r>
    <s v="F5021C01"/>
    <s v="Population aged 1 year and over usually resident and present in the State who were living outside the State one year ago"/>
    <s v="2022"/>
    <s v="2022"/>
    <s v="30"/>
    <s v="Two or more family units with or without other persons"/>
    <s v="US"/>
    <s v="United States of America (the)"/>
    <s v="Number"/>
    <n v="38"/>
  </r>
  <r>
    <s v="F5021C01"/>
    <s v="Population aged 1 year and over usually resident and present in the State who were living outside the State one year ago"/>
    <s v="2022"/>
    <s v="2022"/>
    <s v="30"/>
    <s v="Two or more family units with or without other persons"/>
    <s v="BR"/>
    <s v="Brazil"/>
    <s v="Number"/>
    <n v="326"/>
  </r>
  <r>
    <s v="F5021C01"/>
    <s v="Population aged 1 year and over usually resident and present in the State who were living outside the State one year ago"/>
    <s v="2022"/>
    <s v="2022"/>
    <s v="30"/>
    <s v="Two or more family units with or without other persons"/>
    <s v="OAM1"/>
    <s v="Other America(1)"/>
    <s v="Number"/>
    <n v="94"/>
  </r>
  <r>
    <s v="F5021C01"/>
    <s v="Population aged 1 year and over usually resident and present in the State who were living outside the State one year ago"/>
    <s v="2022"/>
    <s v="2022"/>
    <s v="30"/>
    <s v="Two or more family units with or without other persons"/>
    <s v="OTC1"/>
    <s v="Other countries"/>
    <s v="Number"/>
    <n v="19"/>
  </r>
  <r>
    <s v="F5021C01"/>
    <s v="Population aged 1 year and over usually resident and present in the State who were living outside the State one year ago"/>
    <s v="2022"/>
    <s v="2022"/>
    <s v="30"/>
    <s v="Two or more family units with or without other persons"/>
    <s v="ZZ70"/>
    <s v="Multiple/Dual citizenship"/>
    <s v="Number"/>
    <n v="95"/>
  </r>
  <r>
    <s v="F5021C01"/>
    <s v="Population aged 1 year and over usually resident and present in the State who were living outside the State one year ago"/>
    <s v="2022"/>
    <s v="2022"/>
    <s v="30"/>
    <s v="Two or more family units with or without other persons"/>
    <s v="ZZ80"/>
    <s v="No citizenship"/>
    <s v="Number"/>
    <n v="44"/>
  </r>
  <r>
    <s v="F5021C01"/>
    <s v="Population aged 1 year and over usually resident and present in the State who were living outside the State one year ago"/>
    <s v="2022"/>
    <s v="2022"/>
    <s v="30"/>
    <s v="Two or more family units with or without other persons"/>
    <s v="ZZ90"/>
    <s v="Citizenship not stated"/>
    <s v="Number"/>
    <n v="14"/>
  </r>
  <r>
    <s v="F5021C01"/>
    <s v="Population aged 1 year and over usually resident and present in the State who were living outside the State one year ago"/>
    <s v="2022"/>
    <s v="2022"/>
    <s v="44"/>
    <s v="Non-family households"/>
    <s v="-"/>
    <s v="All citizenships"/>
    <s v="Number"/>
    <n v="19782"/>
  </r>
  <r>
    <s v="F5021C01"/>
    <s v="Population aged 1 year and over usually resident and present in the State who were living outside the State one year ago"/>
    <s v="2022"/>
    <s v="2022"/>
    <s v="44"/>
    <s v="Non-family households"/>
    <s v="IE"/>
    <s v="Ireland"/>
    <s v="Number"/>
    <n v="2119"/>
  </r>
  <r>
    <s v="F5021C01"/>
    <s v="Population aged 1 year and over usually resident and present in the State who were living outside the State one year ago"/>
    <s v="2022"/>
    <s v="2022"/>
    <s v="44"/>
    <s v="Non-family households"/>
    <s v="HR"/>
    <s v="Croatia"/>
    <s v="Number"/>
    <n v="285"/>
  </r>
  <r>
    <s v="F5021C01"/>
    <s v="Population aged 1 year and over usually resident and present in the State who were living outside the State one year ago"/>
    <s v="2022"/>
    <s v="2022"/>
    <s v="44"/>
    <s v="Non-family households"/>
    <s v="FR"/>
    <s v="France"/>
    <s v="Number"/>
    <n v="862"/>
  </r>
  <r>
    <s v="F5021C01"/>
    <s v="Population aged 1 year and over usually resident and present in the State who were living outside the State one year ago"/>
    <s v="2022"/>
    <s v="2022"/>
    <s v="44"/>
    <s v="Non-family households"/>
    <s v="DE"/>
    <s v="Germany"/>
    <s v="Number"/>
    <n v="337"/>
  </r>
  <r>
    <s v="F5021C01"/>
    <s v="Population aged 1 year and over usually resident and present in the State who were living outside the State one year ago"/>
    <s v="2022"/>
    <s v="2022"/>
    <s v="44"/>
    <s v="Non-family households"/>
    <s v="IT"/>
    <s v="Italy"/>
    <s v="Number"/>
    <n v="847"/>
  </r>
  <r>
    <s v="F5021C01"/>
    <s v="Population aged 1 year and over usually resident and present in the State who were living outside the State one year ago"/>
    <s v="2022"/>
    <s v="2022"/>
    <s v="44"/>
    <s v="Non-family households"/>
    <s v="LV"/>
    <s v="Latvia"/>
    <s v="Number"/>
    <n v="84"/>
  </r>
  <r>
    <s v="F5021C01"/>
    <s v="Population aged 1 year and over usually resident and present in the State who were living outside the State one year ago"/>
    <s v="2022"/>
    <s v="2022"/>
    <s v="44"/>
    <s v="Non-family households"/>
    <s v="LT"/>
    <s v="Lithuania"/>
    <s v="Number"/>
    <n v="98"/>
  </r>
  <r>
    <s v="F5021C01"/>
    <s v="Population aged 1 year and over usually resident and present in the State who were living outside the State one year ago"/>
    <s v="2022"/>
    <s v="2022"/>
    <s v="44"/>
    <s v="Non-family households"/>
    <s v="PL"/>
    <s v="Poland"/>
    <s v="Number"/>
    <n v="475"/>
  </r>
  <r>
    <s v="F5021C01"/>
    <s v="Population aged 1 year and over usually resident and present in the State who were living outside the State one year ago"/>
    <s v="2022"/>
    <s v="2022"/>
    <s v="44"/>
    <s v="Non-family households"/>
    <s v="RO"/>
    <s v="Romania"/>
    <s v="Number"/>
    <n v="630"/>
  </r>
  <r>
    <s v="F5021C01"/>
    <s v="Population aged 1 year and over usually resident and present in the State who were living outside the State one year ago"/>
    <s v="2022"/>
    <s v="2022"/>
    <s v="44"/>
    <s v="Non-family households"/>
    <s v="ES"/>
    <s v="Spain"/>
    <s v="Number"/>
    <n v="1602"/>
  </r>
  <r>
    <s v="F5021C01"/>
    <s v="Population aged 1 year and over usually resident and present in the State who were living outside the State one year ago"/>
    <s v="2022"/>
    <s v="2022"/>
    <s v="44"/>
    <s v="Non-family households"/>
    <s v="UA"/>
    <s v="Ukraine"/>
    <s v="Number"/>
    <n v="157"/>
  </r>
  <r>
    <s v="F5021C01"/>
    <s v="Population aged 1 year and over usually resident and present in the State who were living outside the State one year ago"/>
    <s v="2022"/>
    <s v="2022"/>
    <s v="44"/>
    <s v="Non-family households"/>
    <s v="GB"/>
    <s v="United Kingdom of Great Britain and Northern Ireland (the)"/>
    <s v="Number"/>
    <n v="453"/>
  </r>
  <r>
    <s v="F5021C01"/>
    <s v="Population aged 1 year and over usually resident and present in the State who were living outside the State one year ago"/>
    <s v="2022"/>
    <s v="2022"/>
    <s v="44"/>
    <s v="Non-family households"/>
    <s v="EUR48XEU2020"/>
    <s v="European countries excl Ireland"/>
    <s v="Number"/>
    <n v="2049"/>
  </r>
  <r>
    <s v="F5021C01"/>
    <s v="Population aged 1 year and over usually resident and present in the State who were living outside the State one year ago"/>
    <s v="2022"/>
    <s v="2022"/>
    <s v="44"/>
    <s v="Non-family households"/>
    <s v="AFR1"/>
    <s v="Africa(1)"/>
    <s v="Number"/>
    <n v="698"/>
  </r>
  <r>
    <s v="F5021C01"/>
    <s v="Population aged 1 year and over usually resident and present in the State who were living outside the State one year ago"/>
    <s v="2022"/>
    <s v="2022"/>
    <s v="44"/>
    <s v="Non-family households"/>
    <s v="CN"/>
    <s v="China"/>
    <s v="Number"/>
    <n v="831"/>
  </r>
  <r>
    <s v="F5021C01"/>
    <s v="Population aged 1 year and over usually resident and present in the State who were living outside the State one year ago"/>
    <s v="2022"/>
    <s v="2022"/>
    <s v="44"/>
    <s v="Non-family households"/>
    <s v="IN"/>
    <s v="India"/>
    <s v="Number"/>
    <n v="2860"/>
  </r>
  <r>
    <s v="F5021C01"/>
    <s v="Population aged 1 year and over usually resident and present in the State who were living outside the State one year ago"/>
    <s v="2022"/>
    <s v="2022"/>
    <s v="44"/>
    <s v="Non-family households"/>
    <s v="OAS1"/>
    <s v="Other Asia(1)"/>
    <s v="Number"/>
    <n v="1300"/>
  </r>
  <r>
    <s v="F5021C01"/>
    <s v="Population aged 1 year and over usually resident and present in the State who were living outside the State one year ago"/>
    <s v="2022"/>
    <s v="2022"/>
    <s v="44"/>
    <s v="Non-family households"/>
    <s v="AU"/>
    <s v="Australia"/>
    <s v="Number"/>
    <n v="17"/>
  </r>
  <r>
    <s v="F5021C01"/>
    <s v="Population aged 1 year and over usually resident and present in the State who were living outside the State one year ago"/>
    <s v="2022"/>
    <s v="2022"/>
    <s v="44"/>
    <s v="Non-family households"/>
    <s v="US"/>
    <s v="United States of America (the)"/>
    <s v="Number"/>
    <n v="554"/>
  </r>
  <r>
    <s v="F5021C01"/>
    <s v="Population aged 1 year and over usually resident and present in the State who were living outside the State one year ago"/>
    <s v="2022"/>
    <s v="2022"/>
    <s v="44"/>
    <s v="Non-family households"/>
    <s v="BR"/>
    <s v="Brazil"/>
    <s v="Number"/>
    <n v="1494"/>
  </r>
  <r>
    <s v="F5021C01"/>
    <s v="Population aged 1 year and over usually resident and present in the State who were living outside the State one year ago"/>
    <s v="2022"/>
    <s v="2022"/>
    <s v="44"/>
    <s v="Non-family households"/>
    <s v="OAM1"/>
    <s v="Other America(1)"/>
    <s v="Number"/>
    <n v="1284"/>
  </r>
  <r>
    <s v="F5021C01"/>
    <s v="Population aged 1 year and over usually resident and present in the State who were living outside the State one year ago"/>
    <s v="2022"/>
    <s v="2022"/>
    <s v="44"/>
    <s v="Non-family households"/>
    <s v="OTC1"/>
    <s v="Other countries"/>
    <s v="Number"/>
    <n v="93"/>
  </r>
  <r>
    <s v="F5021C01"/>
    <s v="Population aged 1 year and over usually resident and present in the State who were living outside the State one year ago"/>
    <s v="2022"/>
    <s v="2022"/>
    <s v="44"/>
    <s v="Non-family households"/>
    <s v="ZZ70"/>
    <s v="Multiple/Dual citizenship"/>
    <s v="Number"/>
    <n v="314"/>
  </r>
  <r>
    <s v="F5021C01"/>
    <s v="Population aged 1 year and over usually resident and present in the State who were living outside the State one year ago"/>
    <s v="2022"/>
    <s v="2022"/>
    <s v="44"/>
    <s v="Non-family households"/>
    <s v="ZZ80"/>
    <s v="No citizenship"/>
    <s v="Number"/>
    <n v="218"/>
  </r>
  <r>
    <s v="F5021C01"/>
    <s v="Population aged 1 year and over usually resident and present in the State who were living outside the State one year ago"/>
    <s v="2022"/>
    <s v="2022"/>
    <s v="44"/>
    <s v="Non-family households"/>
    <s v="ZZ90"/>
    <s v="Citizenship not stated"/>
    <s v="Number"/>
    <n v="121"/>
  </r>
  <r>
    <s v="F5021C01"/>
    <s v="Population aged 1 year and over usually resident and present in the State who were living outside the State one year ago"/>
    <s v="2022"/>
    <s v="2022"/>
    <s v="53"/>
    <s v="Persons not enumerated in a private household"/>
    <s v="-"/>
    <s v="All citizenships"/>
    <s v="Number"/>
    <n v="10073"/>
  </r>
  <r>
    <s v="F5021C01"/>
    <s v="Population aged 1 year and over usually resident and present in the State who were living outside the State one year ago"/>
    <s v="2022"/>
    <s v="2022"/>
    <s v="53"/>
    <s v="Persons not enumerated in a private household"/>
    <s v="IE"/>
    <s v="Ireland"/>
    <s v="Number"/>
    <n v="1764"/>
  </r>
  <r>
    <s v="F5021C01"/>
    <s v="Population aged 1 year and over usually resident and present in the State who were living outside the State one year ago"/>
    <s v="2022"/>
    <s v="2022"/>
    <s v="53"/>
    <s v="Persons not enumerated in a private household"/>
    <s v="HR"/>
    <s v="Croatia"/>
    <s v="Number"/>
    <n v="134"/>
  </r>
  <r>
    <s v="F5021C01"/>
    <s v="Population aged 1 year and over usually resident and present in the State who were living outside the State one year ago"/>
    <s v="2022"/>
    <s v="2022"/>
    <s v="53"/>
    <s v="Persons not enumerated in a private household"/>
    <s v="FR"/>
    <s v="France"/>
    <s v="Number"/>
    <n v="321"/>
  </r>
  <r>
    <s v="F5021C01"/>
    <s v="Population aged 1 year and over usually resident and present in the State who were living outside the State one year ago"/>
    <s v="2022"/>
    <s v="2022"/>
    <s v="53"/>
    <s v="Persons not enumerated in a private household"/>
    <s v="DE"/>
    <s v="Germany"/>
    <s v="Number"/>
    <n v="147"/>
  </r>
  <r>
    <s v="F5021C01"/>
    <s v="Population aged 1 year and over usually resident and present in the State who were living outside the State one year ago"/>
    <s v="2022"/>
    <s v="2022"/>
    <s v="53"/>
    <s v="Persons not enumerated in a private household"/>
    <s v="IT"/>
    <s v="Italy"/>
    <s v="Number"/>
    <n v="143"/>
  </r>
  <r>
    <s v="F5021C01"/>
    <s v="Population aged 1 year and over usually resident and present in the State who were living outside the State one year ago"/>
    <s v="2022"/>
    <s v="2022"/>
    <s v="53"/>
    <s v="Persons not enumerated in a private household"/>
    <s v="LV"/>
    <s v="Latvia"/>
    <s v="Number"/>
    <n v="24"/>
  </r>
  <r>
    <s v="F5021C01"/>
    <s v="Population aged 1 year and over usually resident and present in the State who were living outside the State one year ago"/>
    <s v="2022"/>
    <s v="2022"/>
    <s v="53"/>
    <s v="Persons not enumerated in a private household"/>
    <s v="LT"/>
    <s v="Lithuania"/>
    <s v="Number"/>
    <n v="22"/>
  </r>
  <r>
    <s v="F5021C01"/>
    <s v="Population aged 1 year and over usually resident and present in the State who were living outside the State one year ago"/>
    <s v="2022"/>
    <s v="2022"/>
    <s v="53"/>
    <s v="Persons not enumerated in a private household"/>
    <s v="PL"/>
    <s v="Poland"/>
    <s v="Number"/>
    <n v="98"/>
  </r>
  <r>
    <s v="F5021C01"/>
    <s v="Population aged 1 year and over usually resident and present in the State who were living outside the State one year ago"/>
    <s v="2022"/>
    <s v="2022"/>
    <s v="53"/>
    <s v="Persons not enumerated in a private household"/>
    <s v="RO"/>
    <s v="Romania"/>
    <s v="Number"/>
    <n v="235"/>
  </r>
  <r>
    <s v="F5021C01"/>
    <s v="Population aged 1 year and over usually resident and present in the State who were living outside the State one year ago"/>
    <s v="2022"/>
    <s v="2022"/>
    <s v="53"/>
    <s v="Persons not enumerated in a private household"/>
    <s v="ES"/>
    <s v="Spain"/>
    <s v="Number"/>
    <n v="397"/>
  </r>
  <r>
    <s v="F5021C01"/>
    <s v="Population aged 1 year and over usually resident and present in the State who were living outside the State one year ago"/>
    <s v="2022"/>
    <s v="2022"/>
    <s v="53"/>
    <s v="Persons not enumerated in a private household"/>
    <s v="UA"/>
    <s v="Ukraine"/>
    <s v="Number"/>
    <n v="2257"/>
  </r>
  <r>
    <s v="F5021C01"/>
    <s v="Population aged 1 year and over usually resident and present in the State who were living outside the State one year ago"/>
    <s v="2022"/>
    <s v="2022"/>
    <s v="53"/>
    <s v="Persons not enumerated in a private household"/>
    <s v="GB"/>
    <s v="United Kingdom of Great Britain and Northern Ireland (the)"/>
    <s v="Number"/>
    <n v="284"/>
  </r>
  <r>
    <s v="F5021C01"/>
    <s v="Population aged 1 year and over usually resident and present in the State who were living outside the State one year ago"/>
    <s v="2022"/>
    <s v="2022"/>
    <s v="53"/>
    <s v="Persons not enumerated in a private household"/>
    <s v="EUR48XEU2020"/>
    <s v="European countries excl Ireland"/>
    <s v="Number"/>
    <n v="640"/>
  </r>
  <r>
    <s v="F5021C01"/>
    <s v="Population aged 1 year and over usually resident and present in the State who were living outside the State one year ago"/>
    <s v="2022"/>
    <s v="2022"/>
    <s v="53"/>
    <s v="Persons not enumerated in a private household"/>
    <s v="AFR1"/>
    <s v="Africa(1)"/>
    <s v="Number"/>
    <n v="879"/>
  </r>
  <r>
    <s v="F5021C01"/>
    <s v="Population aged 1 year and over usually resident and present in the State who were living outside the State one year ago"/>
    <s v="2022"/>
    <s v="2022"/>
    <s v="53"/>
    <s v="Persons not enumerated in a private household"/>
    <s v="CN"/>
    <s v="China"/>
    <s v="Number"/>
    <n v="182"/>
  </r>
  <r>
    <s v="F5021C01"/>
    <s v="Population aged 1 year and over usually resident and present in the State who were living outside the State one year ago"/>
    <s v="2022"/>
    <s v="2022"/>
    <s v="53"/>
    <s v="Persons not enumerated in a private household"/>
    <s v="IN"/>
    <s v="India"/>
    <s v="Number"/>
    <n v="456"/>
  </r>
  <r>
    <s v="F5021C01"/>
    <s v="Population aged 1 year and over usually resident and present in the State who were living outside the State one year ago"/>
    <s v="2022"/>
    <s v="2022"/>
    <s v="53"/>
    <s v="Persons not enumerated in a private household"/>
    <s v="OAS1"/>
    <s v="Other Asia(1)"/>
    <s v="Number"/>
    <n v="645"/>
  </r>
  <r>
    <s v="F5021C01"/>
    <s v="Population aged 1 year and over usually resident and present in the State who were living outside the State one year ago"/>
    <s v="2022"/>
    <s v="2022"/>
    <s v="53"/>
    <s v="Persons not enumerated in a private household"/>
    <s v="AU"/>
    <s v="Australia"/>
    <s v="Number"/>
    <n v="21"/>
  </r>
  <r>
    <s v="F5021C01"/>
    <s v="Population aged 1 year and over usually resident and present in the State who were living outside the State one year ago"/>
    <s v="2022"/>
    <s v="2022"/>
    <s v="53"/>
    <s v="Persons not enumerated in a private household"/>
    <s v="US"/>
    <s v="United States of America (the)"/>
    <s v="Number"/>
    <n v="342"/>
  </r>
  <r>
    <s v="F5021C01"/>
    <s v="Population aged 1 year and over usually resident and present in the State who were living outside the State one year ago"/>
    <s v="2022"/>
    <s v="2022"/>
    <s v="53"/>
    <s v="Persons not enumerated in a private household"/>
    <s v="BR"/>
    <s v="Brazil"/>
    <s v="Number"/>
    <n v="285"/>
  </r>
  <r>
    <s v="F5021C01"/>
    <s v="Population aged 1 year and over usually resident and present in the State who were living outside the State one year ago"/>
    <s v="2022"/>
    <s v="2022"/>
    <s v="53"/>
    <s v="Persons not enumerated in a private household"/>
    <s v="OAM1"/>
    <s v="Other America(1)"/>
    <s v="Number"/>
    <n v="306"/>
  </r>
  <r>
    <s v="F5021C01"/>
    <s v="Population aged 1 year and over usually resident and present in the State who were living outside the State one year ago"/>
    <s v="2022"/>
    <s v="2022"/>
    <s v="53"/>
    <s v="Persons not enumerated in a private household"/>
    <s v="OTC1"/>
    <s v="Other countries"/>
    <s v="Number"/>
    <n v="47"/>
  </r>
  <r>
    <s v="F5021C01"/>
    <s v="Population aged 1 year and over usually resident and present in the State who were living outside the State one year ago"/>
    <s v="2022"/>
    <s v="2022"/>
    <s v="53"/>
    <s v="Persons not enumerated in a private household"/>
    <s v="ZZ70"/>
    <s v="Multiple/Dual citizenship"/>
    <s v="Number"/>
    <n v="77"/>
  </r>
  <r>
    <s v="F5021C01"/>
    <s v="Population aged 1 year and over usually resident and present in the State who were living outside the State one year ago"/>
    <s v="2022"/>
    <s v="2022"/>
    <s v="53"/>
    <s v="Persons not enumerated in a private household"/>
    <s v="ZZ80"/>
    <s v="No citizenship"/>
    <s v="Number"/>
    <n v="129"/>
  </r>
  <r>
    <s v="F5021C01"/>
    <s v="Population aged 1 year and over usually resident and present in the State who were living outside the State one year ago"/>
    <s v="2022"/>
    <s v="2022"/>
    <s v="53"/>
    <s v="Persons not enumerated in a private household"/>
    <s v="ZZ90"/>
    <s v="Citizenship not stated"/>
    <s v="Number"/>
    <n v="238"/>
  </r>
</pivotCacheRecords>
</file>