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93ae079ac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b166e88c4d03aa8c430bd8e834f2.psmdcp" Id="R3b4f06b6a52a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<x:sst xmlns:x="http://schemas.openxmlformats.org/spreadsheetml/2006/main">
  <x:si>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</x:si>
  <x:si>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</x:si>
  <x:si>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F5019</x:t>
  </x:si>
  <x:si>
    <x:t>Name</x:t>
  </x:si>
  <x:si>
    <x:t>Population aged 1 year and over usually resident and present in the State who were living outside the State one year ago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</x:si>
  <x:si>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</x:si>
  <x:si>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</x:si>
  <x:si>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</x:si>
  <x:si>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</x:si>
  <x:si>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</x:si>
  <x:si>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</x:si>
  <x:si>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</x:si>
  <x:si>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</x:si>
  <x:si>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</x:si>
  <x:si>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</x:si>
  <x:si>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</x:si>
  <x:si>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</x:si>
  <x:si>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</x:si>
  <x:si>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</x:si>
  <x:si>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</x:si>
  <x:si>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</x:si>
  <x:si>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</x:si>
  <x:si>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</x:si>
  <x:si>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</x:si>
  <x:si>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</x:si>
  <x:si>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</x:si>
  <x:si>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</x:si>
  <x:si>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</x:si>
  <x:si>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</x:si>
  <x:si>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</x:si>
  <x:si>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</x:si>
  <x:si>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</x:si>
  <x:si>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</x:si>
  <x:si>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</x:si>
  <x:si>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</x:si>
  <x:si>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</x:si>
  <x:si>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</x:si>
  <x:si>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</x:si>
  <x:si>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</x:si>
  <x:si>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</x:si>
  <x:si>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</x:si>
  <x:si>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</x:si>
  <x:si>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</x:si>
  <x:si>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C02325V02801</x:t>
  </x:si>
  <x:si>
    <x:t>Marital Status</x:t>
  </x:si>
  <x:si>
    <x:t>C04149V04916</x:t>
  </x:si>
  <x:si>
    <x:t>Citizenship</x:t>
  </x:si>
  <x:si>
    <x:t>UNIT</x:t>
  </x:si>
  <x:si>
    <x:t>VALUE</x:t>
  </x:si>
  <x:si>
    <x:t>F5019C01</x:t>
  </x:si>
  <x:si>
    <x:t>2022</x:t>
  </x:si>
  <x:si>
    <x:t>-</x:t>
  </x:si>
  <x:si>
    <x:t>All marital status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</x:si>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</x:sst>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2325V02801"/>
    <x:tableColumn id="6" name="Marital Status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89512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22137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972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2213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1336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2385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460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1858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3056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4174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4128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3716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4843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2037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4450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1718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10593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5364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364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2143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4689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3081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398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1588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739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616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107</x:v>
      </x:c>
      <x:c r="F29" s="0" t="s">
        <x:v>108</x:v>
      </x:c>
      <x:c r="G29" s="0" t="s">
        <x:v>51</x:v>
      </x:c>
      <x:c r="H29" s="0" t="s">
        <x:v>53</x:v>
      </x:c>
      <x:c r="I29" s="0" t="s">
        <x:v>54</x:v>
      </x:c>
      <x:c r="J29" s="0">
        <x:v>57975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14710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656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1963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1060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1913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308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278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1188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1753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3650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2242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2177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3495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1273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2460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1347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5389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3132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233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1412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2817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2415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255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917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506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426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109</x:v>
      </x:c>
      <x:c r="F56" s="0" t="s">
        <x:v>110</x:v>
      </x:c>
      <x:c r="G56" s="0" t="s">
        <x:v>51</x:v>
      </x:c>
      <x:c r="H56" s="0" t="s">
        <x:v>53</x:v>
      </x:c>
      <x:c r="I56" s="0" t="s">
        <x:v>54</x:v>
      </x:c>
      <x:c r="J56" s="0">
        <x:v>25313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5597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215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200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200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364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85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97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435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1006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416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1160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941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1021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637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1724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338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5089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2062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107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551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1543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534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109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552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193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137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111</x:v>
      </x:c>
      <x:c r="F83" s="0" t="s">
        <x:v>112</x:v>
      </x:c>
      <x:c r="G83" s="0" t="s">
        <x:v>51</x:v>
      </x:c>
      <x:c r="H83" s="0" t="s">
        <x:v>53</x:v>
      </x:c>
      <x:c r="I83" s="0" t="s">
        <x:v>54</x:v>
      </x:c>
      <x:c r="J83" s="0">
        <x:v>1638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391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15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9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22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20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10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41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54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21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166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226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70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58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105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11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22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61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9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105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101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44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10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34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10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10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113</x:v>
      </x:c>
      <x:c r="F110" s="0" t="s">
        <x:v>114</x:v>
      </x:c>
      <x:c r="G110" s="0" t="s">
        <x:v>51</x:v>
      </x:c>
      <x:c r="H110" s="0" t="s">
        <x:v>53</x:v>
      </x:c>
      <x:c r="I110" s="0" t="s">
        <x:v>54</x:v>
      </x:c>
      <x:c r="J110" s="0">
        <x:v>160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29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4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4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4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3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0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5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11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3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6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11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24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1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6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2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0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7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2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4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19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7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1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5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0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1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115</x:v>
      </x:c>
      <x:c r="F137" s="0" t="s">
        <x:v>116</x:v>
      </x:c>
      <x:c r="G137" s="0" t="s">
        <x:v>51</x:v>
      </x:c>
      <x:c r="H137" s="0" t="s">
        <x:v>53</x:v>
      </x:c>
      <x:c r="I137" s="0" t="s">
        <x:v>54</x:v>
      </x:c>
      <x:c r="J137" s="0">
        <x:v>914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410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19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9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8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21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9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12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24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36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14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62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63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32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8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40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6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22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28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4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5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33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19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7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9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3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11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117</x:v>
      </x:c>
      <x:c r="F164" s="0" t="s">
        <x:v>118</x:v>
      </x:c>
      <x:c r="G164" s="0" t="s">
        <x:v>51</x:v>
      </x:c>
      <x:c r="H164" s="0" t="s">
        <x:v>53</x:v>
      </x:c>
      <x:c r="I164" s="0" t="s">
        <x:v>54</x:v>
      </x:c>
      <x:c r="J164" s="0">
        <x:v>2468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630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46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22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31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46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54</x:v>
      </x:c>
      <x:c r="J170" s="0">
        <x:v>31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117</x:v>
      </x:c>
      <x:c r="F171" s="0" t="s">
        <x:v>118</x:v>
      </x:c>
      <x:c r="G171" s="0" t="s">
        <x:v>67</x:v>
      </x:c>
      <x:c r="H171" s="0" t="s">
        <x:v>68</x:v>
      </x:c>
      <x:c r="I171" s="0" t="s">
        <x:v>54</x:v>
      </x:c>
      <x:c r="J171" s="0">
        <x:v>45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117</x:v>
      </x:c>
      <x:c r="F172" s="0" t="s">
        <x:v>118</x:v>
      </x:c>
      <x:c r="G172" s="0" t="s">
        <x:v>69</x:v>
      </x:c>
      <x:c r="H172" s="0" t="s">
        <x:v>70</x:v>
      </x:c>
      <x:c r="I172" s="0" t="s">
        <x:v>54</x:v>
      </x:c>
      <x:c r="J172" s="0">
        <x:v>125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117</x:v>
      </x:c>
      <x:c r="F173" s="0" t="s">
        <x:v>118</x:v>
      </x:c>
      <x:c r="G173" s="0" t="s">
        <x:v>71</x:v>
      </x:c>
      <x:c r="H173" s="0" t="s">
        <x:v>72</x:v>
      </x:c>
      <x:c r="I173" s="0" t="s">
        <x:v>54</x:v>
      </x:c>
      <x:c r="J173" s="0">
        <x:v>136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117</x:v>
      </x:c>
      <x:c r="F174" s="0" t="s">
        <x:v>118</x:v>
      </x:c>
      <x:c r="G174" s="0" t="s">
        <x:v>73</x:v>
      </x:c>
      <x:c r="H174" s="0" t="s">
        <x:v>74</x:v>
      </x:c>
      <x:c r="I174" s="0" t="s">
        <x:v>54</x:v>
      </x:c>
      <x:c r="J174" s="0">
        <x:v>52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117</x:v>
      </x:c>
      <x:c r="F175" s="0" t="s">
        <x:v>118</x:v>
      </x:c>
      <x:c r="G175" s="0" t="s">
        <x:v>75</x:v>
      </x:c>
      <x:c r="H175" s="0" t="s">
        <x:v>76</x:v>
      </x:c>
      <x:c r="I175" s="0" t="s">
        <x:v>54</x:v>
      </x:c>
      <x:c r="J175" s="0">
        <x:v>354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117</x:v>
      </x:c>
      <x:c r="F176" s="0" t="s">
        <x:v>118</x:v>
      </x:c>
      <x:c r="G176" s="0" t="s">
        <x:v>77</x:v>
      </x:c>
      <x:c r="H176" s="0" t="s">
        <x:v>78</x:v>
      </x:c>
      <x:c r="I176" s="0" t="s">
        <x:v>54</x:v>
      </x:c>
      <x:c r="J176" s="0">
        <x:v>214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117</x:v>
      </x:c>
      <x:c r="F177" s="0" t="s">
        <x:v>118</x:v>
      </x:c>
      <x:c r="G177" s="0" t="s">
        <x:v>79</x:v>
      </x:c>
      <x:c r="H177" s="0" t="s">
        <x:v>80</x:v>
      </x:c>
      <x:c r="I177" s="0" t="s">
        <x:v>54</x:v>
      </x:c>
      <x:c r="J177" s="0">
        <x:v>154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117</x:v>
      </x:c>
      <x:c r="F178" s="0" t="s">
        <x:v>118</x:v>
      </x:c>
      <x:c r="G178" s="0" t="s">
        <x:v>81</x:v>
      </x:c>
      <x:c r="H178" s="0" t="s">
        <x:v>82</x:v>
      </x:c>
      <x:c r="I178" s="0" t="s">
        <x:v>54</x:v>
      </x:c>
      <x:c r="J178" s="0">
        <x:v>47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117</x:v>
      </x:c>
      <x:c r="F179" s="0" t="s">
        <x:v>118</x:v>
      </x:c>
      <x:c r="G179" s="0" t="s">
        <x:v>83</x:v>
      </x:c>
      <x:c r="H179" s="0" t="s">
        <x:v>84</x:v>
      </x:c>
      <x:c r="I179" s="0" t="s">
        <x:v>54</x:v>
      </x:c>
      <x:c r="J179" s="0">
        <x:v>80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117</x:v>
      </x:c>
      <x:c r="F180" s="0" t="s">
        <x:v>118</x:v>
      </x:c>
      <x:c r="G180" s="0" t="s">
        <x:v>85</x:v>
      </x:c>
      <x:c r="H180" s="0" t="s">
        <x:v>86</x:v>
      </x:c>
      <x:c r="I180" s="0" t="s">
        <x:v>54</x:v>
      </x:c>
      <x:c r="J180" s="0">
        <x:v>9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117</x:v>
      </x:c>
      <x:c r="F181" s="0" t="s">
        <x:v>118</x:v>
      </x:c>
      <x:c r="G181" s="0" t="s">
        <x:v>87</x:v>
      </x:c>
      <x:c r="H181" s="0" t="s">
        <x:v>88</x:v>
      </x:c>
      <x:c r="I181" s="0" t="s">
        <x:v>54</x:v>
      </x:c>
      <x:c r="J181" s="0">
        <x:v>26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117</x:v>
      </x:c>
      <x:c r="F182" s="0" t="s">
        <x:v>118</x:v>
      </x:c>
      <x:c r="G182" s="0" t="s">
        <x:v>89</x:v>
      </x:c>
      <x:c r="H182" s="0" t="s">
        <x:v>90</x:v>
      </x:c>
      <x:c r="I182" s="0" t="s">
        <x:v>54</x:v>
      </x:c>
      <x:c r="J182" s="0">
        <x:v>38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117</x:v>
      </x:c>
      <x:c r="F183" s="0" t="s">
        <x:v>118</x:v>
      </x:c>
      <x:c r="G183" s="0" t="s">
        <x:v>91</x:v>
      </x:c>
      <x:c r="H183" s="0" t="s">
        <x:v>92</x:v>
      </x:c>
      <x:c r="I183" s="0" t="s">
        <x:v>54</x:v>
      </x:c>
      <x:c r="J183" s="0">
        <x:v>7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117</x:v>
      </x:c>
      <x:c r="F184" s="0" t="s">
        <x:v>118</x:v>
      </x:c>
      <x:c r="G184" s="0" t="s">
        <x:v>93</x:v>
      </x:c>
      <x:c r="H184" s="0" t="s">
        <x:v>94</x:v>
      </x:c>
      <x:c r="I184" s="0" t="s">
        <x:v>54</x:v>
      </x:c>
      <x:c r="J184" s="0">
        <x:v>51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117</x:v>
      </x:c>
      <x:c r="F185" s="0" t="s">
        <x:v>118</x:v>
      </x:c>
      <x:c r="G185" s="0" t="s">
        <x:v>95</x:v>
      </x:c>
      <x:c r="H185" s="0" t="s">
        <x:v>96</x:v>
      </x:c>
      <x:c r="I185" s="0" t="s">
        <x:v>54</x:v>
      </x:c>
      <x:c r="J185" s="0">
        <x:v>159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117</x:v>
      </x:c>
      <x:c r="F186" s="0" t="s">
        <x:v>118</x:v>
      </x:c>
      <x:c r="G186" s="0" t="s">
        <x:v>97</x:v>
      </x:c>
      <x:c r="H186" s="0" t="s">
        <x:v>98</x:v>
      </x:c>
      <x:c r="I186" s="0" t="s">
        <x:v>54</x:v>
      </x:c>
      <x:c r="J186" s="0">
        <x:v>53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117</x:v>
      </x:c>
      <x:c r="F187" s="0" t="s">
        <x:v>118</x:v>
      </x:c>
      <x:c r="G187" s="0" t="s">
        <x:v>99</x:v>
      </x:c>
      <x:c r="H187" s="0" t="s">
        <x:v>100</x:v>
      </x:c>
      <x:c r="I187" s="0" t="s">
        <x:v>54</x:v>
      </x:c>
      <x:c r="J187" s="0">
        <x:v>13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117</x:v>
      </x:c>
      <x:c r="F188" s="0" t="s">
        <x:v>118</x:v>
      </x:c>
      <x:c r="G188" s="0" t="s">
        <x:v>101</x:v>
      </x:c>
      <x:c r="H188" s="0" t="s">
        <x:v>102</x:v>
      </x:c>
      <x:c r="I188" s="0" t="s">
        <x:v>54</x:v>
      </x:c>
      <x:c r="J188" s="0">
        <x:v>62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117</x:v>
      </x:c>
      <x:c r="F189" s="0" t="s">
        <x:v>118</x:v>
      </x:c>
      <x:c r="G189" s="0" t="s">
        <x:v>103</x:v>
      </x:c>
      <x:c r="H189" s="0" t="s">
        <x:v>104</x:v>
      </x:c>
      <x:c r="I189" s="0" t="s">
        <x:v>54</x:v>
      </x:c>
      <x:c r="J189" s="0">
        <x:v>18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117</x:v>
      </x:c>
      <x:c r="F190" s="0" t="s">
        <x:v>118</x:v>
      </x:c>
      <x:c r="G190" s="0" t="s">
        <x:v>105</x:v>
      </x:c>
      <x:c r="H190" s="0" t="s">
        <x:v>106</x:v>
      </x:c>
      <x:c r="I190" s="0" t="s">
        <x:v>54</x:v>
      </x:c>
      <x:c r="J190" s="0">
        <x:v>19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119</x:v>
      </x:c>
      <x:c r="F191" s="0" t="s">
        <x:v>120</x:v>
      </x:c>
      <x:c r="G191" s="0" t="s">
        <x:v>51</x:v>
      </x:c>
      <x:c r="H191" s="0" t="s">
        <x:v>53</x:v>
      </x:c>
      <x:c r="I191" s="0" t="s">
        <x:v>54</x:v>
      </x:c>
      <x:c r="J191" s="0">
        <x:v>1044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370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17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6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11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18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7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119</x:v>
      </x:c>
      <x:c r="F198" s="0" t="s">
        <x:v>120</x:v>
      </x:c>
      <x:c r="G198" s="0" t="s">
        <x:v>67</x:v>
      </x:c>
      <x:c r="H198" s="0" t="s">
        <x:v>68</x:v>
      </x:c>
      <x:c r="I198" s="0" t="s">
        <x:v>54</x:v>
      </x:c>
      <x:c r="J198" s="0">
        <x:v>18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119</x:v>
      </x:c>
      <x:c r="F199" s="0" t="s">
        <x:v>120</x:v>
      </x:c>
      <x:c r="G199" s="0" t="s">
        <x:v>69</x:v>
      </x:c>
      <x:c r="H199" s="0" t="s">
        <x:v>70</x:v>
      </x:c>
      <x:c r="I199" s="0" t="s">
        <x:v>54</x:v>
      </x:c>
      <x:c r="J199" s="0">
        <x:v>40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119</x:v>
      </x:c>
      <x:c r="F200" s="0" t="s">
        <x:v>120</x:v>
      </x:c>
      <x:c r="G200" s="0" t="s">
        <x:v>71</x:v>
      </x:c>
      <x:c r="H200" s="0" t="s">
        <x:v>72</x:v>
      </x:c>
      <x:c r="I200" s="0" t="s">
        <x:v>54</x:v>
      </x:c>
      <x:c r="J200" s="0">
        <x:v>60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119</x:v>
      </x:c>
      <x:c r="F201" s="0" t="s">
        <x:v>120</x:v>
      </x:c>
      <x:c r="G201" s="0" t="s">
        <x:v>73</x:v>
      </x:c>
      <x:c r="H201" s="0" t="s">
        <x:v>74</x:v>
      </x:c>
      <x:c r="I201" s="0" t="s">
        <x:v>54</x:v>
      </x:c>
      <x:c r="J201" s="0">
        <x:v>18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119</x:v>
      </x:c>
      <x:c r="F202" s="0" t="s">
        <x:v>120</x:v>
      </x:c>
      <x:c r="G202" s="0" t="s">
        <x:v>75</x:v>
      </x:c>
      <x:c r="H202" s="0" t="s">
        <x:v>76</x:v>
      </x:c>
      <x:c r="I202" s="0" t="s">
        <x:v>54</x:v>
      </x:c>
      <x:c r="J202" s="0">
        <x:v>138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119</x:v>
      </x:c>
      <x:c r="F203" s="0" t="s">
        <x:v>120</x:v>
      </x:c>
      <x:c r="G203" s="0" t="s">
        <x:v>77</x:v>
      </x:c>
      <x:c r="H203" s="0" t="s">
        <x:v>78</x:v>
      </x:c>
      <x:c r="I203" s="0" t="s">
        <x:v>54</x:v>
      </x:c>
      <x:c r="J203" s="0">
        <x:v>84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119</x:v>
      </x:c>
      <x:c r="F204" s="0" t="s">
        <x:v>120</x:v>
      </x:c>
      <x:c r="G204" s="0" t="s">
        <x:v>79</x:v>
      </x:c>
      <x:c r="H204" s="0" t="s">
        <x:v>80</x:v>
      </x:c>
      <x:c r="I204" s="0" t="s">
        <x:v>54</x:v>
      </x:c>
      <x:c r="J204" s="0">
        <x:v>47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119</x:v>
      </x:c>
      <x:c r="F205" s="0" t="s">
        <x:v>120</x:v>
      </x:c>
      <x:c r="G205" s="0" t="s">
        <x:v>81</x:v>
      </x:c>
      <x:c r="H205" s="0" t="s">
        <x:v>82</x:v>
      </x:c>
      <x:c r="I205" s="0" t="s">
        <x:v>54</x:v>
      </x:c>
      <x:c r="J205" s="0">
        <x:v>13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119</x:v>
      </x:c>
      <x:c r="F206" s="0" t="s">
        <x:v>120</x:v>
      </x:c>
      <x:c r="G206" s="0" t="s">
        <x:v>83</x:v>
      </x:c>
      <x:c r="H206" s="0" t="s">
        <x:v>84</x:v>
      </x:c>
      <x:c r="I206" s="0" t="s">
        <x:v>54</x:v>
      </x:c>
      <x:c r="J206" s="0">
        <x:v>35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119</x:v>
      </x:c>
      <x:c r="F207" s="0" t="s">
        <x:v>120</x:v>
      </x:c>
      <x:c r="G207" s="0" t="s">
        <x:v>85</x:v>
      </x:c>
      <x:c r="H207" s="0" t="s">
        <x:v>86</x:v>
      </x:c>
      <x:c r="I207" s="0" t="s">
        <x:v>54</x:v>
      </x:c>
      <x:c r="J207" s="0">
        <x:v>5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119</x:v>
      </x:c>
      <x:c r="F208" s="0" t="s">
        <x:v>120</x:v>
      </x:c>
      <x:c r="G208" s="0" t="s">
        <x:v>87</x:v>
      </x:c>
      <x:c r="H208" s="0" t="s">
        <x:v>88</x:v>
      </x:c>
      <x:c r="I208" s="0" t="s">
        <x:v>54</x:v>
      </x:c>
      <x:c r="J208" s="0">
        <x:v>45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119</x:v>
      </x:c>
      <x:c r="F209" s="0" t="s">
        <x:v>120</x:v>
      </x:c>
      <x:c r="G209" s="0" t="s">
        <x:v>89</x:v>
      </x:c>
      <x:c r="H209" s="0" t="s">
        <x:v>90</x:v>
      </x:c>
      <x:c r="I209" s="0" t="s">
        <x:v>54</x:v>
      </x:c>
      <x:c r="J209" s="0">
        <x:v>36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119</x:v>
      </x:c>
      <x:c r="F210" s="0" t="s">
        <x:v>120</x:v>
      </x:c>
      <x:c r="G210" s="0" t="s">
        <x:v>91</x:v>
      </x:c>
      <x:c r="H210" s="0" t="s">
        <x:v>92</x:v>
      </x:c>
      <x:c r="I210" s="0" t="s">
        <x:v>54</x:v>
      </x:c>
      <x:c r="J210" s="0">
        <x:v>2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119</x:v>
      </x:c>
      <x:c r="F211" s="0" t="s">
        <x:v>120</x:v>
      </x:c>
      <x:c r="G211" s="0" t="s">
        <x:v>93</x:v>
      </x:c>
      <x:c r="H211" s="0" t="s">
        <x:v>94</x:v>
      </x:c>
      <x:c r="I211" s="0" t="s">
        <x:v>54</x:v>
      </x:c>
      <x:c r="J211" s="0">
        <x:v>15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119</x:v>
      </x:c>
      <x:c r="F212" s="0" t="s">
        <x:v>120</x:v>
      </x:c>
      <x:c r="G212" s="0" t="s">
        <x:v>95</x:v>
      </x:c>
      <x:c r="H212" s="0" t="s">
        <x:v>96</x:v>
      </x:c>
      <x:c r="I212" s="0" t="s">
        <x:v>54</x:v>
      </x:c>
      <x:c r="J212" s="0">
        <x:v>17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119</x:v>
      </x:c>
      <x:c r="F213" s="0" t="s">
        <x:v>120</x:v>
      </x:c>
      <x:c r="G213" s="0" t="s">
        <x:v>97</x:v>
      </x:c>
      <x:c r="H213" s="0" t="s">
        <x:v>98</x:v>
      </x:c>
      <x:c r="I213" s="0" t="s">
        <x:v>54</x:v>
      </x:c>
      <x:c r="J213" s="0">
        <x:v>9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119</x:v>
      </x:c>
      <x:c r="F214" s="0" t="s">
        <x:v>120</x:v>
      </x:c>
      <x:c r="G214" s="0" t="s">
        <x:v>99</x:v>
      </x:c>
      <x:c r="H214" s="0" t="s">
        <x:v>100</x:v>
      </x:c>
      <x:c r="I214" s="0" t="s">
        <x:v>54</x:v>
      </x:c>
      <x:c r="J214" s="0">
        <x:v>3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119</x:v>
      </x:c>
      <x:c r="F215" s="0" t="s">
        <x:v>120</x:v>
      </x:c>
      <x:c r="G215" s="0" t="s">
        <x:v>101</x:v>
      </x:c>
      <x:c r="H215" s="0" t="s">
        <x:v>102</x:v>
      </x:c>
      <x:c r="I215" s="0" t="s">
        <x:v>54</x:v>
      </x:c>
      <x:c r="J215" s="0">
        <x:v>9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119</x:v>
      </x:c>
      <x:c r="F216" s="0" t="s">
        <x:v>120</x:v>
      </x:c>
      <x:c r="G216" s="0" t="s">
        <x:v>103</x:v>
      </x:c>
      <x:c r="H216" s="0" t="s">
        <x:v>104</x:v>
      </x:c>
      <x:c r="I216" s="0" t="s">
        <x:v>54</x:v>
      </x:c>
      <x:c r="J216" s="0">
        <x:v>9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119</x:v>
      </x:c>
      <x:c r="F217" s="0" t="s">
        <x:v>120</x:v>
      </x:c>
      <x:c r="G217" s="0" t="s">
        <x:v>105</x:v>
      </x:c>
      <x:c r="H217" s="0" t="s">
        <x:v>106</x:v>
      </x:c>
      <x:c r="I217" s="0" t="s">
        <x:v>54</x:v>
      </x:c>
      <x:c r="J217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9C01"/>
      </x:sharedItems>
    </x:cacheField>
    <x:cacheField name="Statistic Label">
      <x:sharedItems count="1">
        <x:s v="Population aged 1 year and over usually resident and present in the State who were living outside the State one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512" count="150">
        <x:n v="89512"/>
        <x:n v="22137"/>
        <x:n v="972"/>
        <x:n v="2213"/>
        <x:n v="1336"/>
        <x:n v="2385"/>
        <x:n v="454"/>
        <x:n v="460"/>
        <x:n v="1858"/>
        <x:n v="3056"/>
        <x:n v="4174"/>
        <x:n v="4128"/>
        <x:n v="3716"/>
        <x:n v="4843"/>
        <x:n v="2037"/>
        <x:n v="4450"/>
        <x:n v="1718"/>
        <x:n v="10593"/>
        <x:n v="5364"/>
        <x:n v="364"/>
        <x:n v="2143"/>
        <x:n v="4689"/>
        <x:n v="3081"/>
        <x:n v="398"/>
        <x:n v="1588"/>
        <x:n v="739"/>
        <x:n v="616"/>
        <x:n v="57975"/>
        <x:n v="14710"/>
        <x:n v="656"/>
        <x:n v="1963"/>
        <x:n v="1060"/>
        <x:n v="1913"/>
        <x:n v="308"/>
        <x:n v="278"/>
        <x:n v="1188"/>
        <x:n v="1753"/>
        <x:n v="3650"/>
        <x:n v="2242"/>
        <x:n v="2177"/>
        <x:n v="3495"/>
        <x:n v="1273"/>
        <x:n v="2460"/>
        <x:n v="1347"/>
        <x:n v="5389"/>
        <x:n v="3132"/>
        <x:n v="233"/>
        <x:n v="1412"/>
        <x:n v="2817"/>
        <x:n v="2415"/>
        <x:n v="255"/>
        <x:n v="917"/>
        <x:n v="506"/>
        <x:n v="426"/>
        <x:n v="25313"/>
        <x:n v="5597"/>
        <x:n v="215"/>
        <x:n v="200"/>
        <x:n v="85"/>
        <x:n v="97"/>
        <x:n v="435"/>
        <x:n v="1006"/>
        <x:n v="416"/>
        <x:n v="1160"/>
        <x:n v="941"/>
        <x:n v="1021"/>
        <x:n v="637"/>
        <x:n v="1724"/>
        <x:n v="338"/>
        <x:n v="5089"/>
        <x:n v="2062"/>
        <x:n v="107"/>
        <x:n v="551"/>
        <x:n v="1543"/>
        <x:n v="534"/>
        <x:n v="109"/>
        <x:n v="552"/>
        <x:n v="193"/>
        <x:n v="137"/>
        <x:n v="1638"/>
        <x:n v="391"/>
        <x:n v="15"/>
        <x:n v="9"/>
        <x:n v="22"/>
        <x:n v="20"/>
        <x:n v="13"/>
        <x:n v="10"/>
        <x:n v="41"/>
        <x:n v="54"/>
        <x:n v="21"/>
        <x:n v="166"/>
        <x:n v="226"/>
        <x:n v="70"/>
        <x:n v="58"/>
        <x:n v="105"/>
        <x:n v="11"/>
        <x:n v="61"/>
        <x:n v="101"/>
        <x:n v="44"/>
        <x:n v="34"/>
        <x:n v="160"/>
        <x:n v="29"/>
        <x:n v="4"/>
        <x:n v="3"/>
        <x:n v="1"/>
        <x:n v="0"/>
        <x:n v="5"/>
        <x:n v="6"/>
        <x:n v="24"/>
        <x:n v="2"/>
        <x:n v="7"/>
        <x:n v="19"/>
        <x:n v="914"/>
        <x:n v="410"/>
        <x:n v="8"/>
        <x:n v="12"/>
        <x:n v="36"/>
        <x:n v="14"/>
        <x:n v="62"/>
        <x:n v="63"/>
        <x:n v="32"/>
        <x:n v="40"/>
        <x:n v="28"/>
        <x:n v="33"/>
        <x:n v="2468"/>
        <x:n v="630"/>
        <x:n v="46"/>
        <x:n v="31"/>
        <x:n v="45"/>
        <x:n v="125"/>
        <x:n v="136"/>
        <x:n v="52"/>
        <x:n v="354"/>
        <x:n v="214"/>
        <x:n v="154"/>
        <x:n v="47"/>
        <x:n v="80"/>
        <x:n v="26"/>
        <x:n v="38"/>
        <x:n v="51"/>
        <x:n v="159"/>
        <x:n v="53"/>
        <x:n v="18"/>
        <x:n v="1044"/>
        <x:n v="370"/>
        <x:n v="17"/>
        <x:n v="60"/>
        <x:n v="138"/>
        <x:n v="84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9C01"/>
    <s v="Population aged 1 year and over usually resident and present in the State who were living outside the State one year ago"/>
    <s v="2022"/>
    <s v="2022"/>
    <s v="-"/>
    <s v="All marital status"/>
    <s v="-"/>
    <s v="All citizenships"/>
    <s v="Number"/>
    <n v="89512"/>
  </r>
  <r>
    <s v="F5019C01"/>
    <s v="Population aged 1 year and over usually resident and present in the State who were living outside the State one year ago"/>
    <s v="2022"/>
    <s v="2022"/>
    <s v="-"/>
    <s v="All marital status"/>
    <s v="IE"/>
    <s v="Ireland"/>
    <s v="Number"/>
    <n v="22137"/>
  </r>
  <r>
    <s v="F5019C01"/>
    <s v="Population aged 1 year and over usually resident and present in the State who were living outside the State one year ago"/>
    <s v="2022"/>
    <s v="2022"/>
    <s v="-"/>
    <s v="All marital status"/>
    <s v="HR"/>
    <s v="Croatia"/>
    <s v="Number"/>
    <n v="972"/>
  </r>
  <r>
    <s v="F5019C01"/>
    <s v="Population aged 1 year and over usually resident and present in the State who were living outside the State one year ago"/>
    <s v="2022"/>
    <s v="2022"/>
    <s v="-"/>
    <s v="All marital status"/>
    <s v="FR"/>
    <s v="France"/>
    <s v="Number"/>
    <n v="2213"/>
  </r>
  <r>
    <s v="F5019C01"/>
    <s v="Population aged 1 year and over usually resident and present in the State who were living outside the State one year ago"/>
    <s v="2022"/>
    <s v="2022"/>
    <s v="-"/>
    <s v="All marital status"/>
    <s v="DE"/>
    <s v="Germany"/>
    <s v="Number"/>
    <n v="1336"/>
  </r>
  <r>
    <s v="F5019C01"/>
    <s v="Population aged 1 year and over usually resident and present in the State who were living outside the State one year ago"/>
    <s v="2022"/>
    <s v="2022"/>
    <s v="-"/>
    <s v="All marital status"/>
    <s v="IT"/>
    <s v="Italy"/>
    <s v="Number"/>
    <n v="2385"/>
  </r>
  <r>
    <s v="F5019C01"/>
    <s v="Population aged 1 year and over usually resident and present in the State who were living outside the State one year ago"/>
    <s v="2022"/>
    <s v="2022"/>
    <s v="-"/>
    <s v="All marital status"/>
    <s v="LV"/>
    <s v="Latvia"/>
    <s v="Number"/>
    <n v="454"/>
  </r>
  <r>
    <s v="F5019C01"/>
    <s v="Population aged 1 year and over usually resident and present in the State who were living outside the State one year ago"/>
    <s v="2022"/>
    <s v="2022"/>
    <s v="-"/>
    <s v="All marital status"/>
    <s v="LT"/>
    <s v="Lithuania"/>
    <s v="Number"/>
    <n v="460"/>
  </r>
  <r>
    <s v="F5019C01"/>
    <s v="Population aged 1 year and over usually resident and present in the State who were living outside the State one year ago"/>
    <s v="2022"/>
    <s v="2022"/>
    <s v="-"/>
    <s v="All marital status"/>
    <s v="PL"/>
    <s v="Poland"/>
    <s v="Number"/>
    <n v="1858"/>
  </r>
  <r>
    <s v="F5019C01"/>
    <s v="Population aged 1 year and over usually resident and present in the State who were living outside the State one year ago"/>
    <s v="2022"/>
    <s v="2022"/>
    <s v="-"/>
    <s v="All marital status"/>
    <s v="RO"/>
    <s v="Romania"/>
    <s v="Number"/>
    <n v="3056"/>
  </r>
  <r>
    <s v="F5019C01"/>
    <s v="Population aged 1 year and over usually resident and present in the State who were living outside the State one year ago"/>
    <s v="2022"/>
    <s v="2022"/>
    <s v="-"/>
    <s v="All marital status"/>
    <s v="ES"/>
    <s v="Spain"/>
    <s v="Number"/>
    <n v="4174"/>
  </r>
  <r>
    <s v="F5019C01"/>
    <s v="Population aged 1 year and over usually resident and present in the State who were living outside the State one year ago"/>
    <s v="2022"/>
    <s v="2022"/>
    <s v="-"/>
    <s v="All marital status"/>
    <s v="UA"/>
    <s v="Ukraine"/>
    <s v="Number"/>
    <n v="4128"/>
  </r>
  <r>
    <s v="F5019C01"/>
    <s v="Population aged 1 year and over usually resident and present in the State who were living outside the State one year ago"/>
    <s v="2022"/>
    <s v="2022"/>
    <s v="-"/>
    <s v="All marital status"/>
    <s v="GB"/>
    <s v="United Kingdom of Great Britain and Northern Ireland (the)"/>
    <s v="Number"/>
    <n v="3716"/>
  </r>
  <r>
    <s v="F5019C01"/>
    <s v="Population aged 1 year and over usually resident and present in the State who were living outside the State one year ago"/>
    <s v="2022"/>
    <s v="2022"/>
    <s v="-"/>
    <s v="All marital status"/>
    <s v="OTHEU27"/>
    <s v="Other EU27 (2020)"/>
    <s v="Number"/>
    <n v="4843"/>
  </r>
  <r>
    <s v="F5019C01"/>
    <s v="Population aged 1 year and over usually resident and present in the State who were living outside the State one year ago"/>
    <s v="2022"/>
    <s v="2022"/>
    <s v="-"/>
    <s v="All marital status"/>
    <s v="ROFE1"/>
    <s v="Rest of Europe(1)"/>
    <s v="Number"/>
    <n v="2037"/>
  </r>
  <r>
    <s v="F5019C01"/>
    <s v="Population aged 1 year and over usually resident and present in the State who were living outside the State one year ago"/>
    <s v="2022"/>
    <s v="2022"/>
    <s v="-"/>
    <s v="All marital status"/>
    <s v="AFR1"/>
    <s v="Africa(1)"/>
    <s v="Number"/>
    <n v="4450"/>
  </r>
  <r>
    <s v="F5019C01"/>
    <s v="Population aged 1 year and over usually resident and present in the State who were living outside the State one year ago"/>
    <s v="2022"/>
    <s v="2022"/>
    <s v="-"/>
    <s v="All marital status"/>
    <s v="CN"/>
    <s v="China"/>
    <s v="Number"/>
    <n v="1718"/>
  </r>
  <r>
    <s v="F5019C01"/>
    <s v="Population aged 1 year and over usually resident and present in the State who were living outside the State one year ago"/>
    <s v="2022"/>
    <s v="2022"/>
    <s v="-"/>
    <s v="All marital status"/>
    <s v="IN"/>
    <s v="India"/>
    <s v="Number"/>
    <n v="10593"/>
  </r>
  <r>
    <s v="F5019C01"/>
    <s v="Population aged 1 year and over usually resident and present in the State who were living outside the State one year ago"/>
    <s v="2022"/>
    <s v="2022"/>
    <s v="-"/>
    <s v="All marital status"/>
    <s v="OAS1"/>
    <s v="Other Asia(1)"/>
    <s v="Number"/>
    <n v="5364"/>
  </r>
  <r>
    <s v="F5019C01"/>
    <s v="Population aged 1 year and over usually resident and present in the State who were living outside the State one year ago"/>
    <s v="2022"/>
    <s v="2022"/>
    <s v="-"/>
    <s v="All marital status"/>
    <s v="AU"/>
    <s v="Australia"/>
    <s v="Number"/>
    <n v="364"/>
  </r>
  <r>
    <s v="F5019C01"/>
    <s v="Population aged 1 year and over usually resident and present in the State who were living outside the State one year ago"/>
    <s v="2022"/>
    <s v="2022"/>
    <s v="-"/>
    <s v="All marital status"/>
    <s v="US"/>
    <s v="United States of America (the)"/>
    <s v="Number"/>
    <n v="2143"/>
  </r>
  <r>
    <s v="F5019C01"/>
    <s v="Population aged 1 year and over usually resident and present in the State who were living outside the State one year ago"/>
    <s v="2022"/>
    <s v="2022"/>
    <s v="-"/>
    <s v="All marital status"/>
    <s v="BR"/>
    <s v="Brazil"/>
    <s v="Number"/>
    <n v="4689"/>
  </r>
  <r>
    <s v="F5019C01"/>
    <s v="Population aged 1 year and over usually resident and present in the State who were living outside the State one year ago"/>
    <s v="2022"/>
    <s v="2022"/>
    <s v="-"/>
    <s v="All marital status"/>
    <s v="OAM1"/>
    <s v="Other America(1)"/>
    <s v="Number"/>
    <n v="3081"/>
  </r>
  <r>
    <s v="F5019C01"/>
    <s v="Population aged 1 year and over usually resident and present in the State who were living outside the State one year ago"/>
    <s v="2022"/>
    <s v="2022"/>
    <s v="-"/>
    <s v="All marital status"/>
    <s v="OTC1"/>
    <s v="Other countries"/>
    <s v="Number"/>
    <n v="398"/>
  </r>
  <r>
    <s v="F5019C01"/>
    <s v="Population aged 1 year and over usually resident and present in the State who were living outside the State one year ago"/>
    <s v="2022"/>
    <s v="2022"/>
    <s v="-"/>
    <s v="All marital status"/>
    <s v="ZZ70"/>
    <s v="Multiple/Dual citizenship"/>
    <s v="Number"/>
    <n v="1588"/>
  </r>
  <r>
    <s v="F5019C01"/>
    <s v="Population aged 1 year and over usually resident and present in the State who were living outside the State one year ago"/>
    <s v="2022"/>
    <s v="2022"/>
    <s v="-"/>
    <s v="All marital status"/>
    <s v="ZZ80"/>
    <s v="No citizenship"/>
    <s v="Number"/>
    <n v="739"/>
  </r>
  <r>
    <s v="F5019C01"/>
    <s v="Population aged 1 year and over usually resident and present in the State who were living outside the State one year ago"/>
    <s v="2022"/>
    <s v="2022"/>
    <s v="-"/>
    <s v="All marital status"/>
    <s v="ZZ90"/>
    <s v="Citizenship not stated"/>
    <s v="Number"/>
    <n v="616"/>
  </r>
  <r>
    <s v="F5019C01"/>
    <s v="Population aged 1 year and over usually resident and present in the State who were living outside the State one year ago"/>
    <s v="2022"/>
    <s v="2022"/>
    <s v="01"/>
    <s v="Single"/>
    <s v="-"/>
    <s v="All citizenships"/>
    <s v="Number"/>
    <n v="57975"/>
  </r>
  <r>
    <s v="F5019C01"/>
    <s v="Population aged 1 year and over usually resident and present in the State who were living outside the State one year ago"/>
    <s v="2022"/>
    <s v="2022"/>
    <s v="01"/>
    <s v="Single"/>
    <s v="IE"/>
    <s v="Ireland"/>
    <s v="Number"/>
    <n v="14710"/>
  </r>
  <r>
    <s v="F5019C01"/>
    <s v="Population aged 1 year and over usually resident and present in the State who were living outside the State one year ago"/>
    <s v="2022"/>
    <s v="2022"/>
    <s v="01"/>
    <s v="Single"/>
    <s v="HR"/>
    <s v="Croatia"/>
    <s v="Number"/>
    <n v="656"/>
  </r>
  <r>
    <s v="F5019C01"/>
    <s v="Population aged 1 year and over usually resident and present in the State who were living outside the State one year ago"/>
    <s v="2022"/>
    <s v="2022"/>
    <s v="01"/>
    <s v="Single"/>
    <s v="FR"/>
    <s v="France"/>
    <s v="Number"/>
    <n v="1963"/>
  </r>
  <r>
    <s v="F5019C01"/>
    <s v="Population aged 1 year and over usually resident and present in the State who were living outside the State one year ago"/>
    <s v="2022"/>
    <s v="2022"/>
    <s v="01"/>
    <s v="Single"/>
    <s v="DE"/>
    <s v="Germany"/>
    <s v="Number"/>
    <n v="1060"/>
  </r>
  <r>
    <s v="F5019C01"/>
    <s v="Population aged 1 year and over usually resident and present in the State who were living outside the State one year ago"/>
    <s v="2022"/>
    <s v="2022"/>
    <s v="01"/>
    <s v="Single"/>
    <s v="IT"/>
    <s v="Italy"/>
    <s v="Number"/>
    <n v="1913"/>
  </r>
  <r>
    <s v="F5019C01"/>
    <s v="Population aged 1 year and over usually resident and present in the State who were living outside the State one year ago"/>
    <s v="2022"/>
    <s v="2022"/>
    <s v="01"/>
    <s v="Single"/>
    <s v="LV"/>
    <s v="Latvia"/>
    <s v="Number"/>
    <n v="308"/>
  </r>
  <r>
    <s v="F5019C01"/>
    <s v="Population aged 1 year and over usually resident and present in the State who were living outside the State one year ago"/>
    <s v="2022"/>
    <s v="2022"/>
    <s v="01"/>
    <s v="Single"/>
    <s v="LT"/>
    <s v="Lithuania"/>
    <s v="Number"/>
    <n v="278"/>
  </r>
  <r>
    <s v="F5019C01"/>
    <s v="Population aged 1 year and over usually resident and present in the State who were living outside the State one year ago"/>
    <s v="2022"/>
    <s v="2022"/>
    <s v="01"/>
    <s v="Single"/>
    <s v="PL"/>
    <s v="Poland"/>
    <s v="Number"/>
    <n v="1188"/>
  </r>
  <r>
    <s v="F5019C01"/>
    <s v="Population aged 1 year and over usually resident and present in the State who were living outside the State one year ago"/>
    <s v="2022"/>
    <s v="2022"/>
    <s v="01"/>
    <s v="Single"/>
    <s v="RO"/>
    <s v="Romania"/>
    <s v="Number"/>
    <n v="1753"/>
  </r>
  <r>
    <s v="F5019C01"/>
    <s v="Population aged 1 year and over usually resident and present in the State who were living outside the State one year ago"/>
    <s v="2022"/>
    <s v="2022"/>
    <s v="01"/>
    <s v="Single"/>
    <s v="ES"/>
    <s v="Spain"/>
    <s v="Number"/>
    <n v="3650"/>
  </r>
  <r>
    <s v="F5019C01"/>
    <s v="Population aged 1 year and over usually resident and present in the State who were living outside the State one year ago"/>
    <s v="2022"/>
    <s v="2022"/>
    <s v="01"/>
    <s v="Single"/>
    <s v="UA"/>
    <s v="Ukraine"/>
    <s v="Number"/>
    <n v="2242"/>
  </r>
  <r>
    <s v="F5019C01"/>
    <s v="Population aged 1 year and over usually resident and present in the State who were living outside the State one year ago"/>
    <s v="2022"/>
    <s v="2022"/>
    <s v="01"/>
    <s v="Single"/>
    <s v="GB"/>
    <s v="United Kingdom of Great Britain and Northern Ireland (the)"/>
    <s v="Number"/>
    <n v="2177"/>
  </r>
  <r>
    <s v="F5019C01"/>
    <s v="Population aged 1 year and over usually resident and present in the State who were living outside the State one year ago"/>
    <s v="2022"/>
    <s v="2022"/>
    <s v="01"/>
    <s v="Single"/>
    <s v="OTHEU27"/>
    <s v="Other EU27 (2020)"/>
    <s v="Number"/>
    <n v="3495"/>
  </r>
  <r>
    <s v="F5019C01"/>
    <s v="Population aged 1 year and over usually resident and present in the State who were living outside the State one year ago"/>
    <s v="2022"/>
    <s v="2022"/>
    <s v="01"/>
    <s v="Single"/>
    <s v="ROFE1"/>
    <s v="Rest of Europe(1)"/>
    <s v="Number"/>
    <n v="1273"/>
  </r>
  <r>
    <s v="F5019C01"/>
    <s v="Population aged 1 year and over usually resident and present in the State who were living outside the State one year ago"/>
    <s v="2022"/>
    <s v="2022"/>
    <s v="01"/>
    <s v="Single"/>
    <s v="AFR1"/>
    <s v="Africa(1)"/>
    <s v="Number"/>
    <n v="2460"/>
  </r>
  <r>
    <s v="F5019C01"/>
    <s v="Population aged 1 year and over usually resident and present in the State who were living outside the State one year ago"/>
    <s v="2022"/>
    <s v="2022"/>
    <s v="01"/>
    <s v="Single"/>
    <s v="CN"/>
    <s v="China"/>
    <s v="Number"/>
    <n v="1347"/>
  </r>
  <r>
    <s v="F5019C01"/>
    <s v="Population aged 1 year and over usually resident and present in the State who were living outside the State one year ago"/>
    <s v="2022"/>
    <s v="2022"/>
    <s v="01"/>
    <s v="Single"/>
    <s v="IN"/>
    <s v="India"/>
    <s v="Number"/>
    <n v="5389"/>
  </r>
  <r>
    <s v="F5019C01"/>
    <s v="Population aged 1 year and over usually resident and present in the State who were living outside the State one year ago"/>
    <s v="2022"/>
    <s v="2022"/>
    <s v="01"/>
    <s v="Single"/>
    <s v="OAS1"/>
    <s v="Other Asia(1)"/>
    <s v="Number"/>
    <n v="3132"/>
  </r>
  <r>
    <s v="F5019C01"/>
    <s v="Population aged 1 year and over usually resident and present in the State who were living outside the State one year ago"/>
    <s v="2022"/>
    <s v="2022"/>
    <s v="01"/>
    <s v="Single"/>
    <s v="AU"/>
    <s v="Australia"/>
    <s v="Number"/>
    <n v="233"/>
  </r>
  <r>
    <s v="F5019C01"/>
    <s v="Population aged 1 year and over usually resident and present in the State who were living outside the State one year ago"/>
    <s v="2022"/>
    <s v="2022"/>
    <s v="01"/>
    <s v="Single"/>
    <s v="US"/>
    <s v="United States of America (the)"/>
    <s v="Number"/>
    <n v="1412"/>
  </r>
  <r>
    <s v="F5019C01"/>
    <s v="Population aged 1 year and over usually resident and present in the State who were living outside the State one year ago"/>
    <s v="2022"/>
    <s v="2022"/>
    <s v="01"/>
    <s v="Single"/>
    <s v="BR"/>
    <s v="Brazil"/>
    <s v="Number"/>
    <n v="2817"/>
  </r>
  <r>
    <s v="F5019C01"/>
    <s v="Population aged 1 year and over usually resident and present in the State who were living outside the State one year ago"/>
    <s v="2022"/>
    <s v="2022"/>
    <s v="01"/>
    <s v="Single"/>
    <s v="OAM1"/>
    <s v="Other America(1)"/>
    <s v="Number"/>
    <n v="2415"/>
  </r>
  <r>
    <s v="F5019C01"/>
    <s v="Population aged 1 year and over usually resident and present in the State who were living outside the State one year ago"/>
    <s v="2022"/>
    <s v="2022"/>
    <s v="01"/>
    <s v="Single"/>
    <s v="OTC1"/>
    <s v="Other countries"/>
    <s v="Number"/>
    <n v="255"/>
  </r>
  <r>
    <s v="F5019C01"/>
    <s v="Population aged 1 year and over usually resident and present in the State who were living outside the State one year ago"/>
    <s v="2022"/>
    <s v="2022"/>
    <s v="01"/>
    <s v="Single"/>
    <s v="ZZ70"/>
    <s v="Multiple/Dual citizenship"/>
    <s v="Number"/>
    <n v="917"/>
  </r>
  <r>
    <s v="F5019C01"/>
    <s v="Population aged 1 year and over usually resident and present in the State who were living outside the State one year ago"/>
    <s v="2022"/>
    <s v="2022"/>
    <s v="01"/>
    <s v="Single"/>
    <s v="ZZ80"/>
    <s v="No citizenship"/>
    <s v="Number"/>
    <n v="506"/>
  </r>
  <r>
    <s v="F5019C01"/>
    <s v="Population aged 1 year and over usually resident and present in the State who were living outside the State one year ago"/>
    <s v="2022"/>
    <s v="2022"/>
    <s v="01"/>
    <s v="Single"/>
    <s v="ZZ90"/>
    <s v="Citizenship not stated"/>
    <s v="Number"/>
    <n v="426"/>
  </r>
  <r>
    <s v="F5019C01"/>
    <s v="Population aged 1 year and over usually resident and present in the State who were living outside the State one year ago"/>
    <s v="2022"/>
    <s v="2022"/>
    <s v="05"/>
    <s v="Married (first marriage)"/>
    <s v="-"/>
    <s v="All citizenships"/>
    <s v="Number"/>
    <n v="25313"/>
  </r>
  <r>
    <s v="F5019C01"/>
    <s v="Population aged 1 year and over usually resident and present in the State who were living outside the State one year ago"/>
    <s v="2022"/>
    <s v="2022"/>
    <s v="05"/>
    <s v="Married (first marriage)"/>
    <s v="IE"/>
    <s v="Ireland"/>
    <s v="Number"/>
    <n v="5597"/>
  </r>
  <r>
    <s v="F5019C01"/>
    <s v="Population aged 1 year and over usually resident and present in the State who were living outside the State one year ago"/>
    <s v="2022"/>
    <s v="2022"/>
    <s v="05"/>
    <s v="Married (first marriage)"/>
    <s v="HR"/>
    <s v="Croatia"/>
    <s v="Number"/>
    <n v="215"/>
  </r>
  <r>
    <s v="F5019C01"/>
    <s v="Population aged 1 year and over usually resident and present in the State who were living outside the State one year ago"/>
    <s v="2022"/>
    <s v="2022"/>
    <s v="05"/>
    <s v="Married (first marriage)"/>
    <s v="FR"/>
    <s v="France"/>
    <s v="Number"/>
    <n v="200"/>
  </r>
  <r>
    <s v="F5019C01"/>
    <s v="Population aged 1 year and over usually resident and present in the State who were living outside the State one year ago"/>
    <s v="2022"/>
    <s v="2022"/>
    <s v="05"/>
    <s v="Married (first marriage)"/>
    <s v="DE"/>
    <s v="Germany"/>
    <s v="Number"/>
    <n v="200"/>
  </r>
  <r>
    <s v="F5019C01"/>
    <s v="Population aged 1 year and over usually resident and present in the State who were living outside the State one year ago"/>
    <s v="2022"/>
    <s v="2022"/>
    <s v="05"/>
    <s v="Married (first marriage)"/>
    <s v="IT"/>
    <s v="Italy"/>
    <s v="Number"/>
    <n v="364"/>
  </r>
  <r>
    <s v="F5019C01"/>
    <s v="Population aged 1 year and over usually resident and present in the State who were living outside the State one year ago"/>
    <s v="2022"/>
    <s v="2022"/>
    <s v="05"/>
    <s v="Married (first marriage)"/>
    <s v="LV"/>
    <s v="Latvia"/>
    <s v="Number"/>
    <n v="85"/>
  </r>
  <r>
    <s v="F5019C01"/>
    <s v="Population aged 1 year and over usually resident and present in the State who were living outside the State one year ago"/>
    <s v="2022"/>
    <s v="2022"/>
    <s v="05"/>
    <s v="Married (first marriage)"/>
    <s v="LT"/>
    <s v="Lithuania"/>
    <s v="Number"/>
    <n v="97"/>
  </r>
  <r>
    <s v="F5019C01"/>
    <s v="Population aged 1 year and over usually resident and present in the State who were living outside the State one year ago"/>
    <s v="2022"/>
    <s v="2022"/>
    <s v="05"/>
    <s v="Married (first marriage)"/>
    <s v="PL"/>
    <s v="Poland"/>
    <s v="Number"/>
    <n v="435"/>
  </r>
  <r>
    <s v="F5019C01"/>
    <s v="Population aged 1 year and over usually resident and present in the State who were living outside the State one year ago"/>
    <s v="2022"/>
    <s v="2022"/>
    <s v="05"/>
    <s v="Married (first marriage)"/>
    <s v="RO"/>
    <s v="Romania"/>
    <s v="Number"/>
    <n v="1006"/>
  </r>
  <r>
    <s v="F5019C01"/>
    <s v="Population aged 1 year and over usually resident and present in the State who were living outside the State one year ago"/>
    <s v="2022"/>
    <s v="2022"/>
    <s v="05"/>
    <s v="Married (first marriage)"/>
    <s v="ES"/>
    <s v="Spain"/>
    <s v="Number"/>
    <n v="416"/>
  </r>
  <r>
    <s v="F5019C01"/>
    <s v="Population aged 1 year and over usually resident and present in the State who were living outside the State one year ago"/>
    <s v="2022"/>
    <s v="2022"/>
    <s v="05"/>
    <s v="Married (first marriage)"/>
    <s v="UA"/>
    <s v="Ukraine"/>
    <s v="Number"/>
    <n v="1160"/>
  </r>
  <r>
    <s v="F5019C01"/>
    <s v="Population aged 1 year and over usually resident and present in the State who were living outside the State one year ago"/>
    <s v="2022"/>
    <s v="2022"/>
    <s v="05"/>
    <s v="Married (first marriage)"/>
    <s v="GB"/>
    <s v="United Kingdom of Great Britain and Northern Ireland (the)"/>
    <s v="Number"/>
    <n v="941"/>
  </r>
  <r>
    <s v="F5019C01"/>
    <s v="Population aged 1 year and over usually resident and present in the State who were living outside the State one year ago"/>
    <s v="2022"/>
    <s v="2022"/>
    <s v="05"/>
    <s v="Married (first marriage)"/>
    <s v="OTHEU27"/>
    <s v="Other EU27 (2020)"/>
    <s v="Number"/>
    <n v="1021"/>
  </r>
  <r>
    <s v="F5019C01"/>
    <s v="Population aged 1 year and over usually resident and present in the State who were living outside the State one year ago"/>
    <s v="2022"/>
    <s v="2022"/>
    <s v="05"/>
    <s v="Married (first marriage)"/>
    <s v="ROFE1"/>
    <s v="Rest of Europe(1)"/>
    <s v="Number"/>
    <n v="637"/>
  </r>
  <r>
    <s v="F5019C01"/>
    <s v="Population aged 1 year and over usually resident and present in the State who were living outside the State one year ago"/>
    <s v="2022"/>
    <s v="2022"/>
    <s v="05"/>
    <s v="Married (first marriage)"/>
    <s v="AFR1"/>
    <s v="Africa(1)"/>
    <s v="Number"/>
    <n v="1724"/>
  </r>
  <r>
    <s v="F5019C01"/>
    <s v="Population aged 1 year and over usually resident and present in the State who were living outside the State one year ago"/>
    <s v="2022"/>
    <s v="2022"/>
    <s v="05"/>
    <s v="Married (first marriage)"/>
    <s v="CN"/>
    <s v="China"/>
    <s v="Number"/>
    <n v="338"/>
  </r>
  <r>
    <s v="F5019C01"/>
    <s v="Population aged 1 year and over usually resident and present in the State who were living outside the State one year ago"/>
    <s v="2022"/>
    <s v="2022"/>
    <s v="05"/>
    <s v="Married (first marriage)"/>
    <s v="IN"/>
    <s v="India"/>
    <s v="Number"/>
    <n v="5089"/>
  </r>
  <r>
    <s v="F5019C01"/>
    <s v="Population aged 1 year and over usually resident and present in the State who were living outside the State one year ago"/>
    <s v="2022"/>
    <s v="2022"/>
    <s v="05"/>
    <s v="Married (first marriage)"/>
    <s v="OAS1"/>
    <s v="Other Asia(1)"/>
    <s v="Number"/>
    <n v="2062"/>
  </r>
  <r>
    <s v="F5019C01"/>
    <s v="Population aged 1 year and over usually resident and present in the State who were living outside the State one year ago"/>
    <s v="2022"/>
    <s v="2022"/>
    <s v="05"/>
    <s v="Married (first marriage)"/>
    <s v="AU"/>
    <s v="Australia"/>
    <s v="Number"/>
    <n v="107"/>
  </r>
  <r>
    <s v="F5019C01"/>
    <s v="Population aged 1 year and over usually resident and present in the State who were living outside the State one year ago"/>
    <s v="2022"/>
    <s v="2022"/>
    <s v="05"/>
    <s v="Married (first marriage)"/>
    <s v="US"/>
    <s v="United States of America (the)"/>
    <s v="Number"/>
    <n v="551"/>
  </r>
  <r>
    <s v="F5019C01"/>
    <s v="Population aged 1 year and over usually resident and present in the State who were living outside the State one year ago"/>
    <s v="2022"/>
    <s v="2022"/>
    <s v="05"/>
    <s v="Married (first marriage)"/>
    <s v="BR"/>
    <s v="Brazil"/>
    <s v="Number"/>
    <n v="1543"/>
  </r>
  <r>
    <s v="F5019C01"/>
    <s v="Population aged 1 year and over usually resident and present in the State who were living outside the State one year ago"/>
    <s v="2022"/>
    <s v="2022"/>
    <s v="05"/>
    <s v="Married (first marriage)"/>
    <s v="OAM1"/>
    <s v="Other America(1)"/>
    <s v="Number"/>
    <n v="534"/>
  </r>
  <r>
    <s v="F5019C01"/>
    <s v="Population aged 1 year and over usually resident and present in the State who were living outside the State one year ago"/>
    <s v="2022"/>
    <s v="2022"/>
    <s v="05"/>
    <s v="Married (first marriage)"/>
    <s v="OTC1"/>
    <s v="Other countries"/>
    <s v="Number"/>
    <n v="109"/>
  </r>
  <r>
    <s v="F5019C01"/>
    <s v="Population aged 1 year and over usually resident and present in the State who were living outside the State one year ago"/>
    <s v="2022"/>
    <s v="2022"/>
    <s v="05"/>
    <s v="Married (first marriage)"/>
    <s v="ZZ70"/>
    <s v="Multiple/Dual citizenship"/>
    <s v="Number"/>
    <n v="552"/>
  </r>
  <r>
    <s v="F5019C01"/>
    <s v="Population aged 1 year and over usually resident and present in the State who were living outside the State one year ago"/>
    <s v="2022"/>
    <s v="2022"/>
    <s v="05"/>
    <s v="Married (first marriage)"/>
    <s v="ZZ80"/>
    <s v="No citizenship"/>
    <s v="Number"/>
    <n v="193"/>
  </r>
  <r>
    <s v="F5019C01"/>
    <s v="Population aged 1 year and over usually resident and present in the State who were living outside the State one year ago"/>
    <s v="2022"/>
    <s v="2022"/>
    <s v="05"/>
    <s v="Married (first marriage)"/>
    <s v="ZZ90"/>
    <s v="Citizenship not stated"/>
    <s v="Number"/>
    <n v="137"/>
  </r>
  <r>
    <s v="F5019C01"/>
    <s v="Population aged 1 year and over usually resident and present in the State who were living outside the State one year ago"/>
    <s v="2022"/>
    <s v="2022"/>
    <s v="09A"/>
    <s v="Re-married"/>
    <s v="-"/>
    <s v="All citizenships"/>
    <s v="Number"/>
    <n v="1638"/>
  </r>
  <r>
    <s v="F5019C01"/>
    <s v="Population aged 1 year and over usually resident and present in the State who were living outside the State one year ago"/>
    <s v="2022"/>
    <s v="2022"/>
    <s v="09A"/>
    <s v="Re-married"/>
    <s v="IE"/>
    <s v="Ireland"/>
    <s v="Number"/>
    <n v="391"/>
  </r>
  <r>
    <s v="F5019C01"/>
    <s v="Population aged 1 year and over usually resident and present in the State who were living outside the State one year ago"/>
    <s v="2022"/>
    <s v="2022"/>
    <s v="09A"/>
    <s v="Re-married"/>
    <s v="HR"/>
    <s v="Croatia"/>
    <s v="Number"/>
    <n v="15"/>
  </r>
  <r>
    <s v="F5019C01"/>
    <s v="Population aged 1 year and over usually resident and present in the State who were living outside the State one year ago"/>
    <s v="2022"/>
    <s v="2022"/>
    <s v="09A"/>
    <s v="Re-married"/>
    <s v="FR"/>
    <s v="France"/>
    <s v="Number"/>
    <n v="9"/>
  </r>
  <r>
    <s v="F5019C01"/>
    <s v="Population aged 1 year and over usually resident and present in the State who were living outside the State one year ago"/>
    <s v="2022"/>
    <s v="2022"/>
    <s v="09A"/>
    <s v="Re-married"/>
    <s v="DE"/>
    <s v="Germany"/>
    <s v="Number"/>
    <n v="22"/>
  </r>
  <r>
    <s v="F5019C01"/>
    <s v="Population aged 1 year and over usually resident and present in the State who were living outside the State one year ago"/>
    <s v="2022"/>
    <s v="2022"/>
    <s v="09A"/>
    <s v="Re-married"/>
    <s v="IT"/>
    <s v="Italy"/>
    <s v="Number"/>
    <n v="20"/>
  </r>
  <r>
    <s v="F5019C01"/>
    <s v="Population aged 1 year and over usually resident and present in the State who were living outside the State one year ago"/>
    <s v="2022"/>
    <s v="2022"/>
    <s v="09A"/>
    <s v="Re-married"/>
    <s v="LV"/>
    <s v="Latvia"/>
    <s v="Number"/>
    <n v="13"/>
  </r>
  <r>
    <s v="F5019C01"/>
    <s v="Population aged 1 year and over usually resident and present in the State who were living outside the State one year ago"/>
    <s v="2022"/>
    <s v="2022"/>
    <s v="09A"/>
    <s v="Re-married"/>
    <s v="LT"/>
    <s v="Lithuania"/>
    <s v="Number"/>
    <n v="10"/>
  </r>
  <r>
    <s v="F5019C01"/>
    <s v="Population aged 1 year and over usually resident and present in the State who were living outside the State one year ago"/>
    <s v="2022"/>
    <s v="2022"/>
    <s v="09A"/>
    <s v="Re-married"/>
    <s v="PL"/>
    <s v="Poland"/>
    <s v="Number"/>
    <n v="41"/>
  </r>
  <r>
    <s v="F5019C01"/>
    <s v="Population aged 1 year and over usually resident and present in the State who were living outside the State one year ago"/>
    <s v="2022"/>
    <s v="2022"/>
    <s v="09A"/>
    <s v="Re-married"/>
    <s v="RO"/>
    <s v="Romania"/>
    <s v="Number"/>
    <n v="54"/>
  </r>
  <r>
    <s v="F5019C01"/>
    <s v="Population aged 1 year and over usually resident and present in the State who were living outside the State one year ago"/>
    <s v="2022"/>
    <s v="2022"/>
    <s v="09A"/>
    <s v="Re-married"/>
    <s v="ES"/>
    <s v="Spain"/>
    <s v="Number"/>
    <n v="21"/>
  </r>
  <r>
    <s v="F5019C01"/>
    <s v="Population aged 1 year and over usually resident and present in the State who were living outside the State one year ago"/>
    <s v="2022"/>
    <s v="2022"/>
    <s v="09A"/>
    <s v="Re-married"/>
    <s v="UA"/>
    <s v="Ukraine"/>
    <s v="Number"/>
    <n v="166"/>
  </r>
  <r>
    <s v="F5019C01"/>
    <s v="Population aged 1 year and over usually resident and present in the State who were living outside the State one year ago"/>
    <s v="2022"/>
    <s v="2022"/>
    <s v="09A"/>
    <s v="Re-married"/>
    <s v="GB"/>
    <s v="United Kingdom of Great Britain and Northern Ireland (the)"/>
    <s v="Number"/>
    <n v="226"/>
  </r>
  <r>
    <s v="F5019C01"/>
    <s v="Population aged 1 year and over usually resident and present in the State who were living outside the State one year ago"/>
    <s v="2022"/>
    <s v="2022"/>
    <s v="09A"/>
    <s v="Re-married"/>
    <s v="OTHEU27"/>
    <s v="Other EU27 (2020)"/>
    <s v="Number"/>
    <n v="70"/>
  </r>
  <r>
    <s v="F5019C01"/>
    <s v="Population aged 1 year and over usually resident and present in the State who were living outside the State one year ago"/>
    <s v="2022"/>
    <s v="2022"/>
    <s v="09A"/>
    <s v="Re-married"/>
    <s v="ROFE1"/>
    <s v="Rest of Europe(1)"/>
    <s v="Number"/>
    <n v="58"/>
  </r>
  <r>
    <s v="F5019C01"/>
    <s v="Population aged 1 year and over usually resident and present in the State who were living outside the State one year ago"/>
    <s v="2022"/>
    <s v="2022"/>
    <s v="09A"/>
    <s v="Re-married"/>
    <s v="AFR1"/>
    <s v="Africa(1)"/>
    <s v="Number"/>
    <n v="105"/>
  </r>
  <r>
    <s v="F5019C01"/>
    <s v="Population aged 1 year and over usually resident and present in the State who were living outside the State one year ago"/>
    <s v="2022"/>
    <s v="2022"/>
    <s v="09A"/>
    <s v="Re-married"/>
    <s v="CN"/>
    <s v="China"/>
    <s v="Number"/>
    <n v="11"/>
  </r>
  <r>
    <s v="F5019C01"/>
    <s v="Population aged 1 year and over usually resident and present in the State who were living outside the State one year ago"/>
    <s v="2022"/>
    <s v="2022"/>
    <s v="09A"/>
    <s v="Re-married"/>
    <s v="IN"/>
    <s v="India"/>
    <s v="Number"/>
    <n v="22"/>
  </r>
  <r>
    <s v="F5019C01"/>
    <s v="Population aged 1 year and over usually resident and present in the State who were living outside the State one year ago"/>
    <s v="2022"/>
    <s v="2022"/>
    <s v="09A"/>
    <s v="Re-married"/>
    <s v="OAS1"/>
    <s v="Other Asia(1)"/>
    <s v="Number"/>
    <n v="61"/>
  </r>
  <r>
    <s v="F5019C01"/>
    <s v="Population aged 1 year and over usually resident and present in the State who were living outside the State one year ago"/>
    <s v="2022"/>
    <s v="2022"/>
    <s v="09A"/>
    <s v="Re-married"/>
    <s v="AU"/>
    <s v="Australia"/>
    <s v="Number"/>
    <n v="9"/>
  </r>
  <r>
    <s v="F5019C01"/>
    <s v="Population aged 1 year and over usually resident and present in the State who were living outside the State one year ago"/>
    <s v="2022"/>
    <s v="2022"/>
    <s v="09A"/>
    <s v="Re-married"/>
    <s v="US"/>
    <s v="United States of America (the)"/>
    <s v="Number"/>
    <n v="105"/>
  </r>
  <r>
    <s v="F5019C01"/>
    <s v="Population aged 1 year and over usually resident and present in the State who were living outside the State one year ago"/>
    <s v="2022"/>
    <s v="2022"/>
    <s v="09A"/>
    <s v="Re-married"/>
    <s v="BR"/>
    <s v="Brazil"/>
    <s v="Number"/>
    <n v="101"/>
  </r>
  <r>
    <s v="F5019C01"/>
    <s v="Population aged 1 year and over usually resident and present in the State who were living outside the State one year ago"/>
    <s v="2022"/>
    <s v="2022"/>
    <s v="09A"/>
    <s v="Re-married"/>
    <s v="OAM1"/>
    <s v="Other America(1)"/>
    <s v="Number"/>
    <n v="44"/>
  </r>
  <r>
    <s v="F5019C01"/>
    <s v="Population aged 1 year and over usually resident and present in the State who were living outside the State one year ago"/>
    <s v="2022"/>
    <s v="2022"/>
    <s v="09A"/>
    <s v="Re-married"/>
    <s v="OTC1"/>
    <s v="Other countries"/>
    <s v="Number"/>
    <n v="10"/>
  </r>
  <r>
    <s v="F5019C01"/>
    <s v="Population aged 1 year and over usually resident and present in the State who were living outside the State one year ago"/>
    <s v="2022"/>
    <s v="2022"/>
    <s v="09A"/>
    <s v="Re-married"/>
    <s v="ZZ70"/>
    <s v="Multiple/Dual citizenship"/>
    <s v="Number"/>
    <n v="34"/>
  </r>
  <r>
    <s v="F5019C01"/>
    <s v="Population aged 1 year and over usually resident and present in the State who were living outside the State one year ago"/>
    <s v="2022"/>
    <s v="2022"/>
    <s v="09A"/>
    <s v="Re-married"/>
    <s v="ZZ80"/>
    <s v="No citizenship"/>
    <s v="Number"/>
    <n v="10"/>
  </r>
  <r>
    <s v="F5019C01"/>
    <s v="Population aged 1 year and over usually resident and present in the State who were living outside the State one year ago"/>
    <s v="2022"/>
    <s v="2022"/>
    <s v="09A"/>
    <s v="Re-married"/>
    <s v="ZZ90"/>
    <s v="Citizenship not stated"/>
    <s v="Number"/>
    <n v="1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-"/>
    <s v="All citizenships"/>
    <s v="Number"/>
    <n v="16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IE"/>
    <s v="Ireland"/>
    <s v="Number"/>
    <n v="29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HR"/>
    <s v="Croatia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FR"/>
    <s v="France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DE"/>
    <s v="Germany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IT"/>
    <s v="Italy"/>
    <s v="Number"/>
    <n v="3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LV"/>
    <s v="Latvia"/>
    <s v="Number"/>
    <n v="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LT"/>
    <s v="Lithuania"/>
    <s v="Number"/>
    <n v="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PL"/>
    <s v="Poland"/>
    <s v="Number"/>
    <n v="5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RO"/>
    <s v="Romania"/>
    <s v="Number"/>
    <n v="1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ES"/>
    <s v="Spain"/>
    <s v="Number"/>
    <n v="3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UA"/>
    <s v="Ukraine"/>
    <s v="Number"/>
    <n v="6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GB"/>
    <s v="United Kingdom of Great Britain and Northern Ireland (the)"/>
    <s v="Number"/>
    <n v="1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THEU27"/>
    <s v="Other EU27 (2020)"/>
    <s v="Number"/>
    <n v="2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ROFE1"/>
    <s v="Rest of Europe(1)"/>
    <s v="Number"/>
    <n v="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AFR1"/>
    <s v="Africa(1)"/>
    <s v="Number"/>
    <n v="6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CN"/>
    <s v="China"/>
    <s v="Number"/>
    <n v="2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IN"/>
    <s v="India"/>
    <s v="Number"/>
    <n v="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AS1"/>
    <s v="Other Asia(1)"/>
    <s v="Number"/>
    <n v="7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AU"/>
    <s v="Australia"/>
    <s v="Number"/>
    <n v="2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US"/>
    <s v="United States of America (the)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BR"/>
    <s v="Brazil"/>
    <s v="Number"/>
    <n v="19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AM1"/>
    <s v="Other America(1)"/>
    <s v="Number"/>
    <n v="7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TC1"/>
    <s v="Other countries"/>
    <s v="Number"/>
    <n v="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ZZ70"/>
    <s v="Multiple/Dual citizenship"/>
    <s v="Number"/>
    <n v="5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ZZ80"/>
    <s v="No citizenship"/>
    <s v="Number"/>
    <n v="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ZZ90"/>
    <s v="Citizenship not stated"/>
    <s v="Number"/>
    <n v="1"/>
  </r>
  <r>
    <s v="F5019C01"/>
    <s v="Population aged 1 year and over usually resident and present in the State who were living outside the State one year ago"/>
    <s v="2022"/>
    <s v="2022"/>
    <s v="12"/>
    <s v="Separated"/>
    <s v="-"/>
    <s v="All citizenships"/>
    <s v="Number"/>
    <n v="914"/>
  </r>
  <r>
    <s v="F5019C01"/>
    <s v="Population aged 1 year and over usually resident and present in the State who were living outside the State one year ago"/>
    <s v="2022"/>
    <s v="2022"/>
    <s v="12"/>
    <s v="Separated"/>
    <s v="IE"/>
    <s v="Ireland"/>
    <s v="Number"/>
    <n v="410"/>
  </r>
  <r>
    <s v="F5019C01"/>
    <s v="Population aged 1 year and over usually resident and present in the State who were living outside the State one year ago"/>
    <s v="2022"/>
    <s v="2022"/>
    <s v="12"/>
    <s v="Separated"/>
    <s v="HR"/>
    <s v="Croatia"/>
    <s v="Number"/>
    <n v="19"/>
  </r>
  <r>
    <s v="F5019C01"/>
    <s v="Population aged 1 year and over usually resident and present in the State who were living outside the State one year ago"/>
    <s v="2022"/>
    <s v="2022"/>
    <s v="12"/>
    <s v="Separated"/>
    <s v="FR"/>
    <s v="France"/>
    <s v="Number"/>
    <n v="9"/>
  </r>
  <r>
    <s v="F5019C01"/>
    <s v="Population aged 1 year and over usually resident and present in the State who were living outside the State one year ago"/>
    <s v="2022"/>
    <s v="2022"/>
    <s v="12"/>
    <s v="Separated"/>
    <s v="DE"/>
    <s v="Germany"/>
    <s v="Number"/>
    <n v="8"/>
  </r>
  <r>
    <s v="F5019C01"/>
    <s v="Population aged 1 year and over usually resident and present in the State who were living outside the State one year ago"/>
    <s v="2022"/>
    <s v="2022"/>
    <s v="12"/>
    <s v="Separated"/>
    <s v="IT"/>
    <s v="Italy"/>
    <s v="Number"/>
    <n v="21"/>
  </r>
  <r>
    <s v="F5019C01"/>
    <s v="Population aged 1 year and over usually resident and present in the State who were living outside the State one year ago"/>
    <s v="2022"/>
    <s v="2022"/>
    <s v="12"/>
    <s v="Separated"/>
    <s v="LV"/>
    <s v="Latvia"/>
    <s v="Number"/>
    <n v="9"/>
  </r>
  <r>
    <s v="F5019C01"/>
    <s v="Population aged 1 year and over usually resident and present in the State who were living outside the State one year ago"/>
    <s v="2022"/>
    <s v="2022"/>
    <s v="12"/>
    <s v="Separated"/>
    <s v="LT"/>
    <s v="Lithuania"/>
    <s v="Number"/>
    <n v="12"/>
  </r>
  <r>
    <s v="F5019C01"/>
    <s v="Population aged 1 year and over usually resident and present in the State who were living outside the State one year ago"/>
    <s v="2022"/>
    <s v="2022"/>
    <s v="12"/>
    <s v="Separated"/>
    <s v="PL"/>
    <s v="Poland"/>
    <s v="Number"/>
    <n v="24"/>
  </r>
  <r>
    <s v="F5019C01"/>
    <s v="Population aged 1 year and over usually resident and present in the State who were living outside the State one year ago"/>
    <s v="2022"/>
    <s v="2022"/>
    <s v="12"/>
    <s v="Separated"/>
    <s v="RO"/>
    <s v="Romania"/>
    <s v="Number"/>
    <n v="36"/>
  </r>
  <r>
    <s v="F5019C01"/>
    <s v="Population aged 1 year and over usually resident and present in the State who were living outside the State one year ago"/>
    <s v="2022"/>
    <s v="2022"/>
    <s v="12"/>
    <s v="Separated"/>
    <s v="ES"/>
    <s v="Spain"/>
    <s v="Number"/>
    <n v="14"/>
  </r>
  <r>
    <s v="F5019C01"/>
    <s v="Population aged 1 year and over usually resident and present in the State who were living outside the State one year ago"/>
    <s v="2022"/>
    <s v="2022"/>
    <s v="12"/>
    <s v="Separated"/>
    <s v="UA"/>
    <s v="Ukraine"/>
    <s v="Number"/>
    <n v="62"/>
  </r>
  <r>
    <s v="F5019C01"/>
    <s v="Population aged 1 year and over usually resident and present in the State who were living outside the State one year ago"/>
    <s v="2022"/>
    <s v="2022"/>
    <s v="12"/>
    <s v="Separated"/>
    <s v="GB"/>
    <s v="United Kingdom of Great Britain and Northern Ireland (the)"/>
    <s v="Number"/>
    <n v="63"/>
  </r>
  <r>
    <s v="F5019C01"/>
    <s v="Population aged 1 year and over usually resident and present in the State who were living outside the State one year ago"/>
    <s v="2022"/>
    <s v="2022"/>
    <s v="12"/>
    <s v="Separated"/>
    <s v="OTHEU27"/>
    <s v="Other EU27 (2020)"/>
    <s v="Number"/>
    <n v="32"/>
  </r>
  <r>
    <s v="F5019C01"/>
    <s v="Population aged 1 year and over usually resident and present in the State who were living outside the State one year ago"/>
    <s v="2022"/>
    <s v="2022"/>
    <s v="12"/>
    <s v="Separated"/>
    <s v="ROFE1"/>
    <s v="Rest of Europe(1)"/>
    <s v="Number"/>
    <n v="8"/>
  </r>
  <r>
    <s v="F5019C01"/>
    <s v="Population aged 1 year and over usually resident and present in the State who were living outside the State one year ago"/>
    <s v="2022"/>
    <s v="2022"/>
    <s v="12"/>
    <s v="Separated"/>
    <s v="AFR1"/>
    <s v="Africa(1)"/>
    <s v="Number"/>
    <n v="40"/>
  </r>
  <r>
    <s v="F5019C01"/>
    <s v="Population aged 1 year and over usually resident and present in the State who were living outside the State one year ago"/>
    <s v="2022"/>
    <s v="2022"/>
    <s v="12"/>
    <s v="Separated"/>
    <s v="CN"/>
    <s v="China"/>
    <s v="Number"/>
    <n v="6"/>
  </r>
  <r>
    <s v="F5019C01"/>
    <s v="Population aged 1 year and over usually resident and present in the State who were living outside the State one year ago"/>
    <s v="2022"/>
    <s v="2022"/>
    <s v="12"/>
    <s v="Separated"/>
    <s v="IN"/>
    <s v="India"/>
    <s v="Number"/>
    <n v="22"/>
  </r>
  <r>
    <s v="F5019C01"/>
    <s v="Population aged 1 year and over usually resident and present in the State who were living outside the State one year ago"/>
    <s v="2022"/>
    <s v="2022"/>
    <s v="12"/>
    <s v="Separated"/>
    <s v="OAS1"/>
    <s v="Other Asia(1)"/>
    <s v="Number"/>
    <n v="28"/>
  </r>
  <r>
    <s v="F5019C01"/>
    <s v="Population aged 1 year and over usually resident and present in the State who were living outside the State one year ago"/>
    <s v="2022"/>
    <s v="2022"/>
    <s v="12"/>
    <s v="Separated"/>
    <s v="AU"/>
    <s v="Australia"/>
    <s v="Number"/>
    <n v="4"/>
  </r>
  <r>
    <s v="F5019C01"/>
    <s v="Population aged 1 year and over usually resident and present in the State who were living outside the State one year ago"/>
    <s v="2022"/>
    <s v="2022"/>
    <s v="12"/>
    <s v="Separated"/>
    <s v="US"/>
    <s v="United States of America (the)"/>
    <s v="Number"/>
    <n v="5"/>
  </r>
  <r>
    <s v="F5019C01"/>
    <s v="Population aged 1 year and over usually resident and present in the State who were living outside the State one year ago"/>
    <s v="2022"/>
    <s v="2022"/>
    <s v="12"/>
    <s v="Separated"/>
    <s v="BR"/>
    <s v="Brazil"/>
    <s v="Number"/>
    <n v="33"/>
  </r>
  <r>
    <s v="F5019C01"/>
    <s v="Population aged 1 year and over usually resident and present in the State who were living outside the State one year ago"/>
    <s v="2022"/>
    <s v="2022"/>
    <s v="12"/>
    <s v="Separated"/>
    <s v="OAM1"/>
    <s v="Other America(1)"/>
    <s v="Number"/>
    <n v="19"/>
  </r>
  <r>
    <s v="F5019C01"/>
    <s v="Population aged 1 year and over usually resident and present in the State who were living outside the State one year ago"/>
    <s v="2022"/>
    <s v="2022"/>
    <s v="12"/>
    <s v="Separated"/>
    <s v="OTC1"/>
    <s v="Other countries"/>
    <s v="Number"/>
    <n v="7"/>
  </r>
  <r>
    <s v="F5019C01"/>
    <s v="Population aged 1 year and over usually resident and present in the State who were living outside the State one year ago"/>
    <s v="2022"/>
    <s v="2022"/>
    <s v="12"/>
    <s v="Separated"/>
    <s v="ZZ70"/>
    <s v="Multiple/Dual citizenship"/>
    <s v="Number"/>
    <n v="9"/>
  </r>
  <r>
    <s v="F5019C01"/>
    <s v="Population aged 1 year and over usually resident and present in the State who were living outside the State one year ago"/>
    <s v="2022"/>
    <s v="2022"/>
    <s v="12"/>
    <s v="Separated"/>
    <s v="ZZ80"/>
    <s v="No citizenship"/>
    <s v="Number"/>
    <n v="3"/>
  </r>
  <r>
    <s v="F5019C01"/>
    <s v="Population aged 1 year and over usually resident and present in the State who were living outside the State one year ago"/>
    <s v="2022"/>
    <s v="2022"/>
    <s v="12"/>
    <s v="Separated"/>
    <s v="ZZ90"/>
    <s v="Citizenship not stated"/>
    <s v="Number"/>
    <n v="11"/>
  </r>
  <r>
    <s v="F5019C01"/>
    <s v="Population aged 1 year and over usually resident and present in the State who were living outside the State one year ago"/>
    <s v="2022"/>
    <s v="2022"/>
    <s v="15"/>
    <s v="Divorced"/>
    <s v="-"/>
    <s v="All citizenships"/>
    <s v="Number"/>
    <n v="2468"/>
  </r>
  <r>
    <s v="F5019C01"/>
    <s v="Population aged 1 year and over usually resident and present in the State who were living outside the State one year ago"/>
    <s v="2022"/>
    <s v="2022"/>
    <s v="15"/>
    <s v="Divorced"/>
    <s v="IE"/>
    <s v="Ireland"/>
    <s v="Number"/>
    <n v="630"/>
  </r>
  <r>
    <s v="F5019C01"/>
    <s v="Population aged 1 year and over usually resident and present in the State who were living outside the State one year ago"/>
    <s v="2022"/>
    <s v="2022"/>
    <s v="15"/>
    <s v="Divorced"/>
    <s v="HR"/>
    <s v="Croatia"/>
    <s v="Number"/>
    <n v="46"/>
  </r>
  <r>
    <s v="F5019C01"/>
    <s v="Population aged 1 year and over usually resident and present in the State who were living outside the State one year ago"/>
    <s v="2022"/>
    <s v="2022"/>
    <s v="15"/>
    <s v="Divorced"/>
    <s v="FR"/>
    <s v="France"/>
    <s v="Number"/>
    <n v="22"/>
  </r>
  <r>
    <s v="F5019C01"/>
    <s v="Population aged 1 year and over usually resident and present in the State who were living outside the State one year ago"/>
    <s v="2022"/>
    <s v="2022"/>
    <s v="15"/>
    <s v="Divorced"/>
    <s v="DE"/>
    <s v="Germany"/>
    <s v="Number"/>
    <n v="31"/>
  </r>
  <r>
    <s v="F5019C01"/>
    <s v="Population aged 1 year and over usually resident and present in the State who were living outside the State one year ago"/>
    <s v="2022"/>
    <s v="2022"/>
    <s v="15"/>
    <s v="Divorced"/>
    <s v="IT"/>
    <s v="Italy"/>
    <s v="Number"/>
    <n v="46"/>
  </r>
  <r>
    <s v="F5019C01"/>
    <s v="Population aged 1 year and over usually resident and present in the State who were living outside the State one year ago"/>
    <s v="2022"/>
    <s v="2022"/>
    <s v="15"/>
    <s v="Divorced"/>
    <s v="LV"/>
    <s v="Latvia"/>
    <s v="Number"/>
    <n v="31"/>
  </r>
  <r>
    <s v="F5019C01"/>
    <s v="Population aged 1 year and over usually resident and present in the State who were living outside the State one year ago"/>
    <s v="2022"/>
    <s v="2022"/>
    <s v="15"/>
    <s v="Divorced"/>
    <s v="LT"/>
    <s v="Lithuania"/>
    <s v="Number"/>
    <n v="45"/>
  </r>
  <r>
    <s v="F5019C01"/>
    <s v="Population aged 1 year and over usually resident and present in the State who were living outside the State one year ago"/>
    <s v="2022"/>
    <s v="2022"/>
    <s v="15"/>
    <s v="Divorced"/>
    <s v="PL"/>
    <s v="Poland"/>
    <s v="Number"/>
    <n v="125"/>
  </r>
  <r>
    <s v="F5019C01"/>
    <s v="Population aged 1 year and over usually resident and present in the State who were living outside the State one year ago"/>
    <s v="2022"/>
    <s v="2022"/>
    <s v="15"/>
    <s v="Divorced"/>
    <s v="RO"/>
    <s v="Romania"/>
    <s v="Number"/>
    <n v="136"/>
  </r>
  <r>
    <s v="F5019C01"/>
    <s v="Population aged 1 year and over usually resident and present in the State who were living outside the State one year ago"/>
    <s v="2022"/>
    <s v="2022"/>
    <s v="15"/>
    <s v="Divorced"/>
    <s v="ES"/>
    <s v="Spain"/>
    <s v="Number"/>
    <n v="52"/>
  </r>
  <r>
    <s v="F5019C01"/>
    <s v="Population aged 1 year and over usually resident and present in the State who were living outside the State one year ago"/>
    <s v="2022"/>
    <s v="2022"/>
    <s v="15"/>
    <s v="Divorced"/>
    <s v="UA"/>
    <s v="Ukraine"/>
    <s v="Number"/>
    <n v="354"/>
  </r>
  <r>
    <s v="F5019C01"/>
    <s v="Population aged 1 year and over usually resident and present in the State who were living outside the State one year ago"/>
    <s v="2022"/>
    <s v="2022"/>
    <s v="15"/>
    <s v="Divorced"/>
    <s v="GB"/>
    <s v="United Kingdom of Great Britain and Northern Ireland (the)"/>
    <s v="Number"/>
    <n v="214"/>
  </r>
  <r>
    <s v="F5019C01"/>
    <s v="Population aged 1 year and over usually resident and present in the State who were living outside the State one year ago"/>
    <s v="2022"/>
    <s v="2022"/>
    <s v="15"/>
    <s v="Divorced"/>
    <s v="OTHEU27"/>
    <s v="Other EU27 (2020)"/>
    <s v="Number"/>
    <n v="154"/>
  </r>
  <r>
    <s v="F5019C01"/>
    <s v="Population aged 1 year and over usually resident and present in the State who were living outside the State one year ago"/>
    <s v="2022"/>
    <s v="2022"/>
    <s v="15"/>
    <s v="Divorced"/>
    <s v="ROFE1"/>
    <s v="Rest of Europe(1)"/>
    <s v="Number"/>
    <n v="47"/>
  </r>
  <r>
    <s v="F5019C01"/>
    <s v="Population aged 1 year and over usually resident and present in the State who were living outside the State one year ago"/>
    <s v="2022"/>
    <s v="2022"/>
    <s v="15"/>
    <s v="Divorced"/>
    <s v="AFR1"/>
    <s v="Africa(1)"/>
    <s v="Number"/>
    <n v="80"/>
  </r>
  <r>
    <s v="F5019C01"/>
    <s v="Population aged 1 year and over usually resident and present in the State who were living outside the State one year ago"/>
    <s v="2022"/>
    <s v="2022"/>
    <s v="15"/>
    <s v="Divorced"/>
    <s v="CN"/>
    <s v="China"/>
    <s v="Number"/>
    <n v="9"/>
  </r>
  <r>
    <s v="F5019C01"/>
    <s v="Population aged 1 year and over usually resident and present in the State who were living outside the State one year ago"/>
    <s v="2022"/>
    <s v="2022"/>
    <s v="15"/>
    <s v="Divorced"/>
    <s v="IN"/>
    <s v="India"/>
    <s v="Number"/>
    <n v="26"/>
  </r>
  <r>
    <s v="F5019C01"/>
    <s v="Population aged 1 year and over usually resident and present in the State who were living outside the State one year ago"/>
    <s v="2022"/>
    <s v="2022"/>
    <s v="15"/>
    <s v="Divorced"/>
    <s v="OAS1"/>
    <s v="Other Asia(1)"/>
    <s v="Number"/>
    <n v="38"/>
  </r>
  <r>
    <s v="F5019C01"/>
    <s v="Population aged 1 year and over usually resident and present in the State who were living outside the State one year ago"/>
    <s v="2022"/>
    <s v="2022"/>
    <s v="15"/>
    <s v="Divorced"/>
    <s v="AU"/>
    <s v="Australia"/>
    <s v="Number"/>
    <n v="7"/>
  </r>
  <r>
    <s v="F5019C01"/>
    <s v="Population aged 1 year and over usually resident and present in the State who were living outside the State one year ago"/>
    <s v="2022"/>
    <s v="2022"/>
    <s v="15"/>
    <s v="Divorced"/>
    <s v="US"/>
    <s v="United States of America (the)"/>
    <s v="Number"/>
    <n v="51"/>
  </r>
  <r>
    <s v="F5019C01"/>
    <s v="Population aged 1 year and over usually resident and present in the State who were living outside the State one year ago"/>
    <s v="2022"/>
    <s v="2022"/>
    <s v="15"/>
    <s v="Divorced"/>
    <s v="BR"/>
    <s v="Brazil"/>
    <s v="Number"/>
    <n v="159"/>
  </r>
  <r>
    <s v="F5019C01"/>
    <s v="Population aged 1 year and over usually resident and present in the State who were living outside the State one year ago"/>
    <s v="2022"/>
    <s v="2022"/>
    <s v="15"/>
    <s v="Divorced"/>
    <s v="OAM1"/>
    <s v="Other America(1)"/>
    <s v="Number"/>
    <n v="53"/>
  </r>
  <r>
    <s v="F5019C01"/>
    <s v="Population aged 1 year and over usually resident and present in the State who were living outside the State one year ago"/>
    <s v="2022"/>
    <s v="2022"/>
    <s v="15"/>
    <s v="Divorced"/>
    <s v="OTC1"/>
    <s v="Other countries"/>
    <s v="Number"/>
    <n v="13"/>
  </r>
  <r>
    <s v="F5019C01"/>
    <s v="Population aged 1 year and over usually resident and present in the State who were living outside the State one year ago"/>
    <s v="2022"/>
    <s v="2022"/>
    <s v="15"/>
    <s v="Divorced"/>
    <s v="ZZ70"/>
    <s v="Multiple/Dual citizenship"/>
    <s v="Number"/>
    <n v="62"/>
  </r>
  <r>
    <s v="F5019C01"/>
    <s v="Population aged 1 year and over usually resident and present in the State who were living outside the State one year ago"/>
    <s v="2022"/>
    <s v="2022"/>
    <s v="15"/>
    <s v="Divorced"/>
    <s v="ZZ80"/>
    <s v="No citizenship"/>
    <s v="Number"/>
    <n v="18"/>
  </r>
  <r>
    <s v="F5019C01"/>
    <s v="Population aged 1 year and over usually resident and present in the State who were living outside the State one year ago"/>
    <s v="2022"/>
    <s v="2022"/>
    <s v="15"/>
    <s v="Divorced"/>
    <s v="ZZ90"/>
    <s v="Citizenship not stated"/>
    <s v="Number"/>
    <n v="19"/>
  </r>
  <r>
    <s v="F5019C01"/>
    <s v="Population aged 1 year and over usually resident and present in the State who were living outside the State one year ago"/>
    <s v="2022"/>
    <s v="2022"/>
    <s v="16"/>
    <s v="Widowed"/>
    <s v="-"/>
    <s v="All citizenships"/>
    <s v="Number"/>
    <n v="1044"/>
  </r>
  <r>
    <s v="F5019C01"/>
    <s v="Population aged 1 year and over usually resident and present in the State who were living outside the State one year ago"/>
    <s v="2022"/>
    <s v="2022"/>
    <s v="16"/>
    <s v="Widowed"/>
    <s v="IE"/>
    <s v="Ireland"/>
    <s v="Number"/>
    <n v="370"/>
  </r>
  <r>
    <s v="F5019C01"/>
    <s v="Population aged 1 year and over usually resident and present in the State who were living outside the State one year ago"/>
    <s v="2022"/>
    <s v="2022"/>
    <s v="16"/>
    <s v="Widowed"/>
    <s v="HR"/>
    <s v="Croatia"/>
    <s v="Number"/>
    <n v="17"/>
  </r>
  <r>
    <s v="F5019C01"/>
    <s v="Population aged 1 year and over usually resident and present in the State who were living outside the State one year ago"/>
    <s v="2022"/>
    <s v="2022"/>
    <s v="16"/>
    <s v="Widowed"/>
    <s v="FR"/>
    <s v="France"/>
    <s v="Number"/>
    <n v="6"/>
  </r>
  <r>
    <s v="F5019C01"/>
    <s v="Population aged 1 year and over usually resident and present in the State who were living outside the State one year ago"/>
    <s v="2022"/>
    <s v="2022"/>
    <s v="16"/>
    <s v="Widowed"/>
    <s v="DE"/>
    <s v="Germany"/>
    <s v="Number"/>
    <n v="11"/>
  </r>
  <r>
    <s v="F5019C01"/>
    <s v="Population aged 1 year and over usually resident and present in the State who were living outside the State one year ago"/>
    <s v="2022"/>
    <s v="2022"/>
    <s v="16"/>
    <s v="Widowed"/>
    <s v="IT"/>
    <s v="Italy"/>
    <s v="Number"/>
    <n v="18"/>
  </r>
  <r>
    <s v="F5019C01"/>
    <s v="Population aged 1 year and over usually resident and present in the State who were living outside the State one year ago"/>
    <s v="2022"/>
    <s v="2022"/>
    <s v="16"/>
    <s v="Widowed"/>
    <s v="LV"/>
    <s v="Latvia"/>
    <s v="Number"/>
    <n v="7"/>
  </r>
  <r>
    <s v="F5019C01"/>
    <s v="Population aged 1 year and over usually resident and present in the State who were living outside the State one year ago"/>
    <s v="2022"/>
    <s v="2022"/>
    <s v="16"/>
    <s v="Widowed"/>
    <s v="LT"/>
    <s v="Lithuania"/>
    <s v="Number"/>
    <n v="18"/>
  </r>
  <r>
    <s v="F5019C01"/>
    <s v="Population aged 1 year and over usually resident and present in the State who were living outside the State one year ago"/>
    <s v="2022"/>
    <s v="2022"/>
    <s v="16"/>
    <s v="Widowed"/>
    <s v="PL"/>
    <s v="Poland"/>
    <s v="Number"/>
    <n v="40"/>
  </r>
  <r>
    <s v="F5019C01"/>
    <s v="Population aged 1 year and over usually resident and present in the State who were living outside the State one year ago"/>
    <s v="2022"/>
    <s v="2022"/>
    <s v="16"/>
    <s v="Widowed"/>
    <s v="RO"/>
    <s v="Romania"/>
    <s v="Number"/>
    <n v="60"/>
  </r>
  <r>
    <s v="F5019C01"/>
    <s v="Population aged 1 year and over usually resident and present in the State who were living outside the State one year ago"/>
    <s v="2022"/>
    <s v="2022"/>
    <s v="16"/>
    <s v="Widowed"/>
    <s v="ES"/>
    <s v="Spain"/>
    <s v="Number"/>
    <n v="18"/>
  </r>
  <r>
    <s v="F5019C01"/>
    <s v="Population aged 1 year and over usually resident and present in the State who were living outside the State one year ago"/>
    <s v="2022"/>
    <s v="2022"/>
    <s v="16"/>
    <s v="Widowed"/>
    <s v="UA"/>
    <s v="Ukraine"/>
    <s v="Number"/>
    <n v="138"/>
  </r>
  <r>
    <s v="F5019C01"/>
    <s v="Population aged 1 year and over usually resident and present in the State who were living outside the State one year ago"/>
    <s v="2022"/>
    <s v="2022"/>
    <s v="16"/>
    <s v="Widowed"/>
    <s v="GB"/>
    <s v="United Kingdom of Great Britain and Northern Ireland (the)"/>
    <s v="Number"/>
    <n v="84"/>
  </r>
  <r>
    <s v="F5019C01"/>
    <s v="Population aged 1 year and over usually resident and present in the State who were living outside the State one year ago"/>
    <s v="2022"/>
    <s v="2022"/>
    <s v="16"/>
    <s v="Widowed"/>
    <s v="OTHEU27"/>
    <s v="Other EU27 (2020)"/>
    <s v="Number"/>
    <n v="47"/>
  </r>
  <r>
    <s v="F5019C01"/>
    <s v="Population aged 1 year and over usually resident and present in the State who were living outside the State one year ago"/>
    <s v="2022"/>
    <s v="2022"/>
    <s v="16"/>
    <s v="Widowed"/>
    <s v="ROFE1"/>
    <s v="Rest of Europe(1)"/>
    <s v="Number"/>
    <n v="13"/>
  </r>
  <r>
    <s v="F5019C01"/>
    <s v="Population aged 1 year and over usually resident and present in the State who were living outside the State one year ago"/>
    <s v="2022"/>
    <s v="2022"/>
    <s v="16"/>
    <s v="Widowed"/>
    <s v="AFR1"/>
    <s v="Africa(1)"/>
    <s v="Number"/>
    <n v="35"/>
  </r>
  <r>
    <s v="F5019C01"/>
    <s v="Population aged 1 year and over usually resident and present in the State who were living outside the State one year ago"/>
    <s v="2022"/>
    <s v="2022"/>
    <s v="16"/>
    <s v="Widowed"/>
    <s v="CN"/>
    <s v="China"/>
    <s v="Number"/>
    <n v="5"/>
  </r>
  <r>
    <s v="F5019C01"/>
    <s v="Population aged 1 year and over usually resident and present in the State who were living outside the State one year ago"/>
    <s v="2022"/>
    <s v="2022"/>
    <s v="16"/>
    <s v="Widowed"/>
    <s v="IN"/>
    <s v="India"/>
    <s v="Number"/>
    <n v="45"/>
  </r>
  <r>
    <s v="F5019C01"/>
    <s v="Population aged 1 year and over usually resident and present in the State who were living outside the State one year ago"/>
    <s v="2022"/>
    <s v="2022"/>
    <s v="16"/>
    <s v="Widowed"/>
    <s v="OAS1"/>
    <s v="Other Asia(1)"/>
    <s v="Number"/>
    <n v="36"/>
  </r>
  <r>
    <s v="F5019C01"/>
    <s v="Population aged 1 year and over usually resident and present in the State who were living outside the State one year ago"/>
    <s v="2022"/>
    <s v="2022"/>
    <s v="16"/>
    <s v="Widowed"/>
    <s v="AU"/>
    <s v="Australia"/>
    <s v="Number"/>
    <n v="2"/>
  </r>
  <r>
    <s v="F5019C01"/>
    <s v="Population aged 1 year and over usually resident and present in the State who were living outside the State one year ago"/>
    <s v="2022"/>
    <s v="2022"/>
    <s v="16"/>
    <s v="Widowed"/>
    <s v="US"/>
    <s v="United States of America (the)"/>
    <s v="Number"/>
    <n v="15"/>
  </r>
  <r>
    <s v="F5019C01"/>
    <s v="Population aged 1 year and over usually resident and present in the State who were living outside the State one year ago"/>
    <s v="2022"/>
    <s v="2022"/>
    <s v="16"/>
    <s v="Widowed"/>
    <s v="BR"/>
    <s v="Brazil"/>
    <s v="Number"/>
    <n v="17"/>
  </r>
  <r>
    <s v="F5019C01"/>
    <s v="Population aged 1 year and over usually resident and present in the State who were living outside the State one year ago"/>
    <s v="2022"/>
    <s v="2022"/>
    <s v="16"/>
    <s v="Widowed"/>
    <s v="OAM1"/>
    <s v="Other America(1)"/>
    <s v="Number"/>
    <n v="9"/>
  </r>
  <r>
    <s v="F5019C01"/>
    <s v="Population aged 1 year and over usually resident and present in the State who were living outside the State one year ago"/>
    <s v="2022"/>
    <s v="2022"/>
    <s v="16"/>
    <s v="Widowed"/>
    <s v="OTC1"/>
    <s v="Other countries"/>
    <s v="Number"/>
    <n v="3"/>
  </r>
  <r>
    <s v="F5019C01"/>
    <s v="Population aged 1 year and over usually resident and present in the State who were living outside the State one year ago"/>
    <s v="2022"/>
    <s v="2022"/>
    <s v="16"/>
    <s v="Widowed"/>
    <s v="ZZ70"/>
    <s v="Multiple/Dual citizenship"/>
    <s v="Number"/>
    <n v="9"/>
  </r>
  <r>
    <s v="F5019C01"/>
    <s v="Population aged 1 year and over usually resident and present in the State who were living outside the State one year ago"/>
    <s v="2022"/>
    <s v="2022"/>
    <s v="16"/>
    <s v="Widowed"/>
    <s v="ZZ80"/>
    <s v="No citizenship"/>
    <s v="Number"/>
    <n v="9"/>
  </r>
  <r>
    <s v="F5019C01"/>
    <s v="Population aged 1 year and over usually resident and present in the State who were living outside the State one year ago"/>
    <s v="2022"/>
    <s v="2022"/>
    <s v="16"/>
    <s v="Widowed"/>
    <s v="ZZ90"/>
    <s v="Citizenship not stated"/>
    <s v="Number"/>
    <n v="12"/>
  </r>
</pivotCacheRecords>
</file>