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a296d51d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37796741b49c0bf25820e0907778a.psmdcp" Id="R0adfa177882a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<x:sst xmlns:x="http://schemas.openxmlformats.org/spreadsheetml/2006/main">
  <x:si>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</x:si>
  <x:si>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</x:si>
  <x:si>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F5016</x:t>
  </x:si>
  <x:si>
    <x:t>Name</x:t>
  </x:si>
  <x:si>
    <x:t>Population aged 15 Years and over usually resident and present in the State who were living outside the State for one year or more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</x:si>
  <x:si>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</x:si>
  <x:si>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</x:si>
  <x:si>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</x:si>
  <x:si>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</x:si>
  <x:si>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</x:si>
  <x:si>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</x:si>
  <x:si>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</x:si>
  <x:si>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https://ws.cso.ie/public/api.restful/PxStat.Data.Cube_API.ReadDataset/F5016/XLSX/2007/en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</x:si>
  <x:si>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</x:si>
  <x:si>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</x:si>
  <x:si>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</x:si>
  <x:si>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</x:si>
  <x:si>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</x:si>
  <x:si>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</x:si>
  <x:si>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</x:si>
  <x:si>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</x:si>
  <x:si>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</x:si>
  <x:si>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</x:si>
  <x:si>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</x:si>
  <x:si>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</x:si>
  <x:si>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</x:si>
  <x:si>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</x:si>
  <x:si>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</x:si>
  <x:si>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</x:si>
  <x:si>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</x:si>
  <x:si>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</x:si>
  <x:si>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</x:si>
  <x:si>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</x:si>
  <x:si>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</x:si>
  <x:si>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</x:si>
  <x:si>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</x:si>
  <x:si>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</x:si>
  <x:si>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</x:si>
  <x:si>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</x:si>
  <x:si>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</x:si>
  <x:si>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</x:si>
  <x:si>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</x:si>
  <x:si>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</x:si>
  <x:si>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</x:si>
  <x:si>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</x:si>
  <x:si>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C02757V03327</x:t>
  </x:si>
  <x:si>
    <x:t>Highest Level of Education Completed</x:t>
  </x:si>
  <x:si>
    <x:t>UNIT</x:t>
  </x:si>
  <x:si>
    <x:t>VALUE</x:t>
  </x:si>
  <x:si>
    <x:t>F5016C01</x:t>
  </x:si>
  <x:si>
    <x:t>2022</x:t>
  </x:si>
  <x:si>
    <x:t>-</x:t>
  </x:si>
  <x:si>
    <x:t>All citizenships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</x:si>
  <x:si>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</x:si>
  <x:si>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</x:si>
  <x:si>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</x:si>
  <x:si>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</x:si>
  <x:si>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</x:si>
  <x:si>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</x:si>
  <x:si>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</x:si>
  <x:si>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</x:si>
  <x:si>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</x:si>
  <x:si>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</x:si>
  <x:si>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</x:si>
  <x:si>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</x:si>
  <x:si>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</x:si>
  <x:si>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</x:si>
  <x:si>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</x:si>
  <x:si>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</x:si>
  <x:si>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</x:si>
  <x:si>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</x:si>
  <x:si>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</x:si>
  <x:si>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</x:si>
  <x:si>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</x:si>
  <x:si>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</x:si>
  <x:si>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</x:si>
  <x:si>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</x:si>
  <x:si>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</x:si>
  <x:si>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</x:si>
  <x:si>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</x:si>
  <x:si>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</x:si>
  <x:si>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</x:si>
  <x:si>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98</x:t>
  </x:si>
  <x:si>
    <x:t>Not stated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</x:si>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</x:sst>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1" totalsRowShown="0">
  <x:autoFilter ref="A1:J391"/>
  <x:tableColumns count="10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1"/>
  <x:sheetViews>
    <x:sheetView workbookViewId="0"/>
  </x:sheetViews>
  <x:sheetFormatPr defaultRowHeight="15"/>
  <x:cols>
    <x:col min="1" max="1" width="11.996339" style="0" customWidth="1"/>
    <x:col min="2" max="2" width="117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1018453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14356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36437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68398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119624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64286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47674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53960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93997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153323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165041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21581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63657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102125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13994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638021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9998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31649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53023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76954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36345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32185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35193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59330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108756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113551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15003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28097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32168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5769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9016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33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68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235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1664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967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414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502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660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493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883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42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552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2268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235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9942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27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89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502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351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390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509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1253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1078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3064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332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960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1232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138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9508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32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57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170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679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349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1073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633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1056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1131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1828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526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777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1067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130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12306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53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96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282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1251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476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311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617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1377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1500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2668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479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828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2196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172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8599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90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135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415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1615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1383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434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489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490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565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216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10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613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1909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235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14746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141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172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450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2381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1885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680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907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1129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1025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488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31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981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4163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313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52011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240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446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1897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6598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7972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2438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2393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2964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2626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5634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196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3920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14011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676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20988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427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637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1291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3569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1450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949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916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1556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1428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1126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117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1124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5482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916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12310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26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50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134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574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470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345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670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1520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2080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2499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313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1010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2413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206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3683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16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11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50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192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231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56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128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333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299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508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40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345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1227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247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64744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1931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1373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6525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10808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5441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4337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4722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5714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10246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6731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1479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2478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1812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1147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39354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306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503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1274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4777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2840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1769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2262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3808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3883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5817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852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3016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7426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821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16755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197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180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391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1585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706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417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726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1537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1864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2137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224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2543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3790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458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6524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43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46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228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416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286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105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255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572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436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1088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160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1788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984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117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26522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17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28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51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255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344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83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177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2153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4526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7122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336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3143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7955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332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20591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321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424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601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1360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521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259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519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2236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3100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2083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341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4024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4317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485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2223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6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10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80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223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121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226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160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404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343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340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64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124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97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25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9737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44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68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136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744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303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184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385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1350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1387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2110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491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1931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486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118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16299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120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154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350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1385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630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269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694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1847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2952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2167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120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2048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3173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390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9077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22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17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77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539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329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193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309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1035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1551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1244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215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2085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1333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128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2826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72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71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164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367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198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164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152</x:v>
      </x:c>
    </x:row>
    <x:row r="340" spans="1:10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277</x:v>
      </x:c>
    </x:row>
    <x:row r="341" spans="1:10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251</x:v>
      </x:c>
    </x:row>
    <x:row r="342" spans="1:10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234</x:v>
      </x:c>
    </x:row>
    <x:row r="343" spans="1:10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45</x:v>
      </x:c>
    </x:row>
    <x:row r="344" spans="1:10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225</x:v>
      </x:c>
    </x:row>
    <x:row r="345" spans="1:10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362</x:v>
      </x:c>
    </x:row>
    <x:row r="346" spans="1:10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244</x:v>
      </x:c>
    </x:row>
    <x:row r="347" spans="1:10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8627</x:v>
      </x:c>
    </x:row>
    <x:row r="348" spans="1:10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51</x:v>
      </x:c>
    </x:row>
    <x:row r="349" spans="1:10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51</x:v>
      </x:c>
    </x:row>
    <x:row r="350" spans="1:10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214</x:v>
      </x:c>
    </x:row>
    <x:row r="351" spans="1:10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725</x:v>
      </x:c>
    </x:row>
    <x:row r="352" spans="1:10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455</x:v>
      </x:c>
    </x:row>
    <x:row r="353" spans="1:10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264</x:v>
      </x:c>
    </x:row>
    <x:row r="354" spans="1:10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479</x:v>
      </x:c>
    </x:row>
    <x:row r="355" spans="1:10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1138</x:v>
      </x:c>
    </x:row>
    <x:row r="356" spans="1:10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1535</x:v>
      </x:c>
    </x:row>
    <x:row r="357" spans="1:10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1283</x:v>
      </x:c>
    </x:row>
    <x:row r="358" spans="1:10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151</x:v>
      </x:c>
    </x:row>
    <x:row r="359" spans="1:10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565</x:v>
      </x:c>
    </x:row>
    <x:row r="360" spans="1:10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1567</x:v>
      </x:c>
    </x:row>
    <x:row r="361" spans="1:10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149</x:v>
      </x:c>
    </x:row>
    <x:row r="362" spans="1:10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2211</x:v>
      </x:c>
    </x:row>
    <x:row r="363" spans="1:10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78</x:v>
      </x:c>
    </x:row>
    <x:row r="364" spans="1:10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79</x:v>
      </x:c>
    </x:row>
    <x:row r="365" spans="1:10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162</x:v>
      </x:c>
    </x:row>
    <x:row r="366" spans="1:10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271</x:v>
      </x:c>
    </x:row>
    <x:row r="367" spans="1:10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147</x:v>
      </x:c>
    </x:row>
    <x:row r="368" spans="1:10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67</x:v>
      </x:c>
    </x:row>
    <x:row r="369" spans="1:10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95</x:v>
      </x:c>
    </x:row>
    <x:row r="370" spans="1:10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151</x:v>
      </x:c>
    </x:row>
    <x:row r="371" spans="1:10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159</x:v>
      </x:c>
    </x:row>
    <x:row r="372" spans="1:10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119</x:v>
      </x:c>
    </x:row>
    <x:row r="373" spans="1:10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5</x:v>
      </x:c>
    </x:row>
    <x:row r="374" spans="1:10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303</x:v>
      </x:c>
    </x:row>
    <x:row r="375" spans="1:10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491</x:v>
      </x:c>
    </x:row>
    <x:row r="376" spans="1:10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84</x:v>
      </x:c>
    </x:row>
    <x:row r="377" spans="1:10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1833</x:v>
      </x:c>
    </x:row>
    <x:row r="378" spans="1:10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65</x:v>
      </x:c>
    </x:row>
    <x:row r="379" spans="1:10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95</x:v>
      </x:c>
    </x:row>
    <x:row r="380" spans="1:10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109</x:v>
      </x:c>
    </x:row>
    <x:row r="381" spans="1:10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190</x:v>
      </x:c>
    </x:row>
    <x:row r="382" spans="1:10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86</x:v>
      </x:c>
    </x:row>
    <x:row r="383" spans="1:10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62</x:v>
      </x:c>
    </x:row>
    <x:row r="384" spans="1:10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68</x:v>
      </x:c>
    </x:row>
    <x:row r="385" spans="1:10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107</x:v>
      </x:c>
    </x:row>
    <x:row r="386" spans="1:10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109</x:v>
      </x:c>
    </x:row>
    <x:row r="387" spans="1:10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101</x:v>
      </x:c>
    </x:row>
    <x:row r="388" spans="1:10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9</x:v>
      </x:c>
    </x:row>
    <x:row r="389" spans="1:10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177</x:v>
      </x:c>
    </x:row>
    <x:row r="390" spans="1:10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196</x:v>
      </x:c>
    </x:row>
    <x:row r="391" spans="1:10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16C01"/>
      </x:sharedItems>
    </x:cacheField>
    <x:cacheField name="Statistic Label">
      <x:sharedItems count="1">
        <x:s v="Population aged 15 Years and over usually resident and present in the State who were living outside the State for one year or mo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19"/>
        <x:s v="20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D)"/>
        <x:s v="Economic status - total at school, university, etc."/>
        <x:s v="Economic status - oth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018453" count="357">
        <x:n v="1018453"/>
        <x:n v="14356"/>
        <x:n v="36437"/>
        <x:n v="68398"/>
        <x:n v="119624"/>
        <x:n v="64286"/>
        <x:n v="47674"/>
        <x:n v="53960"/>
        <x:n v="93997"/>
        <x:n v="153323"/>
        <x:n v="165041"/>
        <x:n v="21581"/>
        <x:n v="63657"/>
        <x:n v="102125"/>
        <x:n v="13994"/>
        <x:n v="638021"/>
        <x:n v="9998"/>
        <x:n v="31649"/>
        <x:n v="53023"/>
        <x:n v="76954"/>
        <x:n v="36345"/>
        <x:n v="32185"/>
        <x:n v="35193"/>
        <x:n v="59330"/>
        <x:n v="108756"/>
        <x:n v="113551"/>
        <x:n v="15003"/>
        <x:n v="28097"/>
        <x:n v="32168"/>
        <x:n v="5769"/>
        <x:n v="9016"/>
        <x:n v="33"/>
        <x:n v="68"/>
        <x:n v="235"/>
        <x:n v="1664"/>
        <x:n v="967"/>
        <x:n v="414"/>
        <x:n v="502"/>
        <x:n v="660"/>
        <x:n v="493"/>
        <x:n v="883"/>
        <x:n v="42"/>
        <x:n v="552"/>
        <x:n v="2268"/>
        <x:n v="9942"/>
        <x:n v="27"/>
        <x:n v="17"/>
        <x:n v="89"/>
        <x:n v="351"/>
        <x:n v="390"/>
        <x:n v="509"/>
        <x:n v="1253"/>
        <x:n v="1078"/>
        <x:n v="3064"/>
        <x:n v="332"/>
        <x:n v="960"/>
        <x:n v="1232"/>
        <x:n v="138"/>
        <x:n v="9508"/>
        <x:n v="32"/>
        <x:n v="57"/>
        <x:n v="170"/>
        <x:n v="679"/>
        <x:n v="349"/>
        <x:n v="1073"/>
        <x:n v="633"/>
        <x:n v="1056"/>
        <x:n v="1131"/>
        <x:n v="1828"/>
        <x:n v="526"/>
        <x:n v="777"/>
        <x:n v="1067"/>
        <x:n v="130"/>
        <x:n v="12306"/>
        <x:n v="53"/>
        <x:n v="96"/>
        <x:n v="282"/>
        <x:n v="1251"/>
        <x:n v="476"/>
        <x:n v="311"/>
        <x:n v="617"/>
        <x:n v="1377"/>
        <x:n v="1500"/>
        <x:n v="2668"/>
        <x:n v="479"/>
        <x:n v="828"/>
        <x:n v="2196"/>
        <x:n v="172"/>
        <x:n v="8599"/>
        <x:n v="90"/>
        <x:n v="135"/>
        <x:n v="415"/>
        <x:n v="1615"/>
        <x:n v="1383"/>
        <x:n v="434"/>
        <x:n v="489"/>
        <x:n v="490"/>
        <x:n v="565"/>
        <x:n v="216"/>
        <x:n v="10"/>
        <x:n v="613"/>
        <x:n v="1909"/>
        <x:n v="14746"/>
        <x:n v="141"/>
        <x:n v="450"/>
        <x:n v="2381"/>
        <x:n v="1885"/>
        <x:n v="680"/>
        <x:n v="907"/>
        <x:n v="1129"/>
        <x:n v="1025"/>
        <x:n v="488"/>
        <x:n v="31"/>
        <x:n v="981"/>
        <x:n v="4163"/>
        <x:n v="313"/>
        <x:n v="52011"/>
        <x:n v="240"/>
        <x:n v="446"/>
        <x:n v="1897"/>
        <x:n v="6598"/>
        <x:n v="7972"/>
        <x:n v="2438"/>
        <x:n v="2393"/>
        <x:n v="2964"/>
        <x:n v="2626"/>
        <x:n v="5634"/>
        <x:n v="196"/>
        <x:n v="3920"/>
        <x:n v="14011"/>
        <x:n v="676"/>
        <x:n v="20988"/>
        <x:n v="427"/>
        <x:n v="637"/>
        <x:n v="1291"/>
        <x:n v="3569"/>
        <x:n v="1450"/>
        <x:n v="949"/>
        <x:n v="916"/>
        <x:n v="1556"/>
        <x:n v="1428"/>
        <x:n v="1126"/>
        <x:n v="117"/>
        <x:n v="1124"/>
        <x:n v="5482"/>
        <x:n v="12310"/>
        <x:n v="26"/>
        <x:n v="50"/>
        <x:n v="134"/>
        <x:n v="574"/>
        <x:n v="470"/>
        <x:n v="345"/>
        <x:n v="670"/>
        <x:n v="1520"/>
        <x:n v="2080"/>
        <x:n v="2499"/>
        <x:n v="1010"/>
        <x:n v="2413"/>
        <x:n v="206"/>
        <x:n v="3683"/>
        <x:n v="16"/>
        <x:n v="11"/>
        <x:n v="192"/>
        <x:n v="231"/>
        <x:n v="56"/>
        <x:n v="128"/>
        <x:n v="333"/>
        <x:n v="299"/>
        <x:n v="508"/>
        <x:n v="40"/>
        <x:n v="1227"/>
        <x:n v="247"/>
        <x:n v="64744"/>
        <x:n v="1931"/>
        <x:n v="1373"/>
        <x:n v="6525"/>
        <x:n v="10808"/>
        <x:n v="5441"/>
        <x:n v="4337"/>
        <x:n v="4722"/>
        <x:n v="5714"/>
        <x:n v="10246"/>
        <x:n v="6731"/>
        <x:n v="1479"/>
        <x:n v="2478"/>
        <x:n v="1812"/>
        <x:n v="1147"/>
        <x:n v="39354"/>
        <x:n v="306"/>
        <x:n v="503"/>
        <x:n v="1274"/>
        <x:n v="4777"/>
        <x:n v="2840"/>
        <x:n v="1769"/>
        <x:n v="2262"/>
        <x:n v="3808"/>
        <x:n v="3883"/>
        <x:n v="5817"/>
        <x:n v="852"/>
        <x:n v="3016"/>
        <x:n v="7426"/>
        <x:n v="821"/>
        <x:n v="16755"/>
        <x:n v="197"/>
        <x:n v="180"/>
        <x:n v="391"/>
        <x:n v="1585"/>
        <x:n v="706"/>
        <x:n v="417"/>
        <x:n v="726"/>
        <x:n v="1537"/>
        <x:n v="1864"/>
        <x:n v="2137"/>
        <x:n v="224"/>
        <x:n v="2543"/>
        <x:n v="3790"/>
        <x:n v="458"/>
        <x:n v="6524"/>
        <x:n v="43"/>
        <x:n v="46"/>
        <x:n v="228"/>
        <x:n v="416"/>
        <x:n v="286"/>
        <x:n v="105"/>
        <x:n v="255"/>
        <x:n v="572"/>
        <x:n v="436"/>
        <x:n v="1088"/>
        <x:n v="160"/>
        <x:n v="1788"/>
        <x:n v="984"/>
        <x:n v="26522"/>
        <x:n v="28"/>
        <x:n v="51"/>
        <x:n v="344"/>
        <x:n v="83"/>
        <x:n v="177"/>
        <x:n v="2153"/>
        <x:n v="4526"/>
        <x:n v="7122"/>
        <x:n v="336"/>
        <x:n v="3143"/>
        <x:n v="7955"/>
        <x:n v="20591"/>
        <x:n v="321"/>
        <x:n v="424"/>
        <x:n v="601"/>
        <x:n v="1360"/>
        <x:n v="521"/>
        <x:n v="259"/>
        <x:n v="519"/>
        <x:n v="2236"/>
        <x:n v="3100"/>
        <x:n v="2083"/>
        <x:n v="341"/>
        <x:n v="4024"/>
        <x:n v="4317"/>
        <x:n v="485"/>
        <x:n v="2223"/>
        <x:n v="6"/>
        <x:n v="80"/>
        <x:n v="223"/>
        <x:n v="121"/>
        <x:n v="226"/>
        <x:n v="404"/>
        <x:n v="343"/>
        <x:n v="340"/>
        <x:n v="64"/>
        <x:n v="124"/>
        <x:n v="97"/>
        <x:n v="25"/>
        <x:n v="9737"/>
        <x:n v="44"/>
        <x:n v="136"/>
        <x:n v="744"/>
        <x:n v="303"/>
        <x:n v="184"/>
        <x:n v="385"/>
        <x:n v="1350"/>
        <x:n v="1387"/>
        <x:n v="2110"/>
        <x:n v="491"/>
        <x:n v="486"/>
        <x:n v="118"/>
        <x:n v="16299"/>
        <x:n v="120"/>
        <x:n v="154"/>
        <x:n v="350"/>
        <x:n v="1385"/>
        <x:n v="630"/>
        <x:n v="269"/>
        <x:n v="694"/>
        <x:n v="1847"/>
        <x:n v="2952"/>
        <x:n v="2167"/>
        <x:n v="2048"/>
        <x:n v="3173"/>
        <x:n v="9077"/>
        <x:n v="22"/>
        <x:n v="77"/>
        <x:n v="539"/>
        <x:n v="329"/>
        <x:n v="193"/>
        <x:n v="309"/>
        <x:n v="1035"/>
        <x:n v="1551"/>
        <x:n v="1244"/>
        <x:n v="215"/>
        <x:n v="2085"/>
        <x:n v="1333"/>
        <x:n v="2826"/>
        <x:n v="72"/>
        <x:n v="71"/>
        <x:n v="164"/>
        <x:n v="367"/>
        <x:n v="198"/>
        <x:n v="152"/>
        <x:n v="277"/>
        <x:n v="251"/>
        <x:n v="234"/>
        <x:n v="45"/>
        <x:n v="225"/>
        <x:n v="362"/>
        <x:n v="244"/>
        <x:n v="8627"/>
        <x:n v="214"/>
        <x:n v="725"/>
        <x:n v="455"/>
        <x:n v="264"/>
        <x:n v="1138"/>
        <x:n v="1535"/>
        <x:n v="1283"/>
        <x:n v="151"/>
        <x:n v="1567"/>
        <x:n v="149"/>
        <x:n v="2211"/>
        <x:n v="78"/>
        <x:n v="79"/>
        <x:n v="162"/>
        <x:n v="271"/>
        <x:n v="147"/>
        <x:n v="67"/>
        <x:n v="95"/>
        <x:n v="159"/>
        <x:n v="119"/>
        <x:n v="5"/>
        <x:n v="84"/>
        <x:n v="1833"/>
        <x:n v="65"/>
        <x:n v="109"/>
        <x:n v="190"/>
        <x:n v="86"/>
        <x:n v="62"/>
        <x:n v="107"/>
        <x:n v="101"/>
        <x:n v="9"/>
        <x:n v="4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16C01"/>
    <s v="Population aged 15 Years and over usually resident and present in the State who were living outside the State for one year or more"/>
    <s v="2022"/>
    <s v="2022"/>
    <s v="-"/>
    <s v="All citizenships"/>
    <s v="-2"/>
    <s v="Total education ceased and not ceased"/>
    <s v="Number"/>
    <n v="1018453"/>
  </r>
  <r>
    <s v="F5016C01"/>
    <s v="Population aged 15 Years and over usually resident and present in the State who were living outside the State for one year or more"/>
    <s v="2022"/>
    <s v="2022"/>
    <s v="-"/>
    <s v="All citizenships"/>
    <s v="01"/>
    <s v="No formal education"/>
    <s v="Number"/>
    <n v="14356"/>
  </r>
  <r>
    <s v="F5016C01"/>
    <s v="Population aged 15 Years and over usually resident and present in the State who were living outside the State for one year or more"/>
    <s v="2022"/>
    <s v="2022"/>
    <s v="-"/>
    <s v="All citizenships"/>
    <s v="02"/>
    <s v="Primary"/>
    <s v="Number"/>
    <n v="36437"/>
  </r>
  <r>
    <s v="F5016C01"/>
    <s v="Population aged 15 Years and over usually resident and present in the State who were living outside the State for one year or more"/>
    <s v="2022"/>
    <s v="2022"/>
    <s v="-"/>
    <s v="All citizenships"/>
    <s v="04"/>
    <s v="Lower secondary"/>
    <s v="Number"/>
    <n v="68398"/>
  </r>
  <r>
    <s v="F5016C01"/>
    <s v="Population aged 15 Years and over usually resident and present in the State who were living outside the State for one year or more"/>
    <s v="2022"/>
    <s v="2022"/>
    <s v="-"/>
    <s v="All citizenships"/>
    <s v="05"/>
    <s v="Upper secondary"/>
    <s v="Number"/>
    <n v="119624"/>
  </r>
  <r>
    <s v="F5016C01"/>
    <s v="Population aged 15 Years and over usually resident and present in the State who were living outside the State for one year or more"/>
    <s v="2022"/>
    <s v="2022"/>
    <s v="-"/>
    <s v="All citizenships"/>
    <s v="07"/>
    <s v="Technical/vocational"/>
    <s v="Number"/>
    <n v="64286"/>
  </r>
  <r>
    <s v="F5016C01"/>
    <s v="Population aged 15 Years and over usually resident and present in the State who were living outside the State for one year or more"/>
    <s v="2022"/>
    <s v="2022"/>
    <s v="-"/>
    <s v="All citizenships"/>
    <s v="22"/>
    <s v="Advanced certificate/completed apprenticeship"/>
    <s v="Number"/>
    <n v="47674"/>
  </r>
  <r>
    <s v="F5016C01"/>
    <s v="Population aged 15 Years and over usually resident and present in the State who were living outside the State for one year or more"/>
    <s v="2022"/>
    <s v="2022"/>
    <s v="-"/>
    <s v="All citizenships"/>
    <s v="23"/>
    <s v="Higher certificate"/>
    <s v="Number"/>
    <n v="53960"/>
  </r>
  <r>
    <s v="F5016C01"/>
    <s v="Population aged 15 Years and over usually resident and present in the State who were living outside the State for one year or more"/>
    <s v="2022"/>
    <s v="2022"/>
    <s v="-"/>
    <s v="All citizenships"/>
    <s v="24"/>
    <s v="Ordinary bachelor degree/professional qualification or both"/>
    <s v="Number"/>
    <n v="93997"/>
  </r>
  <r>
    <s v="F5016C01"/>
    <s v="Population aged 15 Years and over usually resident and present in the State who were living outside the State for one year or more"/>
    <s v="2022"/>
    <s v="2022"/>
    <s v="-"/>
    <s v="All citizenships"/>
    <s v="25"/>
    <s v="Honours bachelor degree/professional qualification or both"/>
    <s v="Number"/>
    <n v="153323"/>
  </r>
  <r>
    <s v="F5016C01"/>
    <s v="Population aged 15 Years and over usually resident and present in the State who were living outside the State for one year or more"/>
    <s v="2022"/>
    <s v="2022"/>
    <s v="-"/>
    <s v="All citizenships"/>
    <s v="26"/>
    <s v="Postgraduate diploma or degree"/>
    <s v="Number"/>
    <n v="165041"/>
  </r>
  <r>
    <s v="F5016C01"/>
    <s v="Population aged 15 Years and over usually resident and present in the State who were living outside the State for one year or more"/>
    <s v="2022"/>
    <s v="2022"/>
    <s v="-"/>
    <s v="All citizenships"/>
    <s v="18"/>
    <s v="Doctorate (PhD)"/>
    <s v="Number"/>
    <n v="21581"/>
  </r>
  <r>
    <s v="F5016C01"/>
    <s v="Population aged 15 Years and over usually resident and present in the State who were living outside the State for one year or more"/>
    <s v="2022"/>
    <s v="2022"/>
    <s v="-"/>
    <s v="All citizenships"/>
    <s v="19"/>
    <s v="Economic status - total at school, university, etc."/>
    <s v="Number"/>
    <n v="63657"/>
  </r>
  <r>
    <s v="F5016C01"/>
    <s v="Population aged 15 Years and over usually resident and present in the State who were living outside the State for one year or more"/>
    <s v="2022"/>
    <s v="2022"/>
    <s v="-"/>
    <s v="All citizenships"/>
    <s v="20"/>
    <s v="Economic status - other"/>
    <s v="Number"/>
    <n v="102125"/>
  </r>
  <r>
    <s v="F5016C01"/>
    <s v="Population aged 15 Years and over usually resident and present in the State who were living outside the State for one year or more"/>
    <s v="2022"/>
    <s v="2022"/>
    <s v="-"/>
    <s v="All citizenships"/>
    <s v="98"/>
    <s v="Not stated"/>
    <s v="Number"/>
    <n v="13994"/>
  </r>
  <r>
    <s v="F5016C01"/>
    <s v="Population aged 15 Years and over usually resident and present in the State who were living outside the State for one year or more"/>
    <s v="2022"/>
    <s v="2022"/>
    <s v="IE"/>
    <s v="Ireland"/>
    <s v="-2"/>
    <s v="Total education ceased and not ceased"/>
    <s v="Number"/>
    <n v="638021"/>
  </r>
  <r>
    <s v="F5016C01"/>
    <s v="Population aged 15 Years and over usually resident and present in the State who were living outside the State for one year or more"/>
    <s v="2022"/>
    <s v="2022"/>
    <s v="IE"/>
    <s v="Ireland"/>
    <s v="01"/>
    <s v="No formal education"/>
    <s v="Number"/>
    <n v="9998"/>
  </r>
  <r>
    <s v="F5016C01"/>
    <s v="Population aged 15 Years and over usually resident and present in the State who were living outside the State for one year or more"/>
    <s v="2022"/>
    <s v="2022"/>
    <s v="IE"/>
    <s v="Ireland"/>
    <s v="02"/>
    <s v="Primary"/>
    <s v="Number"/>
    <n v="31649"/>
  </r>
  <r>
    <s v="F5016C01"/>
    <s v="Population aged 15 Years and over usually resident and present in the State who were living outside the State for one year or more"/>
    <s v="2022"/>
    <s v="2022"/>
    <s v="IE"/>
    <s v="Ireland"/>
    <s v="04"/>
    <s v="Lower secondary"/>
    <s v="Number"/>
    <n v="53023"/>
  </r>
  <r>
    <s v="F5016C01"/>
    <s v="Population aged 15 Years and over usually resident and present in the State who were living outside the State for one year or more"/>
    <s v="2022"/>
    <s v="2022"/>
    <s v="IE"/>
    <s v="Ireland"/>
    <s v="05"/>
    <s v="Upper secondary"/>
    <s v="Number"/>
    <n v="76954"/>
  </r>
  <r>
    <s v="F5016C01"/>
    <s v="Population aged 15 Years and over usually resident and present in the State who were living outside the State for one year or more"/>
    <s v="2022"/>
    <s v="2022"/>
    <s v="IE"/>
    <s v="Ireland"/>
    <s v="07"/>
    <s v="Technical/vocational"/>
    <s v="Number"/>
    <n v="36345"/>
  </r>
  <r>
    <s v="F5016C01"/>
    <s v="Population aged 15 Years and over usually resident and present in the State who were living outside the State for one year or more"/>
    <s v="2022"/>
    <s v="2022"/>
    <s v="IE"/>
    <s v="Ireland"/>
    <s v="22"/>
    <s v="Advanced certificate/completed apprenticeship"/>
    <s v="Number"/>
    <n v="32185"/>
  </r>
  <r>
    <s v="F5016C01"/>
    <s v="Population aged 15 Years and over usually resident and present in the State who were living outside the State for one year or more"/>
    <s v="2022"/>
    <s v="2022"/>
    <s v="IE"/>
    <s v="Ireland"/>
    <s v="23"/>
    <s v="Higher certificate"/>
    <s v="Number"/>
    <n v="35193"/>
  </r>
  <r>
    <s v="F5016C01"/>
    <s v="Population aged 15 Years and over usually resident and present in the State who were living outside the State for one year or more"/>
    <s v="2022"/>
    <s v="2022"/>
    <s v="IE"/>
    <s v="Ireland"/>
    <s v="24"/>
    <s v="Ordinary bachelor degree/professional qualification or both"/>
    <s v="Number"/>
    <n v="59330"/>
  </r>
  <r>
    <s v="F5016C01"/>
    <s v="Population aged 15 Years and over usually resident and present in the State who were living outside the State for one year or more"/>
    <s v="2022"/>
    <s v="2022"/>
    <s v="IE"/>
    <s v="Ireland"/>
    <s v="25"/>
    <s v="Honours bachelor degree/professional qualification or both"/>
    <s v="Number"/>
    <n v="108756"/>
  </r>
  <r>
    <s v="F5016C01"/>
    <s v="Population aged 15 Years and over usually resident and present in the State who were living outside the State for one year or more"/>
    <s v="2022"/>
    <s v="2022"/>
    <s v="IE"/>
    <s v="Ireland"/>
    <s v="26"/>
    <s v="Postgraduate diploma or degree"/>
    <s v="Number"/>
    <n v="113551"/>
  </r>
  <r>
    <s v="F5016C01"/>
    <s v="Population aged 15 Years and over usually resident and present in the State who were living outside the State for one year or more"/>
    <s v="2022"/>
    <s v="2022"/>
    <s v="IE"/>
    <s v="Ireland"/>
    <s v="18"/>
    <s v="Doctorate (PhD)"/>
    <s v="Number"/>
    <n v="15003"/>
  </r>
  <r>
    <s v="F5016C01"/>
    <s v="Population aged 15 Years and over usually resident and present in the State who were living outside the State for one year or more"/>
    <s v="2022"/>
    <s v="2022"/>
    <s v="IE"/>
    <s v="Ireland"/>
    <s v="19"/>
    <s v="Economic status - total at school, university, etc."/>
    <s v="Number"/>
    <n v="28097"/>
  </r>
  <r>
    <s v="F5016C01"/>
    <s v="Population aged 15 Years and over usually resident and present in the State who were living outside the State for one year or more"/>
    <s v="2022"/>
    <s v="2022"/>
    <s v="IE"/>
    <s v="Ireland"/>
    <s v="20"/>
    <s v="Economic status - other"/>
    <s v="Number"/>
    <n v="32168"/>
  </r>
  <r>
    <s v="F5016C01"/>
    <s v="Population aged 15 Years and over usually resident and present in the State who were living outside the State for one year or more"/>
    <s v="2022"/>
    <s v="2022"/>
    <s v="IE"/>
    <s v="Ireland"/>
    <s v="98"/>
    <s v="Not stated"/>
    <s v="Number"/>
    <n v="5769"/>
  </r>
  <r>
    <s v="F5016C01"/>
    <s v="Population aged 15 Years and over usually resident and present in the State who were living outside the State for one year or more"/>
    <s v="2022"/>
    <s v="2022"/>
    <s v="HR"/>
    <s v="Croatia"/>
    <s v="-2"/>
    <s v="Total education ceased and not ceased"/>
    <s v="Number"/>
    <n v="9016"/>
  </r>
  <r>
    <s v="F5016C01"/>
    <s v="Population aged 15 Years and over usually resident and present in the State who were living outside the State for one year or more"/>
    <s v="2022"/>
    <s v="2022"/>
    <s v="HR"/>
    <s v="Croatia"/>
    <s v="01"/>
    <s v="No formal education"/>
    <s v="Number"/>
    <n v="33"/>
  </r>
  <r>
    <s v="F5016C01"/>
    <s v="Population aged 15 Years and over usually resident and present in the State who were living outside the State for one year or more"/>
    <s v="2022"/>
    <s v="2022"/>
    <s v="HR"/>
    <s v="Croatia"/>
    <s v="02"/>
    <s v="Primary"/>
    <s v="Number"/>
    <n v="68"/>
  </r>
  <r>
    <s v="F5016C01"/>
    <s v="Population aged 15 Years and over usually resident and present in the State who were living outside the State for one year or more"/>
    <s v="2022"/>
    <s v="2022"/>
    <s v="HR"/>
    <s v="Croatia"/>
    <s v="04"/>
    <s v="Lower secondary"/>
    <s v="Number"/>
    <n v="235"/>
  </r>
  <r>
    <s v="F5016C01"/>
    <s v="Population aged 15 Years and over usually resident and present in the State who were living outside the State for one year or more"/>
    <s v="2022"/>
    <s v="2022"/>
    <s v="HR"/>
    <s v="Croatia"/>
    <s v="05"/>
    <s v="Upper secondary"/>
    <s v="Number"/>
    <n v="1664"/>
  </r>
  <r>
    <s v="F5016C01"/>
    <s v="Population aged 15 Years and over usually resident and present in the State who were living outside the State for one year or more"/>
    <s v="2022"/>
    <s v="2022"/>
    <s v="HR"/>
    <s v="Croatia"/>
    <s v="07"/>
    <s v="Technical/vocational"/>
    <s v="Number"/>
    <n v="967"/>
  </r>
  <r>
    <s v="F5016C01"/>
    <s v="Population aged 15 Years and over usually resident and present in the State who were living outside the State for one year or more"/>
    <s v="2022"/>
    <s v="2022"/>
    <s v="HR"/>
    <s v="Croatia"/>
    <s v="22"/>
    <s v="Advanced certificate/completed apprenticeship"/>
    <s v="Number"/>
    <n v="414"/>
  </r>
  <r>
    <s v="F5016C01"/>
    <s v="Population aged 15 Years and over usually resident and present in the State who were living outside the State for one year or more"/>
    <s v="2022"/>
    <s v="2022"/>
    <s v="HR"/>
    <s v="Croatia"/>
    <s v="23"/>
    <s v="Higher certificate"/>
    <s v="Number"/>
    <n v="502"/>
  </r>
  <r>
    <s v="F5016C01"/>
    <s v="Population aged 15 Years and over usually resident and present in the State who were living outside the State for one year or more"/>
    <s v="2022"/>
    <s v="2022"/>
    <s v="HR"/>
    <s v="Croatia"/>
    <s v="24"/>
    <s v="Ordinary bachelor degree/professional qualification or both"/>
    <s v="Number"/>
    <n v="660"/>
  </r>
  <r>
    <s v="F5016C01"/>
    <s v="Population aged 15 Years and over usually resident and present in the State who were living outside the State for one year or more"/>
    <s v="2022"/>
    <s v="2022"/>
    <s v="HR"/>
    <s v="Croatia"/>
    <s v="25"/>
    <s v="Honours bachelor degree/professional qualification or both"/>
    <s v="Number"/>
    <n v="493"/>
  </r>
  <r>
    <s v="F5016C01"/>
    <s v="Population aged 15 Years and over usually resident and present in the State who were living outside the State for one year or more"/>
    <s v="2022"/>
    <s v="2022"/>
    <s v="HR"/>
    <s v="Croatia"/>
    <s v="26"/>
    <s v="Postgraduate diploma or degree"/>
    <s v="Number"/>
    <n v="883"/>
  </r>
  <r>
    <s v="F5016C01"/>
    <s v="Population aged 15 Years and over usually resident and present in the State who were living outside the State for one year or more"/>
    <s v="2022"/>
    <s v="2022"/>
    <s v="HR"/>
    <s v="Croatia"/>
    <s v="18"/>
    <s v="Doctorate (PhD)"/>
    <s v="Number"/>
    <n v="42"/>
  </r>
  <r>
    <s v="F5016C01"/>
    <s v="Population aged 15 Years and over usually resident and present in the State who were living outside the State for one year or more"/>
    <s v="2022"/>
    <s v="2022"/>
    <s v="HR"/>
    <s v="Croatia"/>
    <s v="19"/>
    <s v="Economic status - total at school, university, etc."/>
    <s v="Number"/>
    <n v="552"/>
  </r>
  <r>
    <s v="F5016C01"/>
    <s v="Population aged 15 Years and over usually resident and present in the State who were living outside the State for one year or more"/>
    <s v="2022"/>
    <s v="2022"/>
    <s v="HR"/>
    <s v="Croatia"/>
    <s v="20"/>
    <s v="Economic status - other"/>
    <s v="Number"/>
    <n v="2268"/>
  </r>
  <r>
    <s v="F5016C01"/>
    <s v="Population aged 15 Years and over usually resident and present in the State who were living outside the State for one year or more"/>
    <s v="2022"/>
    <s v="2022"/>
    <s v="HR"/>
    <s v="Croatia"/>
    <s v="98"/>
    <s v="Not stated"/>
    <s v="Number"/>
    <n v="235"/>
  </r>
  <r>
    <s v="F5016C01"/>
    <s v="Population aged 15 Years and over usually resident and present in the State who were living outside the State for one year or more"/>
    <s v="2022"/>
    <s v="2022"/>
    <s v="FR"/>
    <s v="France"/>
    <s v="-2"/>
    <s v="Total education ceased and not ceased"/>
    <s v="Number"/>
    <n v="9942"/>
  </r>
  <r>
    <s v="F5016C01"/>
    <s v="Population aged 15 Years and over usually resident and present in the State who were living outside the State for one year or more"/>
    <s v="2022"/>
    <s v="2022"/>
    <s v="FR"/>
    <s v="France"/>
    <s v="01"/>
    <s v="No formal education"/>
    <s v="Number"/>
    <n v="27"/>
  </r>
  <r>
    <s v="F5016C01"/>
    <s v="Population aged 15 Years and over usually resident and present in the State who were living outside the State for one year or more"/>
    <s v="2022"/>
    <s v="2022"/>
    <s v="FR"/>
    <s v="France"/>
    <s v="02"/>
    <s v="Primary"/>
    <s v="Number"/>
    <n v="17"/>
  </r>
  <r>
    <s v="F5016C01"/>
    <s v="Population aged 15 Years and over usually resident and present in the State who were living outside the State for one year or more"/>
    <s v="2022"/>
    <s v="2022"/>
    <s v="FR"/>
    <s v="France"/>
    <s v="04"/>
    <s v="Lower secondary"/>
    <s v="Number"/>
    <n v="89"/>
  </r>
  <r>
    <s v="F5016C01"/>
    <s v="Population aged 15 Years and over usually resident and present in the State who were living outside the State for one year or more"/>
    <s v="2022"/>
    <s v="2022"/>
    <s v="FR"/>
    <s v="France"/>
    <s v="05"/>
    <s v="Upper secondary"/>
    <s v="Number"/>
    <n v="502"/>
  </r>
  <r>
    <s v="F5016C01"/>
    <s v="Population aged 15 Years and over usually resident and present in the State who were living outside the State for one year or more"/>
    <s v="2022"/>
    <s v="2022"/>
    <s v="FR"/>
    <s v="France"/>
    <s v="07"/>
    <s v="Technical/vocational"/>
    <s v="Number"/>
    <n v="351"/>
  </r>
  <r>
    <s v="F5016C01"/>
    <s v="Population aged 15 Years and over usually resident and present in the State who were living outside the State for one year or more"/>
    <s v="2022"/>
    <s v="2022"/>
    <s v="FR"/>
    <s v="France"/>
    <s v="22"/>
    <s v="Advanced certificate/completed apprenticeship"/>
    <s v="Number"/>
    <n v="390"/>
  </r>
  <r>
    <s v="F5016C01"/>
    <s v="Population aged 15 Years and over usually resident and present in the State who were living outside the State for one year or more"/>
    <s v="2022"/>
    <s v="2022"/>
    <s v="FR"/>
    <s v="France"/>
    <s v="23"/>
    <s v="Higher certificate"/>
    <s v="Number"/>
    <n v="509"/>
  </r>
  <r>
    <s v="F5016C01"/>
    <s v="Population aged 15 Years and over usually resident and present in the State who were living outside the State for one year or more"/>
    <s v="2022"/>
    <s v="2022"/>
    <s v="FR"/>
    <s v="France"/>
    <s v="24"/>
    <s v="Ordinary bachelor degree/professional qualification or both"/>
    <s v="Number"/>
    <n v="1253"/>
  </r>
  <r>
    <s v="F5016C01"/>
    <s v="Population aged 15 Years and over usually resident and present in the State who were living outside the State for one year or more"/>
    <s v="2022"/>
    <s v="2022"/>
    <s v="FR"/>
    <s v="France"/>
    <s v="25"/>
    <s v="Honours bachelor degree/professional qualification or both"/>
    <s v="Number"/>
    <n v="1078"/>
  </r>
  <r>
    <s v="F5016C01"/>
    <s v="Population aged 15 Years and over usually resident and present in the State who were living outside the State for one year or more"/>
    <s v="2022"/>
    <s v="2022"/>
    <s v="FR"/>
    <s v="France"/>
    <s v="26"/>
    <s v="Postgraduate diploma or degree"/>
    <s v="Number"/>
    <n v="3064"/>
  </r>
  <r>
    <s v="F5016C01"/>
    <s v="Population aged 15 Years and over usually resident and present in the State who were living outside the State for one year or more"/>
    <s v="2022"/>
    <s v="2022"/>
    <s v="FR"/>
    <s v="France"/>
    <s v="18"/>
    <s v="Doctorate (PhD)"/>
    <s v="Number"/>
    <n v="332"/>
  </r>
  <r>
    <s v="F5016C01"/>
    <s v="Population aged 15 Years and over usually resident and present in the State who were living outside the State for one year or more"/>
    <s v="2022"/>
    <s v="2022"/>
    <s v="FR"/>
    <s v="France"/>
    <s v="19"/>
    <s v="Economic status - total at school, university, etc."/>
    <s v="Number"/>
    <n v="960"/>
  </r>
  <r>
    <s v="F5016C01"/>
    <s v="Population aged 15 Years and over usually resident and present in the State who were living outside the State for one year or more"/>
    <s v="2022"/>
    <s v="2022"/>
    <s v="FR"/>
    <s v="France"/>
    <s v="20"/>
    <s v="Economic status - other"/>
    <s v="Number"/>
    <n v="1232"/>
  </r>
  <r>
    <s v="F5016C01"/>
    <s v="Population aged 15 Years and over usually resident and present in the State who were living outside the State for one year or more"/>
    <s v="2022"/>
    <s v="2022"/>
    <s v="FR"/>
    <s v="France"/>
    <s v="98"/>
    <s v="Not stated"/>
    <s v="Number"/>
    <n v="138"/>
  </r>
  <r>
    <s v="F5016C01"/>
    <s v="Population aged 15 Years and over usually resident and present in the State who were living outside the State for one year or more"/>
    <s v="2022"/>
    <s v="2022"/>
    <s v="DE"/>
    <s v="Germany"/>
    <s v="-2"/>
    <s v="Total education ceased and not ceased"/>
    <s v="Number"/>
    <n v="9508"/>
  </r>
  <r>
    <s v="F5016C01"/>
    <s v="Population aged 15 Years and over usually resident and present in the State who were living outside the State for one year or more"/>
    <s v="2022"/>
    <s v="2022"/>
    <s v="DE"/>
    <s v="Germany"/>
    <s v="01"/>
    <s v="No formal education"/>
    <s v="Number"/>
    <n v="32"/>
  </r>
  <r>
    <s v="F5016C01"/>
    <s v="Population aged 15 Years and over usually resident and present in the State who were living outside the State for one year or more"/>
    <s v="2022"/>
    <s v="2022"/>
    <s v="DE"/>
    <s v="Germany"/>
    <s v="02"/>
    <s v="Primary"/>
    <s v="Number"/>
    <n v="57"/>
  </r>
  <r>
    <s v="F5016C01"/>
    <s v="Population aged 15 Years and over usually resident and present in the State who were living outside the State for one year or more"/>
    <s v="2022"/>
    <s v="2022"/>
    <s v="DE"/>
    <s v="Germany"/>
    <s v="04"/>
    <s v="Lower secondary"/>
    <s v="Number"/>
    <n v="170"/>
  </r>
  <r>
    <s v="F5016C01"/>
    <s v="Population aged 15 Years and over usually resident and present in the State who were living outside the State for one year or more"/>
    <s v="2022"/>
    <s v="2022"/>
    <s v="DE"/>
    <s v="Germany"/>
    <s v="05"/>
    <s v="Upper secondary"/>
    <s v="Number"/>
    <n v="679"/>
  </r>
  <r>
    <s v="F5016C01"/>
    <s v="Population aged 15 Years and over usually resident and present in the State who were living outside the State for one year or more"/>
    <s v="2022"/>
    <s v="2022"/>
    <s v="DE"/>
    <s v="Germany"/>
    <s v="07"/>
    <s v="Technical/vocational"/>
    <s v="Number"/>
    <n v="349"/>
  </r>
  <r>
    <s v="F5016C01"/>
    <s v="Population aged 15 Years and over usually resident and present in the State who were living outside the State for one year or more"/>
    <s v="2022"/>
    <s v="2022"/>
    <s v="DE"/>
    <s v="Germany"/>
    <s v="22"/>
    <s v="Advanced certificate/completed apprenticeship"/>
    <s v="Number"/>
    <n v="1073"/>
  </r>
  <r>
    <s v="F5016C01"/>
    <s v="Population aged 15 Years and over usually resident and present in the State who were living outside the State for one year or more"/>
    <s v="2022"/>
    <s v="2022"/>
    <s v="DE"/>
    <s v="Germany"/>
    <s v="23"/>
    <s v="Higher certificate"/>
    <s v="Number"/>
    <n v="633"/>
  </r>
  <r>
    <s v="F5016C01"/>
    <s v="Population aged 15 Years and over usually resident and present in the State who were living outside the State for one year or more"/>
    <s v="2022"/>
    <s v="2022"/>
    <s v="DE"/>
    <s v="Germany"/>
    <s v="24"/>
    <s v="Ordinary bachelor degree/professional qualification or both"/>
    <s v="Number"/>
    <n v="1056"/>
  </r>
  <r>
    <s v="F5016C01"/>
    <s v="Population aged 15 Years and over usually resident and present in the State who were living outside the State for one year or more"/>
    <s v="2022"/>
    <s v="2022"/>
    <s v="DE"/>
    <s v="Germany"/>
    <s v="25"/>
    <s v="Honours bachelor degree/professional qualification or both"/>
    <s v="Number"/>
    <n v="1131"/>
  </r>
  <r>
    <s v="F5016C01"/>
    <s v="Population aged 15 Years and over usually resident and present in the State who were living outside the State for one year or more"/>
    <s v="2022"/>
    <s v="2022"/>
    <s v="DE"/>
    <s v="Germany"/>
    <s v="26"/>
    <s v="Postgraduate diploma or degree"/>
    <s v="Number"/>
    <n v="1828"/>
  </r>
  <r>
    <s v="F5016C01"/>
    <s v="Population aged 15 Years and over usually resident and present in the State who were living outside the State for one year or more"/>
    <s v="2022"/>
    <s v="2022"/>
    <s v="DE"/>
    <s v="Germany"/>
    <s v="18"/>
    <s v="Doctorate (PhD)"/>
    <s v="Number"/>
    <n v="526"/>
  </r>
  <r>
    <s v="F5016C01"/>
    <s v="Population aged 15 Years and over usually resident and present in the State who were living outside the State for one year or more"/>
    <s v="2022"/>
    <s v="2022"/>
    <s v="DE"/>
    <s v="Germany"/>
    <s v="19"/>
    <s v="Economic status - total at school, university, etc."/>
    <s v="Number"/>
    <n v="777"/>
  </r>
  <r>
    <s v="F5016C01"/>
    <s v="Population aged 15 Years and over usually resident and present in the State who were living outside the State for one year or more"/>
    <s v="2022"/>
    <s v="2022"/>
    <s v="DE"/>
    <s v="Germany"/>
    <s v="20"/>
    <s v="Economic status - other"/>
    <s v="Number"/>
    <n v="1067"/>
  </r>
  <r>
    <s v="F5016C01"/>
    <s v="Population aged 15 Years and over usually resident and present in the State who were living outside the State for one year or more"/>
    <s v="2022"/>
    <s v="2022"/>
    <s v="DE"/>
    <s v="Germany"/>
    <s v="98"/>
    <s v="Not stated"/>
    <s v="Number"/>
    <n v="130"/>
  </r>
  <r>
    <s v="F5016C01"/>
    <s v="Population aged 15 Years and over usually resident and present in the State who were living outside the State for one year or more"/>
    <s v="2022"/>
    <s v="2022"/>
    <s v="IT"/>
    <s v="Italy"/>
    <s v="-2"/>
    <s v="Total education ceased and not ceased"/>
    <s v="Number"/>
    <n v="12306"/>
  </r>
  <r>
    <s v="F5016C01"/>
    <s v="Population aged 15 Years and over usually resident and present in the State who were living outside the State for one year or more"/>
    <s v="2022"/>
    <s v="2022"/>
    <s v="IT"/>
    <s v="Italy"/>
    <s v="01"/>
    <s v="No formal education"/>
    <s v="Number"/>
    <n v="53"/>
  </r>
  <r>
    <s v="F5016C01"/>
    <s v="Population aged 15 Years and over usually resident and present in the State who were living outside the State for one year or more"/>
    <s v="2022"/>
    <s v="2022"/>
    <s v="IT"/>
    <s v="Italy"/>
    <s v="02"/>
    <s v="Primary"/>
    <s v="Number"/>
    <n v="96"/>
  </r>
  <r>
    <s v="F5016C01"/>
    <s v="Population aged 15 Years and over usually resident and present in the State who were living outside the State for one year or more"/>
    <s v="2022"/>
    <s v="2022"/>
    <s v="IT"/>
    <s v="Italy"/>
    <s v="04"/>
    <s v="Lower secondary"/>
    <s v="Number"/>
    <n v="282"/>
  </r>
  <r>
    <s v="F5016C01"/>
    <s v="Population aged 15 Years and over usually resident and present in the State who were living outside the State for one year or more"/>
    <s v="2022"/>
    <s v="2022"/>
    <s v="IT"/>
    <s v="Italy"/>
    <s v="05"/>
    <s v="Upper secondary"/>
    <s v="Number"/>
    <n v="1251"/>
  </r>
  <r>
    <s v="F5016C01"/>
    <s v="Population aged 15 Years and over usually resident and present in the State who were living outside the State for one year or more"/>
    <s v="2022"/>
    <s v="2022"/>
    <s v="IT"/>
    <s v="Italy"/>
    <s v="07"/>
    <s v="Technical/vocational"/>
    <s v="Number"/>
    <n v="476"/>
  </r>
  <r>
    <s v="F5016C01"/>
    <s v="Population aged 15 Years and over usually resident and present in the State who were living outside the State for one year or more"/>
    <s v="2022"/>
    <s v="2022"/>
    <s v="IT"/>
    <s v="Italy"/>
    <s v="22"/>
    <s v="Advanced certificate/completed apprenticeship"/>
    <s v="Number"/>
    <n v="311"/>
  </r>
  <r>
    <s v="F5016C01"/>
    <s v="Population aged 15 Years and over usually resident and present in the State who were living outside the State for one year or more"/>
    <s v="2022"/>
    <s v="2022"/>
    <s v="IT"/>
    <s v="Italy"/>
    <s v="23"/>
    <s v="Higher certificate"/>
    <s v="Number"/>
    <n v="617"/>
  </r>
  <r>
    <s v="F5016C01"/>
    <s v="Population aged 15 Years and over usually resident and present in the State who were living outside the State for one year or more"/>
    <s v="2022"/>
    <s v="2022"/>
    <s v="IT"/>
    <s v="Italy"/>
    <s v="24"/>
    <s v="Ordinary bachelor degree/professional qualification or both"/>
    <s v="Number"/>
    <n v="1377"/>
  </r>
  <r>
    <s v="F5016C01"/>
    <s v="Population aged 15 Years and over usually resident and present in the State who were living outside the State for one year or more"/>
    <s v="2022"/>
    <s v="2022"/>
    <s v="IT"/>
    <s v="Italy"/>
    <s v="25"/>
    <s v="Honours bachelor degree/professional qualification or both"/>
    <s v="Number"/>
    <n v="1500"/>
  </r>
  <r>
    <s v="F5016C01"/>
    <s v="Population aged 15 Years and over usually resident and present in the State who were living outside the State for one year or more"/>
    <s v="2022"/>
    <s v="2022"/>
    <s v="IT"/>
    <s v="Italy"/>
    <s v="26"/>
    <s v="Postgraduate diploma or degree"/>
    <s v="Number"/>
    <n v="2668"/>
  </r>
  <r>
    <s v="F5016C01"/>
    <s v="Population aged 15 Years and over usually resident and present in the State who were living outside the State for one year or more"/>
    <s v="2022"/>
    <s v="2022"/>
    <s v="IT"/>
    <s v="Italy"/>
    <s v="18"/>
    <s v="Doctorate (PhD)"/>
    <s v="Number"/>
    <n v="479"/>
  </r>
  <r>
    <s v="F5016C01"/>
    <s v="Population aged 15 Years and over usually resident and present in the State who were living outside the State for one year or more"/>
    <s v="2022"/>
    <s v="2022"/>
    <s v="IT"/>
    <s v="Italy"/>
    <s v="19"/>
    <s v="Economic status - total at school, university, etc."/>
    <s v="Number"/>
    <n v="828"/>
  </r>
  <r>
    <s v="F5016C01"/>
    <s v="Population aged 15 Years and over usually resident and present in the State who were living outside the State for one year or more"/>
    <s v="2022"/>
    <s v="2022"/>
    <s v="IT"/>
    <s v="Italy"/>
    <s v="20"/>
    <s v="Economic status - other"/>
    <s v="Number"/>
    <n v="2196"/>
  </r>
  <r>
    <s v="F5016C01"/>
    <s v="Population aged 15 Years and over usually resident and present in the State who were living outside the State for one year or more"/>
    <s v="2022"/>
    <s v="2022"/>
    <s v="IT"/>
    <s v="Italy"/>
    <s v="98"/>
    <s v="Not stated"/>
    <s v="Number"/>
    <n v="172"/>
  </r>
  <r>
    <s v="F5016C01"/>
    <s v="Population aged 15 Years and over usually resident and present in the State who were living outside the State for one year or more"/>
    <s v="2022"/>
    <s v="2022"/>
    <s v="LV"/>
    <s v="Latvia"/>
    <s v="-2"/>
    <s v="Total education ceased and not ceased"/>
    <s v="Number"/>
    <n v="8599"/>
  </r>
  <r>
    <s v="F5016C01"/>
    <s v="Population aged 15 Years and over usually resident and present in the State who were living outside the State for one year or more"/>
    <s v="2022"/>
    <s v="2022"/>
    <s v="LV"/>
    <s v="Latvia"/>
    <s v="01"/>
    <s v="No formal education"/>
    <s v="Number"/>
    <n v="90"/>
  </r>
  <r>
    <s v="F5016C01"/>
    <s v="Population aged 15 Years and over usually resident and present in the State who were living outside the State for one year or more"/>
    <s v="2022"/>
    <s v="2022"/>
    <s v="LV"/>
    <s v="Latvia"/>
    <s v="02"/>
    <s v="Primary"/>
    <s v="Number"/>
    <n v="135"/>
  </r>
  <r>
    <s v="F5016C01"/>
    <s v="Population aged 15 Years and over usually resident and present in the State who were living outside the State for one year or more"/>
    <s v="2022"/>
    <s v="2022"/>
    <s v="LV"/>
    <s v="Latvia"/>
    <s v="04"/>
    <s v="Lower secondary"/>
    <s v="Number"/>
    <n v="415"/>
  </r>
  <r>
    <s v="F5016C01"/>
    <s v="Population aged 15 Years and over usually resident and present in the State who were living outside the State for one year or more"/>
    <s v="2022"/>
    <s v="2022"/>
    <s v="LV"/>
    <s v="Latvia"/>
    <s v="05"/>
    <s v="Upper secondary"/>
    <s v="Number"/>
    <n v="1615"/>
  </r>
  <r>
    <s v="F5016C01"/>
    <s v="Population aged 15 Years and over usually resident and present in the State who were living outside the State for one year or more"/>
    <s v="2022"/>
    <s v="2022"/>
    <s v="LV"/>
    <s v="Latvia"/>
    <s v="07"/>
    <s v="Technical/vocational"/>
    <s v="Number"/>
    <n v="1383"/>
  </r>
  <r>
    <s v="F5016C01"/>
    <s v="Population aged 15 Years and over usually resident and present in the State who were living outside the State for one year or more"/>
    <s v="2022"/>
    <s v="2022"/>
    <s v="LV"/>
    <s v="Latvia"/>
    <s v="22"/>
    <s v="Advanced certificate/completed apprenticeship"/>
    <s v="Number"/>
    <n v="434"/>
  </r>
  <r>
    <s v="F5016C01"/>
    <s v="Population aged 15 Years and over usually resident and present in the State who were living outside the State for one year or more"/>
    <s v="2022"/>
    <s v="2022"/>
    <s v="LV"/>
    <s v="Latvia"/>
    <s v="23"/>
    <s v="Higher certificate"/>
    <s v="Number"/>
    <n v="489"/>
  </r>
  <r>
    <s v="F5016C01"/>
    <s v="Population aged 15 Years and over usually resident and present in the State who were living outside the State for one year or more"/>
    <s v="2022"/>
    <s v="2022"/>
    <s v="LV"/>
    <s v="Latvia"/>
    <s v="24"/>
    <s v="Ordinary bachelor degree/professional qualification or both"/>
    <s v="Number"/>
    <n v="490"/>
  </r>
  <r>
    <s v="F5016C01"/>
    <s v="Population aged 15 Years and over usually resident and present in the State who were living outside the State for one year or more"/>
    <s v="2022"/>
    <s v="2022"/>
    <s v="LV"/>
    <s v="Latvia"/>
    <s v="25"/>
    <s v="Honours bachelor degree/professional qualification or both"/>
    <s v="Number"/>
    <n v="565"/>
  </r>
  <r>
    <s v="F5016C01"/>
    <s v="Population aged 15 Years and over usually resident and present in the State who were living outside the State for one year or more"/>
    <s v="2022"/>
    <s v="2022"/>
    <s v="LV"/>
    <s v="Latvia"/>
    <s v="26"/>
    <s v="Postgraduate diploma or degree"/>
    <s v="Number"/>
    <n v="216"/>
  </r>
  <r>
    <s v="F5016C01"/>
    <s v="Population aged 15 Years and over usually resident and present in the State who were living outside the State for one year or more"/>
    <s v="2022"/>
    <s v="2022"/>
    <s v="LV"/>
    <s v="Latvia"/>
    <s v="18"/>
    <s v="Doctorate (PhD)"/>
    <s v="Number"/>
    <n v="10"/>
  </r>
  <r>
    <s v="F5016C01"/>
    <s v="Population aged 15 Years and over usually resident and present in the State who were living outside the State for one year or more"/>
    <s v="2022"/>
    <s v="2022"/>
    <s v="LV"/>
    <s v="Latvia"/>
    <s v="19"/>
    <s v="Economic status - total at school, university, etc."/>
    <s v="Number"/>
    <n v="613"/>
  </r>
  <r>
    <s v="F5016C01"/>
    <s v="Population aged 15 Years and over usually resident and present in the State who were living outside the State for one year or more"/>
    <s v="2022"/>
    <s v="2022"/>
    <s v="LV"/>
    <s v="Latvia"/>
    <s v="20"/>
    <s v="Economic status - other"/>
    <s v="Number"/>
    <n v="1909"/>
  </r>
  <r>
    <s v="F5016C01"/>
    <s v="Population aged 15 Years and over usually resident and present in the State who were living outside the State for one year or more"/>
    <s v="2022"/>
    <s v="2022"/>
    <s v="LV"/>
    <s v="Latvia"/>
    <s v="98"/>
    <s v="Not stated"/>
    <s v="Number"/>
    <n v="235"/>
  </r>
  <r>
    <s v="F5016C01"/>
    <s v="Population aged 15 Years and over usually resident and present in the State who were living outside the State for one year or more"/>
    <s v="2022"/>
    <s v="2022"/>
    <s v="LT"/>
    <s v="Lithuania"/>
    <s v="-2"/>
    <s v="Total education ceased and not ceased"/>
    <s v="Number"/>
    <n v="14746"/>
  </r>
  <r>
    <s v="F5016C01"/>
    <s v="Population aged 15 Years and over usually resident and present in the State who were living outside the State for one year or more"/>
    <s v="2022"/>
    <s v="2022"/>
    <s v="LT"/>
    <s v="Lithuania"/>
    <s v="01"/>
    <s v="No formal education"/>
    <s v="Number"/>
    <n v="141"/>
  </r>
  <r>
    <s v="F5016C01"/>
    <s v="Population aged 15 Years and over usually resident and present in the State who were living outside the State for one year or more"/>
    <s v="2022"/>
    <s v="2022"/>
    <s v="LT"/>
    <s v="Lithuania"/>
    <s v="02"/>
    <s v="Primary"/>
    <s v="Number"/>
    <n v="172"/>
  </r>
  <r>
    <s v="F5016C01"/>
    <s v="Population aged 15 Years and over usually resident and present in the State who were living outside the State for one year or more"/>
    <s v="2022"/>
    <s v="2022"/>
    <s v="LT"/>
    <s v="Lithuania"/>
    <s v="04"/>
    <s v="Lower secondary"/>
    <s v="Number"/>
    <n v="450"/>
  </r>
  <r>
    <s v="F5016C01"/>
    <s v="Population aged 15 Years and over usually resident and present in the State who were living outside the State for one year or more"/>
    <s v="2022"/>
    <s v="2022"/>
    <s v="LT"/>
    <s v="Lithuania"/>
    <s v="05"/>
    <s v="Upper secondary"/>
    <s v="Number"/>
    <n v="2381"/>
  </r>
  <r>
    <s v="F5016C01"/>
    <s v="Population aged 15 Years and over usually resident and present in the State who were living outside the State for one year or more"/>
    <s v="2022"/>
    <s v="2022"/>
    <s v="LT"/>
    <s v="Lithuania"/>
    <s v="07"/>
    <s v="Technical/vocational"/>
    <s v="Number"/>
    <n v="1885"/>
  </r>
  <r>
    <s v="F5016C01"/>
    <s v="Population aged 15 Years and over usually resident and present in the State who were living outside the State for one year or more"/>
    <s v="2022"/>
    <s v="2022"/>
    <s v="LT"/>
    <s v="Lithuania"/>
    <s v="22"/>
    <s v="Advanced certificate/completed apprenticeship"/>
    <s v="Number"/>
    <n v="680"/>
  </r>
  <r>
    <s v="F5016C01"/>
    <s v="Population aged 15 Years and over usually resident and present in the State who were living outside the State for one year or more"/>
    <s v="2022"/>
    <s v="2022"/>
    <s v="LT"/>
    <s v="Lithuania"/>
    <s v="23"/>
    <s v="Higher certificate"/>
    <s v="Number"/>
    <n v="907"/>
  </r>
  <r>
    <s v="F5016C01"/>
    <s v="Population aged 15 Years and over usually resident and present in the State who were living outside the State for one year or more"/>
    <s v="2022"/>
    <s v="2022"/>
    <s v="LT"/>
    <s v="Lithuania"/>
    <s v="24"/>
    <s v="Ordinary bachelor degree/professional qualification or both"/>
    <s v="Number"/>
    <n v="1129"/>
  </r>
  <r>
    <s v="F5016C01"/>
    <s v="Population aged 15 Years and over usually resident and present in the State who were living outside the State for one year or more"/>
    <s v="2022"/>
    <s v="2022"/>
    <s v="LT"/>
    <s v="Lithuania"/>
    <s v="25"/>
    <s v="Honours bachelor degree/professional qualification or both"/>
    <s v="Number"/>
    <n v="1025"/>
  </r>
  <r>
    <s v="F5016C01"/>
    <s v="Population aged 15 Years and over usually resident and present in the State who were living outside the State for one year or more"/>
    <s v="2022"/>
    <s v="2022"/>
    <s v="LT"/>
    <s v="Lithuania"/>
    <s v="26"/>
    <s v="Postgraduate diploma or degree"/>
    <s v="Number"/>
    <n v="488"/>
  </r>
  <r>
    <s v="F5016C01"/>
    <s v="Population aged 15 Years and over usually resident and present in the State who were living outside the State for one year or more"/>
    <s v="2022"/>
    <s v="2022"/>
    <s v="LT"/>
    <s v="Lithuania"/>
    <s v="18"/>
    <s v="Doctorate (PhD)"/>
    <s v="Number"/>
    <n v="31"/>
  </r>
  <r>
    <s v="F5016C01"/>
    <s v="Population aged 15 Years and over usually resident and present in the State who were living outside the State for one year or more"/>
    <s v="2022"/>
    <s v="2022"/>
    <s v="LT"/>
    <s v="Lithuania"/>
    <s v="19"/>
    <s v="Economic status - total at school, university, etc."/>
    <s v="Number"/>
    <n v="981"/>
  </r>
  <r>
    <s v="F5016C01"/>
    <s v="Population aged 15 Years and over usually resident and present in the State who were living outside the State for one year or more"/>
    <s v="2022"/>
    <s v="2022"/>
    <s v="LT"/>
    <s v="Lithuania"/>
    <s v="20"/>
    <s v="Economic status - other"/>
    <s v="Number"/>
    <n v="4163"/>
  </r>
  <r>
    <s v="F5016C01"/>
    <s v="Population aged 15 Years and over usually resident and present in the State who were living outside the State for one year or more"/>
    <s v="2022"/>
    <s v="2022"/>
    <s v="LT"/>
    <s v="Lithuania"/>
    <s v="98"/>
    <s v="Not stated"/>
    <s v="Number"/>
    <n v="313"/>
  </r>
  <r>
    <s v="F5016C01"/>
    <s v="Population aged 15 Years and over usually resident and present in the State who were living outside the State for one year or more"/>
    <s v="2022"/>
    <s v="2022"/>
    <s v="PL"/>
    <s v="Poland"/>
    <s v="-2"/>
    <s v="Total education ceased and not ceased"/>
    <s v="Number"/>
    <n v="52011"/>
  </r>
  <r>
    <s v="F5016C01"/>
    <s v="Population aged 15 Years and over usually resident and present in the State who were living outside the State for one year or more"/>
    <s v="2022"/>
    <s v="2022"/>
    <s v="PL"/>
    <s v="Poland"/>
    <s v="01"/>
    <s v="No formal education"/>
    <s v="Number"/>
    <n v="240"/>
  </r>
  <r>
    <s v="F5016C01"/>
    <s v="Population aged 15 Years and over usually resident and present in the State who were living outside the State for one year or more"/>
    <s v="2022"/>
    <s v="2022"/>
    <s v="PL"/>
    <s v="Poland"/>
    <s v="02"/>
    <s v="Primary"/>
    <s v="Number"/>
    <n v="446"/>
  </r>
  <r>
    <s v="F5016C01"/>
    <s v="Population aged 15 Years and over usually resident and present in the State who were living outside the State for one year or more"/>
    <s v="2022"/>
    <s v="2022"/>
    <s v="PL"/>
    <s v="Poland"/>
    <s v="04"/>
    <s v="Lower secondary"/>
    <s v="Number"/>
    <n v="1897"/>
  </r>
  <r>
    <s v="F5016C01"/>
    <s v="Population aged 15 Years and over usually resident and present in the State who were living outside the State for one year or more"/>
    <s v="2022"/>
    <s v="2022"/>
    <s v="PL"/>
    <s v="Poland"/>
    <s v="05"/>
    <s v="Upper secondary"/>
    <s v="Number"/>
    <n v="6598"/>
  </r>
  <r>
    <s v="F5016C01"/>
    <s v="Population aged 15 Years and over usually resident and present in the State who were living outside the State for one year or more"/>
    <s v="2022"/>
    <s v="2022"/>
    <s v="PL"/>
    <s v="Poland"/>
    <s v="07"/>
    <s v="Technical/vocational"/>
    <s v="Number"/>
    <n v="7972"/>
  </r>
  <r>
    <s v="F5016C01"/>
    <s v="Population aged 15 Years and over usually resident and present in the State who were living outside the State for one year or more"/>
    <s v="2022"/>
    <s v="2022"/>
    <s v="PL"/>
    <s v="Poland"/>
    <s v="22"/>
    <s v="Advanced certificate/completed apprenticeship"/>
    <s v="Number"/>
    <n v="2438"/>
  </r>
  <r>
    <s v="F5016C01"/>
    <s v="Population aged 15 Years and over usually resident and present in the State who were living outside the State for one year or more"/>
    <s v="2022"/>
    <s v="2022"/>
    <s v="PL"/>
    <s v="Poland"/>
    <s v="23"/>
    <s v="Higher certificate"/>
    <s v="Number"/>
    <n v="2393"/>
  </r>
  <r>
    <s v="F5016C01"/>
    <s v="Population aged 15 Years and over usually resident and present in the State who were living outside the State for one year or more"/>
    <s v="2022"/>
    <s v="2022"/>
    <s v="PL"/>
    <s v="Poland"/>
    <s v="24"/>
    <s v="Ordinary bachelor degree/professional qualification or both"/>
    <s v="Number"/>
    <n v="2964"/>
  </r>
  <r>
    <s v="F5016C01"/>
    <s v="Population aged 15 Years and over usually resident and present in the State who were living outside the State for one year or more"/>
    <s v="2022"/>
    <s v="2022"/>
    <s v="PL"/>
    <s v="Poland"/>
    <s v="25"/>
    <s v="Honours bachelor degree/professional qualification or both"/>
    <s v="Number"/>
    <n v="2626"/>
  </r>
  <r>
    <s v="F5016C01"/>
    <s v="Population aged 15 Years and over usually resident and present in the State who were living outside the State for one year or more"/>
    <s v="2022"/>
    <s v="2022"/>
    <s v="PL"/>
    <s v="Poland"/>
    <s v="26"/>
    <s v="Postgraduate diploma or degree"/>
    <s v="Number"/>
    <n v="5634"/>
  </r>
  <r>
    <s v="F5016C01"/>
    <s v="Population aged 15 Years and over usually resident and present in the State who were living outside the State for one year or more"/>
    <s v="2022"/>
    <s v="2022"/>
    <s v="PL"/>
    <s v="Poland"/>
    <s v="18"/>
    <s v="Doctorate (PhD)"/>
    <s v="Number"/>
    <n v="196"/>
  </r>
  <r>
    <s v="F5016C01"/>
    <s v="Population aged 15 Years and over usually resident and present in the State who were living outside the State for one year or more"/>
    <s v="2022"/>
    <s v="2022"/>
    <s v="PL"/>
    <s v="Poland"/>
    <s v="19"/>
    <s v="Economic status - total at school, university, etc."/>
    <s v="Number"/>
    <n v="3920"/>
  </r>
  <r>
    <s v="F5016C01"/>
    <s v="Population aged 15 Years and over usually resident and present in the State who were living outside the State for one year or more"/>
    <s v="2022"/>
    <s v="2022"/>
    <s v="PL"/>
    <s v="Poland"/>
    <s v="20"/>
    <s v="Economic status - other"/>
    <s v="Number"/>
    <n v="14011"/>
  </r>
  <r>
    <s v="F5016C01"/>
    <s v="Population aged 15 Years and over usually resident and present in the State who were living outside the State for one year or more"/>
    <s v="2022"/>
    <s v="2022"/>
    <s v="PL"/>
    <s v="Poland"/>
    <s v="98"/>
    <s v="Not stated"/>
    <s v="Number"/>
    <n v="676"/>
  </r>
  <r>
    <s v="F5016C01"/>
    <s v="Population aged 15 Years and over usually resident and present in the State who were living outside the State for one year or more"/>
    <s v="2022"/>
    <s v="2022"/>
    <s v="RO"/>
    <s v="Romania"/>
    <s v="-2"/>
    <s v="Total education ceased and not ceased"/>
    <s v="Number"/>
    <n v="20988"/>
  </r>
  <r>
    <s v="F5016C01"/>
    <s v="Population aged 15 Years and over usually resident and present in the State who were living outside the State for one year or more"/>
    <s v="2022"/>
    <s v="2022"/>
    <s v="RO"/>
    <s v="Romania"/>
    <s v="01"/>
    <s v="No formal education"/>
    <s v="Number"/>
    <n v="427"/>
  </r>
  <r>
    <s v="F5016C01"/>
    <s v="Population aged 15 Years and over usually resident and present in the State who were living outside the State for one year or more"/>
    <s v="2022"/>
    <s v="2022"/>
    <s v="RO"/>
    <s v="Romania"/>
    <s v="02"/>
    <s v="Primary"/>
    <s v="Number"/>
    <n v="637"/>
  </r>
  <r>
    <s v="F5016C01"/>
    <s v="Population aged 15 Years and over usually resident and present in the State who were living outside the State for one year or more"/>
    <s v="2022"/>
    <s v="2022"/>
    <s v="RO"/>
    <s v="Romania"/>
    <s v="04"/>
    <s v="Lower secondary"/>
    <s v="Number"/>
    <n v="1291"/>
  </r>
  <r>
    <s v="F5016C01"/>
    <s v="Population aged 15 Years and over usually resident and present in the State who were living outside the State for one year or more"/>
    <s v="2022"/>
    <s v="2022"/>
    <s v="RO"/>
    <s v="Romania"/>
    <s v="05"/>
    <s v="Upper secondary"/>
    <s v="Number"/>
    <n v="3569"/>
  </r>
  <r>
    <s v="F5016C01"/>
    <s v="Population aged 15 Years and over usually resident and present in the State who were living outside the State for one year or more"/>
    <s v="2022"/>
    <s v="2022"/>
    <s v="RO"/>
    <s v="Romania"/>
    <s v="07"/>
    <s v="Technical/vocational"/>
    <s v="Number"/>
    <n v="1450"/>
  </r>
  <r>
    <s v="F5016C01"/>
    <s v="Population aged 15 Years and over usually resident and present in the State who were living outside the State for one year or more"/>
    <s v="2022"/>
    <s v="2022"/>
    <s v="RO"/>
    <s v="Romania"/>
    <s v="22"/>
    <s v="Advanced certificate/completed apprenticeship"/>
    <s v="Number"/>
    <n v="949"/>
  </r>
  <r>
    <s v="F5016C01"/>
    <s v="Population aged 15 Years and over usually resident and present in the State who were living outside the State for one year or more"/>
    <s v="2022"/>
    <s v="2022"/>
    <s v="RO"/>
    <s v="Romania"/>
    <s v="23"/>
    <s v="Higher certificate"/>
    <s v="Number"/>
    <n v="916"/>
  </r>
  <r>
    <s v="F5016C01"/>
    <s v="Population aged 15 Years and over usually resident and present in the State who were living outside the State for one year or more"/>
    <s v="2022"/>
    <s v="2022"/>
    <s v="RO"/>
    <s v="Romania"/>
    <s v="24"/>
    <s v="Ordinary bachelor degree/professional qualification or both"/>
    <s v="Number"/>
    <n v="1556"/>
  </r>
  <r>
    <s v="F5016C01"/>
    <s v="Population aged 15 Years and over usually resident and present in the State who were living outside the State for one year or more"/>
    <s v="2022"/>
    <s v="2022"/>
    <s v="RO"/>
    <s v="Romania"/>
    <s v="25"/>
    <s v="Honours bachelor degree/professional qualification or both"/>
    <s v="Number"/>
    <n v="1428"/>
  </r>
  <r>
    <s v="F5016C01"/>
    <s v="Population aged 15 Years and over usually resident and present in the State who were living outside the State for one year or more"/>
    <s v="2022"/>
    <s v="2022"/>
    <s v="RO"/>
    <s v="Romania"/>
    <s v="26"/>
    <s v="Postgraduate diploma or degree"/>
    <s v="Number"/>
    <n v="1126"/>
  </r>
  <r>
    <s v="F5016C01"/>
    <s v="Population aged 15 Years and over usually resident and present in the State who were living outside the State for one year or more"/>
    <s v="2022"/>
    <s v="2022"/>
    <s v="RO"/>
    <s v="Romania"/>
    <s v="18"/>
    <s v="Doctorate (PhD)"/>
    <s v="Number"/>
    <n v="117"/>
  </r>
  <r>
    <s v="F5016C01"/>
    <s v="Population aged 15 Years and over usually resident and present in the State who were living outside the State for one year or more"/>
    <s v="2022"/>
    <s v="2022"/>
    <s v="RO"/>
    <s v="Romania"/>
    <s v="19"/>
    <s v="Economic status - total at school, university, etc."/>
    <s v="Number"/>
    <n v="1124"/>
  </r>
  <r>
    <s v="F5016C01"/>
    <s v="Population aged 15 Years and over usually resident and present in the State who were living outside the State for one year or more"/>
    <s v="2022"/>
    <s v="2022"/>
    <s v="RO"/>
    <s v="Romania"/>
    <s v="20"/>
    <s v="Economic status - other"/>
    <s v="Number"/>
    <n v="5482"/>
  </r>
  <r>
    <s v="F5016C01"/>
    <s v="Population aged 15 Years and over usually resident and present in the State who were living outside the State for one year or more"/>
    <s v="2022"/>
    <s v="2022"/>
    <s v="RO"/>
    <s v="Romania"/>
    <s v="98"/>
    <s v="Not stated"/>
    <s v="Number"/>
    <n v="916"/>
  </r>
  <r>
    <s v="F5016C01"/>
    <s v="Population aged 15 Years and over usually resident and present in the State who were living outside the State for one year or more"/>
    <s v="2022"/>
    <s v="2022"/>
    <s v="ES"/>
    <s v="Spain"/>
    <s v="-2"/>
    <s v="Total education ceased and not ceased"/>
    <s v="Number"/>
    <n v="12310"/>
  </r>
  <r>
    <s v="F5016C01"/>
    <s v="Population aged 15 Years and over usually resident and present in the State who were living outside the State for one year or more"/>
    <s v="2022"/>
    <s v="2022"/>
    <s v="ES"/>
    <s v="Spain"/>
    <s v="01"/>
    <s v="No formal education"/>
    <s v="Number"/>
    <n v="26"/>
  </r>
  <r>
    <s v="F5016C01"/>
    <s v="Population aged 15 Years and over usually resident and present in the State who were living outside the State for one year or more"/>
    <s v="2022"/>
    <s v="2022"/>
    <s v="ES"/>
    <s v="Spain"/>
    <s v="02"/>
    <s v="Primary"/>
    <s v="Number"/>
    <n v="50"/>
  </r>
  <r>
    <s v="F5016C01"/>
    <s v="Population aged 15 Years and over usually resident and present in the State who were living outside the State for one year or more"/>
    <s v="2022"/>
    <s v="2022"/>
    <s v="ES"/>
    <s v="Spain"/>
    <s v="04"/>
    <s v="Lower secondary"/>
    <s v="Number"/>
    <n v="134"/>
  </r>
  <r>
    <s v="F5016C01"/>
    <s v="Population aged 15 Years and over usually resident and present in the State who were living outside the State for one year or more"/>
    <s v="2022"/>
    <s v="2022"/>
    <s v="ES"/>
    <s v="Spain"/>
    <s v="05"/>
    <s v="Upper secondary"/>
    <s v="Number"/>
    <n v="574"/>
  </r>
  <r>
    <s v="F5016C01"/>
    <s v="Population aged 15 Years and over usually resident and present in the State who were living outside the State for one year or more"/>
    <s v="2022"/>
    <s v="2022"/>
    <s v="ES"/>
    <s v="Spain"/>
    <s v="07"/>
    <s v="Technical/vocational"/>
    <s v="Number"/>
    <n v="470"/>
  </r>
  <r>
    <s v="F5016C01"/>
    <s v="Population aged 15 Years and over usually resident and present in the State who were living outside the State for one year or more"/>
    <s v="2022"/>
    <s v="2022"/>
    <s v="ES"/>
    <s v="Spain"/>
    <s v="22"/>
    <s v="Advanced certificate/completed apprenticeship"/>
    <s v="Number"/>
    <n v="345"/>
  </r>
  <r>
    <s v="F5016C01"/>
    <s v="Population aged 15 Years and over usually resident and present in the State who were living outside the State for one year or more"/>
    <s v="2022"/>
    <s v="2022"/>
    <s v="ES"/>
    <s v="Spain"/>
    <s v="23"/>
    <s v="Higher certificate"/>
    <s v="Number"/>
    <n v="670"/>
  </r>
  <r>
    <s v="F5016C01"/>
    <s v="Population aged 15 Years and over usually resident and present in the State who were living outside the State for one year or more"/>
    <s v="2022"/>
    <s v="2022"/>
    <s v="ES"/>
    <s v="Spain"/>
    <s v="24"/>
    <s v="Ordinary bachelor degree/professional qualification or both"/>
    <s v="Number"/>
    <n v="1520"/>
  </r>
  <r>
    <s v="F5016C01"/>
    <s v="Population aged 15 Years and over usually resident and present in the State who were living outside the State for one year or more"/>
    <s v="2022"/>
    <s v="2022"/>
    <s v="ES"/>
    <s v="Spain"/>
    <s v="25"/>
    <s v="Honours bachelor degree/professional qualification or both"/>
    <s v="Number"/>
    <n v="2080"/>
  </r>
  <r>
    <s v="F5016C01"/>
    <s v="Population aged 15 Years and over usually resident and present in the State who were living outside the State for one year or more"/>
    <s v="2022"/>
    <s v="2022"/>
    <s v="ES"/>
    <s v="Spain"/>
    <s v="26"/>
    <s v="Postgraduate diploma or degree"/>
    <s v="Number"/>
    <n v="2499"/>
  </r>
  <r>
    <s v="F5016C01"/>
    <s v="Population aged 15 Years and over usually resident and present in the State who were living outside the State for one year or more"/>
    <s v="2022"/>
    <s v="2022"/>
    <s v="ES"/>
    <s v="Spain"/>
    <s v="18"/>
    <s v="Doctorate (PhD)"/>
    <s v="Number"/>
    <n v="313"/>
  </r>
  <r>
    <s v="F5016C01"/>
    <s v="Population aged 15 Years and over usually resident and present in the State who were living outside the State for one year or more"/>
    <s v="2022"/>
    <s v="2022"/>
    <s v="ES"/>
    <s v="Spain"/>
    <s v="19"/>
    <s v="Economic status - total at school, university, etc."/>
    <s v="Number"/>
    <n v="1010"/>
  </r>
  <r>
    <s v="F5016C01"/>
    <s v="Population aged 15 Years and over usually resident and present in the State who were living outside the State for one year or more"/>
    <s v="2022"/>
    <s v="2022"/>
    <s v="ES"/>
    <s v="Spain"/>
    <s v="20"/>
    <s v="Economic status - other"/>
    <s v="Number"/>
    <n v="2413"/>
  </r>
  <r>
    <s v="F5016C01"/>
    <s v="Population aged 15 Years and over usually resident and present in the State who were living outside the State for one year or more"/>
    <s v="2022"/>
    <s v="2022"/>
    <s v="ES"/>
    <s v="Spain"/>
    <s v="98"/>
    <s v="Not stated"/>
    <s v="Number"/>
    <n v="206"/>
  </r>
  <r>
    <s v="F5016C01"/>
    <s v="Population aged 15 Years and over usually resident and present in the State who were living outside the State for one year or more"/>
    <s v="2022"/>
    <s v="2022"/>
    <s v="UA"/>
    <s v="Ukraine"/>
    <s v="-2"/>
    <s v="Total education ceased and not ceased"/>
    <s v="Number"/>
    <n v="3683"/>
  </r>
  <r>
    <s v="F5016C01"/>
    <s v="Population aged 15 Years and over usually resident and present in the State who were living outside the State for one year or more"/>
    <s v="2022"/>
    <s v="2022"/>
    <s v="UA"/>
    <s v="Ukraine"/>
    <s v="01"/>
    <s v="No formal education"/>
    <s v="Number"/>
    <n v="16"/>
  </r>
  <r>
    <s v="F5016C01"/>
    <s v="Population aged 15 Years and over usually resident and present in the State who were living outside the State for one year or more"/>
    <s v="2022"/>
    <s v="2022"/>
    <s v="UA"/>
    <s v="Ukraine"/>
    <s v="02"/>
    <s v="Primary"/>
    <s v="Number"/>
    <n v="11"/>
  </r>
  <r>
    <s v="F5016C01"/>
    <s v="Population aged 15 Years and over usually resident and present in the State who were living outside the State for one year or more"/>
    <s v="2022"/>
    <s v="2022"/>
    <s v="UA"/>
    <s v="Ukraine"/>
    <s v="04"/>
    <s v="Lower secondary"/>
    <s v="Number"/>
    <n v="50"/>
  </r>
  <r>
    <s v="F5016C01"/>
    <s v="Population aged 15 Years and over usually resident and present in the State who were living outside the State for one year or more"/>
    <s v="2022"/>
    <s v="2022"/>
    <s v="UA"/>
    <s v="Ukraine"/>
    <s v="05"/>
    <s v="Upper secondary"/>
    <s v="Number"/>
    <n v="192"/>
  </r>
  <r>
    <s v="F5016C01"/>
    <s v="Population aged 15 Years and over usually resident and present in the State who were living outside the State for one year or more"/>
    <s v="2022"/>
    <s v="2022"/>
    <s v="UA"/>
    <s v="Ukraine"/>
    <s v="07"/>
    <s v="Technical/vocational"/>
    <s v="Number"/>
    <n v="231"/>
  </r>
  <r>
    <s v="F5016C01"/>
    <s v="Population aged 15 Years and over usually resident and present in the State who were living outside the State for one year or more"/>
    <s v="2022"/>
    <s v="2022"/>
    <s v="UA"/>
    <s v="Ukraine"/>
    <s v="22"/>
    <s v="Advanced certificate/completed apprenticeship"/>
    <s v="Number"/>
    <n v="56"/>
  </r>
  <r>
    <s v="F5016C01"/>
    <s v="Population aged 15 Years and over usually resident and present in the State who were living outside the State for one year or more"/>
    <s v="2022"/>
    <s v="2022"/>
    <s v="UA"/>
    <s v="Ukraine"/>
    <s v="23"/>
    <s v="Higher certificate"/>
    <s v="Number"/>
    <n v="128"/>
  </r>
  <r>
    <s v="F5016C01"/>
    <s v="Population aged 15 Years and over usually resident and present in the State who were living outside the State for one year or more"/>
    <s v="2022"/>
    <s v="2022"/>
    <s v="UA"/>
    <s v="Ukraine"/>
    <s v="24"/>
    <s v="Ordinary bachelor degree/professional qualification or both"/>
    <s v="Number"/>
    <n v="333"/>
  </r>
  <r>
    <s v="F5016C01"/>
    <s v="Population aged 15 Years and over usually resident and present in the State who were living outside the State for one year or more"/>
    <s v="2022"/>
    <s v="2022"/>
    <s v="UA"/>
    <s v="Ukraine"/>
    <s v="25"/>
    <s v="Honours bachelor degree/professional qualification or both"/>
    <s v="Number"/>
    <n v="299"/>
  </r>
  <r>
    <s v="F5016C01"/>
    <s v="Population aged 15 Years and over usually resident and present in the State who were living outside the State for one year or more"/>
    <s v="2022"/>
    <s v="2022"/>
    <s v="UA"/>
    <s v="Ukraine"/>
    <s v="26"/>
    <s v="Postgraduate diploma or degree"/>
    <s v="Number"/>
    <n v="508"/>
  </r>
  <r>
    <s v="F5016C01"/>
    <s v="Population aged 15 Years and over usually resident and present in the State who were living outside the State for one year or more"/>
    <s v="2022"/>
    <s v="2022"/>
    <s v="UA"/>
    <s v="Ukraine"/>
    <s v="18"/>
    <s v="Doctorate (PhD)"/>
    <s v="Number"/>
    <n v="40"/>
  </r>
  <r>
    <s v="F5016C01"/>
    <s v="Population aged 15 Years and over usually resident and present in the State who were living outside the State for one year or more"/>
    <s v="2022"/>
    <s v="2022"/>
    <s v="UA"/>
    <s v="Ukraine"/>
    <s v="19"/>
    <s v="Economic status - total at school, university, etc."/>
    <s v="Number"/>
    <n v="345"/>
  </r>
  <r>
    <s v="F5016C01"/>
    <s v="Population aged 15 Years and over usually resident and present in the State who were living outside the State for one year or more"/>
    <s v="2022"/>
    <s v="2022"/>
    <s v="UA"/>
    <s v="Ukraine"/>
    <s v="20"/>
    <s v="Economic status - other"/>
    <s v="Number"/>
    <n v="1227"/>
  </r>
  <r>
    <s v="F5016C01"/>
    <s v="Population aged 15 Years and over usually resident and present in the State who were living outside the State for one year or more"/>
    <s v="2022"/>
    <s v="2022"/>
    <s v="UA"/>
    <s v="Ukraine"/>
    <s v="98"/>
    <s v="Not stated"/>
    <s v="Number"/>
    <n v="247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-2"/>
    <s v="Total education ceased and not ceased"/>
    <s v="Number"/>
    <n v="64744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01"/>
    <s v="No formal education"/>
    <s v="Number"/>
    <n v="1931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02"/>
    <s v="Primary"/>
    <s v="Number"/>
    <n v="1373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04"/>
    <s v="Lower secondary"/>
    <s v="Number"/>
    <n v="6525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05"/>
    <s v="Upper secondary"/>
    <s v="Number"/>
    <n v="10808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07"/>
    <s v="Technical/vocational"/>
    <s v="Number"/>
    <n v="5441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22"/>
    <s v="Advanced certificate/completed apprenticeship"/>
    <s v="Number"/>
    <n v="4337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23"/>
    <s v="Higher certificate"/>
    <s v="Number"/>
    <n v="4722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24"/>
    <s v="Ordinary bachelor degree/professional qualification or both"/>
    <s v="Number"/>
    <n v="5714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25"/>
    <s v="Honours bachelor degree/professional qualification or both"/>
    <s v="Number"/>
    <n v="10246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26"/>
    <s v="Postgraduate diploma or degree"/>
    <s v="Number"/>
    <n v="6731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18"/>
    <s v="Doctorate (PhD)"/>
    <s v="Number"/>
    <n v="1479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19"/>
    <s v="Economic status - total at school, university, etc."/>
    <s v="Number"/>
    <n v="2478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20"/>
    <s v="Economic status - other"/>
    <s v="Number"/>
    <n v="1812"/>
  </r>
  <r>
    <s v="F5016C01"/>
    <s v="Population aged 15 Years and over usually resident and present in the State who were living outside the State for one year or more"/>
    <s v="2022"/>
    <s v="2022"/>
    <s v="GB"/>
    <s v="United Kingdom of Great Britain and Northern Ireland (the)"/>
    <s v="98"/>
    <s v="Not stated"/>
    <s v="Number"/>
    <n v="1147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-2"/>
    <s v="Total education ceased and not ceased"/>
    <s v="Number"/>
    <n v="39354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01"/>
    <s v="No formal education"/>
    <s v="Number"/>
    <n v="306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02"/>
    <s v="Primary"/>
    <s v="Number"/>
    <n v="503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04"/>
    <s v="Lower secondary"/>
    <s v="Number"/>
    <n v="1274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05"/>
    <s v="Upper secondary"/>
    <s v="Number"/>
    <n v="4777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07"/>
    <s v="Technical/vocational"/>
    <s v="Number"/>
    <n v="2840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22"/>
    <s v="Advanced certificate/completed apprenticeship"/>
    <s v="Number"/>
    <n v="1769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23"/>
    <s v="Higher certificate"/>
    <s v="Number"/>
    <n v="2262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24"/>
    <s v="Ordinary bachelor degree/professional qualification or both"/>
    <s v="Number"/>
    <n v="3808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25"/>
    <s v="Honours bachelor degree/professional qualification or both"/>
    <s v="Number"/>
    <n v="3883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26"/>
    <s v="Postgraduate diploma or degree"/>
    <s v="Number"/>
    <n v="5817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18"/>
    <s v="Doctorate (PhD)"/>
    <s v="Number"/>
    <n v="852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19"/>
    <s v="Economic status - total at school, university, etc."/>
    <s v="Number"/>
    <n v="3016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20"/>
    <s v="Economic status - other"/>
    <s v="Number"/>
    <n v="7426"/>
  </r>
  <r>
    <s v="F5016C01"/>
    <s v="Population aged 15 Years and over usually resident and present in the State who were living outside the State for one year or more"/>
    <s v="2022"/>
    <s v="2022"/>
    <s v="EUR48XEU2020"/>
    <s v="European countries excl Ireland"/>
    <s v="98"/>
    <s v="Not stated"/>
    <s v="Number"/>
    <n v="821"/>
  </r>
  <r>
    <s v="F5016C01"/>
    <s v="Population aged 15 Years and over usually resident and present in the State who were living outside the State for one year or more"/>
    <s v="2022"/>
    <s v="2022"/>
    <s v="AFR1"/>
    <s v="Africa(1)"/>
    <s v="-2"/>
    <s v="Total education ceased and not ceased"/>
    <s v="Number"/>
    <n v="16755"/>
  </r>
  <r>
    <s v="F5016C01"/>
    <s v="Population aged 15 Years and over usually resident and present in the State who were living outside the State for one year or more"/>
    <s v="2022"/>
    <s v="2022"/>
    <s v="AFR1"/>
    <s v="Africa(1)"/>
    <s v="01"/>
    <s v="No formal education"/>
    <s v="Number"/>
    <n v="197"/>
  </r>
  <r>
    <s v="F5016C01"/>
    <s v="Population aged 15 Years and over usually resident and present in the State who were living outside the State for one year or more"/>
    <s v="2022"/>
    <s v="2022"/>
    <s v="AFR1"/>
    <s v="Africa(1)"/>
    <s v="02"/>
    <s v="Primary"/>
    <s v="Number"/>
    <n v="180"/>
  </r>
  <r>
    <s v="F5016C01"/>
    <s v="Population aged 15 Years and over usually resident and present in the State who were living outside the State for one year or more"/>
    <s v="2022"/>
    <s v="2022"/>
    <s v="AFR1"/>
    <s v="Africa(1)"/>
    <s v="04"/>
    <s v="Lower secondary"/>
    <s v="Number"/>
    <n v="391"/>
  </r>
  <r>
    <s v="F5016C01"/>
    <s v="Population aged 15 Years and over usually resident and present in the State who were living outside the State for one year or more"/>
    <s v="2022"/>
    <s v="2022"/>
    <s v="AFR1"/>
    <s v="Africa(1)"/>
    <s v="05"/>
    <s v="Upper secondary"/>
    <s v="Number"/>
    <n v="1585"/>
  </r>
  <r>
    <s v="F5016C01"/>
    <s v="Population aged 15 Years and over usually resident and present in the State who were living outside the State for one year or more"/>
    <s v="2022"/>
    <s v="2022"/>
    <s v="AFR1"/>
    <s v="Africa(1)"/>
    <s v="07"/>
    <s v="Technical/vocational"/>
    <s v="Number"/>
    <n v="706"/>
  </r>
  <r>
    <s v="F5016C01"/>
    <s v="Population aged 15 Years and over usually resident and present in the State who were living outside the State for one year or more"/>
    <s v="2022"/>
    <s v="2022"/>
    <s v="AFR1"/>
    <s v="Africa(1)"/>
    <s v="22"/>
    <s v="Advanced certificate/completed apprenticeship"/>
    <s v="Number"/>
    <n v="417"/>
  </r>
  <r>
    <s v="F5016C01"/>
    <s v="Population aged 15 Years and over usually resident and present in the State who were living outside the State for one year or more"/>
    <s v="2022"/>
    <s v="2022"/>
    <s v="AFR1"/>
    <s v="Africa(1)"/>
    <s v="23"/>
    <s v="Higher certificate"/>
    <s v="Number"/>
    <n v="726"/>
  </r>
  <r>
    <s v="F5016C01"/>
    <s v="Population aged 15 Years and over usually resident and present in the State who were living outside the State for one year or more"/>
    <s v="2022"/>
    <s v="2022"/>
    <s v="AFR1"/>
    <s v="Africa(1)"/>
    <s v="24"/>
    <s v="Ordinary bachelor degree/professional qualification or both"/>
    <s v="Number"/>
    <n v="1537"/>
  </r>
  <r>
    <s v="F5016C01"/>
    <s v="Population aged 15 Years and over usually resident and present in the State who were living outside the State for one year or more"/>
    <s v="2022"/>
    <s v="2022"/>
    <s v="AFR1"/>
    <s v="Africa(1)"/>
    <s v="25"/>
    <s v="Honours bachelor degree/professional qualification or both"/>
    <s v="Number"/>
    <n v="1864"/>
  </r>
  <r>
    <s v="F5016C01"/>
    <s v="Population aged 15 Years and over usually resident and present in the State who were living outside the State for one year or more"/>
    <s v="2022"/>
    <s v="2022"/>
    <s v="AFR1"/>
    <s v="Africa(1)"/>
    <s v="26"/>
    <s v="Postgraduate diploma or degree"/>
    <s v="Number"/>
    <n v="2137"/>
  </r>
  <r>
    <s v="F5016C01"/>
    <s v="Population aged 15 Years and over usually resident and present in the State who were living outside the State for one year or more"/>
    <s v="2022"/>
    <s v="2022"/>
    <s v="AFR1"/>
    <s v="Africa(1)"/>
    <s v="18"/>
    <s v="Doctorate (PhD)"/>
    <s v="Number"/>
    <n v="224"/>
  </r>
  <r>
    <s v="F5016C01"/>
    <s v="Population aged 15 Years and over usually resident and present in the State who were living outside the State for one year or more"/>
    <s v="2022"/>
    <s v="2022"/>
    <s v="AFR1"/>
    <s v="Africa(1)"/>
    <s v="19"/>
    <s v="Economic status - total at school, university, etc."/>
    <s v="Number"/>
    <n v="2543"/>
  </r>
  <r>
    <s v="F5016C01"/>
    <s v="Population aged 15 Years and over usually resident and present in the State who were living outside the State for one year or more"/>
    <s v="2022"/>
    <s v="2022"/>
    <s v="AFR1"/>
    <s v="Africa(1)"/>
    <s v="20"/>
    <s v="Economic status - other"/>
    <s v="Number"/>
    <n v="3790"/>
  </r>
  <r>
    <s v="F5016C01"/>
    <s v="Population aged 15 Years and over usually resident and present in the State who were living outside the State for one year or more"/>
    <s v="2022"/>
    <s v="2022"/>
    <s v="AFR1"/>
    <s v="Africa(1)"/>
    <s v="98"/>
    <s v="Not stated"/>
    <s v="Number"/>
    <n v="458"/>
  </r>
  <r>
    <s v="F5016C01"/>
    <s v="Population aged 15 Years and over usually resident and present in the State who were living outside the State for one year or more"/>
    <s v="2022"/>
    <s v="2022"/>
    <s v="CN"/>
    <s v="China"/>
    <s v="-2"/>
    <s v="Total education ceased and not ceased"/>
    <s v="Number"/>
    <n v="6524"/>
  </r>
  <r>
    <s v="F5016C01"/>
    <s v="Population aged 15 Years and over usually resident and present in the State who were living outside the State for one year or more"/>
    <s v="2022"/>
    <s v="2022"/>
    <s v="CN"/>
    <s v="China"/>
    <s v="01"/>
    <s v="No formal education"/>
    <s v="Number"/>
    <n v="43"/>
  </r>
  <r>
    <s v="F5016C01"/>
    <s v="Population aged 15 Years and over usually resident and present in the State who were living outside the State for one year or more"/>
    <s v="2022"/>
    <s v="2022"/>
    <s v="CN"/>
    <s v="China"/>
    <s v="02"/>
    <s v="Primary"/>
    <s v="Number"/>
    <n v="46"/>
  </r>
  <r>
    <s v="F5016C01"/>
    <s v="Population aged 15 Years and over usually resident and present in the State who were living outside the State for one year or more"/>
    <s v="2022"/>
    <s v="2022"/>
    <s v="CN"/>
    <s v="China"/>
    <s v="04"/>
    <s v="Lower secondary"/>
    <s v="Number"/>
    <n v="228"/>
  </r>
  <r>
    <s v="F5016C01"/>
    <s v="Population aged 15 Years and over usually resident and present in the State who were living outside the State for one year or more"/>
    <s v="2022"/>
    <s v="2022"/>
    <s v="CN"/>
    <s v="China"/>
    <s v="05"/>
    <s v="Upper secondary"/>
    <s v="Number"/>
    <n v="416"/>
  </r>
  <r>
    <s v="F5016C01"/>
    <s v="Population aged 15 Years and over usually resident and present in the State who were living outside the State for one year or more"/>
    <s v="2022"/>
    <s v="2022"/>
    <s v="CN"/>
    <s v="China"/>
    <s v="07"/>
    <s v="Technical/vocational"/>
    <s v="Number"/>
    <n v="286"/>
  </r>
  <r>
    <s v="F5016C01"/>
    <s v="Population aged 15 Years and over usually resident and present in the State who were living outside the State for one year or more"/>
    <s v="2022"/>
    <s v="2022"/>
    <s v="CN"/>
    <s v="China"/>
    <s v="22"/>
    <s v="Advanced certificate/completed apprenticeship"/>
    <s v="Number"/>
    <n v="105"/>
  </r>
  <r>
    <s v="F5016C01"/>
    <s v="Population aged 15 Years and over usually resident and present in the State who were living outside the State for one year or more"/>
    <s v="2022"/>
    <s v="2022"/>
    <s v="CN"/>
    <s v="China"/>
    <s v="23"/>
    <s v="Higher certificate"/>
    <s v="Number"/>
    <n v="255"/>
  </r>
  <r>
    <s v="F5016C01"/>
    <s v="Population aged 15 Years and over usually resident and present in the State who were living outside the State for one year or more"/>
    <s v="2022"/>
    <s v="2022"/>
    <s v="CN"/>
    <s v="China"/>
    <s v="24"/>
    <s v="Ordinary bachelor degree/professional qualification or both"/>
    <s v="Number"/>
    <n v="572"/>
  </r>
  <r>
    <s v="F5016C01"/>
    <s v="Population aged 15 Years and over usually resident and present in the State who were living outside the State for one year or more"/>
    <s v="2022"/>
    <s v="2022"/>
    <s v="CN"/>
    <s v="China"/>
    <s v="25"/>
    <s v="Honours bachelor degree/professional qualification or both"/>
    <s v="Number"/>
    <n v="436"/>
  </r>
  <r>
    <s v="F5016C01"/>
    <s v="Population aged 15 Years and over usually resident and present in the State who were living outside the State for one year or more"/>
    <s v="2022"/>
    <s v="2022"/>
    <s v="CN"/>
    <s v="China"/>
    <s v="26"/>
    <s v="Postgraduate diploma or degree"/>
    <s v="Number"/>
    <n v="1088"/>
  </r>
  <r>
    <s v="F5016C01"/>
    <s v="Population aged 15 Years and over usually resident and present in the State who were living outside the State for one year or more"/>
    <s v="2022"/>
    <s v="2022"/>
    <s v="CN"/>
    <s v="China"/>
    <s v="18"/>
    <s v="Doctorate (PhD)"/>
    <s v="Number"/>
    <n v="160"/>
  </r>
  <r>
    <s v="F5016C01"/>
    <s v="Population aged 15 Years and over usually resident and present in the State who were living outside the State for one year or more"/>
    <s v="2022"/>
    <s v="2022"/>
    <s v="CN"/>
    <s v="China"/>
    <s v="19"/>
    <s v="Economic status - total at school, university, etc."/>
    <s v="Number"/>
    <n v="1788"/>
  </r>
  <r>
    <s v="F5016C01"/>
    <s v="Population aged 15 Years and over usually resident and present in the State who were living outside the State for one year or more"/>
    <s v="2022"/>
    <s v="2022"/>
    <s v="CN"/>
    <s v="China"/>
    <s v="20"/>
    <s v="Economic status - other"/>
    <s v="Number"/>
    <n v="984"/>
  </r>
  <r>
    <s v="F5016C01"/>
    <s v="Population aged 15 Years and over usually resident and present in the State who were living outside the State for one year or more"/>
    <s v="2022"/>
    <s v="2022"/>
    <s v="CN"/>
    <s v="China"/>
    <s v="98"/>
    <s v="Not stated"/>
    <s v="Number"/>
    <n v="117"/>
  </r>
  <r>
    <s v="F5016C01"/>
    <s v="Population aged 15 Years and over usually resident and present in the State who were living outside the State for one year or more"/>
    <s v="2022"/>
    <s v="2022"/>
    <s v="IN"/>
    <s v="India"/>
    <s v="-2"/>
    <s v="Total education ceased and not ceased"/>
    <s v="Number"/>
    <n v="26522"/>
  </r>
  <r>
    <s v="F5016C01"/>
    <s v="Population aged 15 Years and over usually resident and present in the State who were living outside the State for one year or more"/>
    <s v="2022"/>
    <s v="2022"/>
    <s v="IN"/>
    <s v="India"/>
    <s v="01"/>
    <s v="No formal education"/>
    <s v="Number"/>
    <n v="17"/>
  </r>
  <r>
    <s v="F5016C01"/>
    <s v="Population aged 15 Years and over usually resident and present in the State who were living outside the State for one year or more"/>
    <s v="2022"/>
    <s v="2022"/>
    <s v="IN"/>
    <s v="India"/>
    <s v="02"/>
    <s v="Primary"/>
    <s v="Number"/>
    <n v="28"/>
  </r>
  <r>
    <s v="F5016C01"/>
    <s v="Population aged 15 Years and over usually resident and present in the State who were living outside the State for one year or more"/>
    <s v="2022"/>
    <s v="2022"/>
    <s v="IN"/>
    <s v="India"/>
    <s v="04"/>
    <s v="Lower secondary"/>
    <s v="Number"/>
    <n v="51"/>
  </r>
  <r>
    <s v="F5016C01"/>
    <s v="Population aged 15 Years and over usually resident and present in the State who were living outside the State for one year or more"/>
    <s v="2022"/>
    <s v="2022"/>
    <s v="IN"/>
    <s v="India"/>
    <s v="05"/>
    <s v="Upper secondary"/>
    <s v="Number"/>
    <n v="255"/>
  </r>
  <r>
    <s v="F5016C01"/>
    <s v="Population aged 15 Years and over usually resident and present in the State who were living outside the State for one year or more"/>
    <s v="2022"/>
    <s v="2022"/>
    <s v="IN"/>
    <s v="India"/>
    <s v="07"/>
    <s v="Technical/vocational"/>
    <s v="Number"/>
    <n v="344"/>
  </r>
  <r>
    <s v="F5016C01"/>
    <s v="Population aged 15 Years and over usually resident and present in the State who were living outside the State for one year or more"/>
    <s v="2022"/>
    <s v="2022"/>
    <s v="IN"/>
    <s v="India"/>
    <s v="22"/>
    <s v="Advanced certificate/completed apprenticeship"/>
    <s v="Number"/>
    <n v="83"/>
  </r>
  <r>
    <s v="F5016C01"/>
    <s v="Population aged 15 Years and over usually resident and present in the State who were living outside the State for one year or more"/>
    <s v="2022"/>
    <s v="2022"/>
    <s v="IN"/>
    <s v="India"/>
    <s v="23"/>
    <s v="Higher certificate"/>
    <s v="Number"/>
    <n v="177"/>
  </r>
  <r>
    <s v="F5016C01"/>
    <s v="Population aged 15 Years and over usually resident and present in the State who were living outside the State for one year or more"/>
    <s v="2022"/>
    <s v="2022"/>
    <s v="IN"/>
    <s v="India"/>
    <s v="24"/>
    <s v="Ordinary bachelor degree/professional qualification or both"/>
    <s v="Number"/>
    <n v="2153"/>
  </r>
  <r>
    <s v="F5016C01"/>
    <s v="Population aged 15 Years and over usually resident and present in the State who were living outside the State for one year or more"/>
    <s v="2022"/>
    <s v="2022"/>
    <s v="IN"/>
    <s v="India"/>
    <s v="25"/>
    <s v="Honours bachelor degree/professional qualification or both"/>
    <s v="Number"/>
    <n v="4526"/>
  </r>
  <r>
    <s v="F5016C01"/>
    <s v="Population aged 15 Years and over usually resident and present in the State who were living outside the State for one year or more"/>
    <s v="2022"/>
    <s v="2022"/>
    <s v="IN"/>
    <s v="India"/>
    <s v="26"/>
    <s v="Postgraduate diploma or degree"/>
    <s v="Number"/>
    <n v="7122"/>
  </r>
  <r>
    <s v="F5016C01"/>
    <s v="Population aged 15 Years and over usually resident and present in the State who were living outside the State for one year or more"/>
    <s v="2022"/>
    <s v="2022"/>
    <s v="IN"/>
    <s v="India"/>
    <s v="18"/>
    <s v="Doctorate (PhD)"/>
    <s v="Number"/>
    <n v="336"/>
  </r>
  <r>
    <s v="F5016C01"/>
    <s v="Population aged 15 Years and over usually resident and present in the State who were living outside the State for one year or more"/>
    <s v="2022"/>
    <s v="2022"/>
    <s v="IN"/>
    <s v="India"/>
    <s v="19"/>
    <s v="Economic status - total at school, university, etc."/>
    <s v="Number"/>
    <n v="3143"/>
  </r>
  <r>
    <s v="F5016C01"/>
    <s v="Population aged 15 Years and over usually resident and present in the State who were living outside the State for one year or more"/>
    <s v="2022"/>
    <s v="2022"/>
    <s v="IN"/>
    <s v="India"/>
    <s v="20"/>
    <s v="Economic status - other"/>
    <s v="Number"/>
    <n v="7955"/>
  </r>
  <r>
    <s v="F5016C01"/>
    <s v="Population aged 15 Years and over usually resident and present in the State who were living outside the State for one year or more"/>
    <s v="2022"/>
    <s v="2022"/>
    <s v="IN"/>
    <s v="India"/>
    <s v="98"/>
    <s v="Not stated"/>
    <s v="Number"/>
    <n v="332"/>
  </r>
  <r>
    <s v="F5016C01"/>
    <s v="Population aged 15 Years and over usually resident and present in the State who were living outside the State for one year or more"/>
    <s v="2022"/>
    <s v="2022"/>
    <s v="OAS1"/>
    <s v="Other Asia(1)"/>
    <s v="-2"/>
    <s v="Total education ceased and not ceased"/>
    <s v="Number"/>
    <n v="20591"/>
  </r>
  <r>
    <s v="F5016C01"/>
    <s v="Population aged 15 Years and over usually resident and present in the State who were living outside the State for one year or more"/>
    <s v="2022"/>
    <s v="2022"/>
    <s v="OAS1"/>
    <s v="Other Asia(1)"/>
    <s v="01"/>
    <s v="No formal education"/>
    <s v="Number"/>
    <n v="321"/>
  </r>
  <r>
    <s v="F5016C01"/>
    <s v="Population aged 15 Years and over usually resident and present in the State who were living outside the State for one year or more"/>
    <s v="2022"/>
    <s v="2022"/>
    <s v="OAS1"/>
    <s v="Other Asia(1)"/>
    <s v="02"/>
    <s v="Primary"/>
    <s v="Number"/>
    <n v="424"/>
  </r>
  <r>
    <s v="F5016C01"/>
    <s v="Population aged 15 Years and over usually resident and present in the State who were living outside the State for one year or more"/>
    <s v="2022"/>
    <s v="2022"/>
    <s v="OAS1"/>
    <s v="Other Asia(1)"/>
    <s v="04"/>
    <s v="Lower secondary"/>
    <s v="Number"/>
    <n v="601"/>
  </r>
  <r>
    <s v="F5016C01"/>
    <s v="Population aged 15 Years and over usually resident and present in the State who were living outside the State for one year or more"/>
    <s v="2022"/>
    <s v="2022"/>
    <s v="OAS1"/>
    <s v="Other Asia(1)"/>
    <s v="05"/>
    <s v="Upper secondary"/>
    <s v="Number"/>
    <n v="1360"/>
  </r>
  <r>
    <s v="F5016C01"/>
    <s v="Population aged 15 Years and over usually resident and present in the State who were living outside the State for one year or more"/>
    <s v="2022"/>
    <s v="2022"/>
    <s v="OAS1"/>
    <s v="Other Asia(1)"/>
    <s v="07"/>
    <s v="Technical/vocational"/>
    <s v="Number"/>
    <n v="521"/>
  </r>
  <r>
    <s v="F5016C01"/>
    <s v="Population aged 15 Years and over usually resident and present in the State who were living outside the State for one year or more"/>
    <s v="2022"/>
    <s v="2022"/>
    <s v="OAS1"/>
    <s v="Other Asia(1)"/>
    <s v="22"/>
    <s v="Advanced certificate/completed apprenticeship"/>
    <s v="Number"/>
    <n v="259"/>
  </r>
  <r>
    <s v="F5016C01"/>
    <s v="Population aged 15 Years and over usually resident and present in the State who were living outside the State for one year or more"/>
    <s v="2022"/>
    <s v="2022"/>
    <s v="OAS1"/>
    <s v="Other Asia(1)"/>
    <s v="23"/>
    <s v="Higher certificate"/>
    <s v="Number"/>
    <n v="519"/>
  </r>
  <r>
    <s v="F5016C01"/>
    <s v="Population aged 15 Years and over usually resident and present in the State who were living outside the State for one year or more"/>
    <s v="2022"/>
    <s v="2022"/>
    <s v="OAS1"/>
    <s v="Other Asia(1)"/>
    <s v="24"/>
    <s v="Ordinary bachelor degree/professional qualification or both"/>
    <s v="Number"/>
    <n v="2236"/>
  </r>
  <r>
    <s v="F5016C01"/>
    <s v="Population aged 15 Years and over usually resident and present in the State who were living outside the State for one year or more"/>
    <s v="2022"/>
    <s v="2022"/>
    <s v="OAS1"/>
    <s v="Other Asia(1)"/>
    <s v="25"/>
    <s v="Honours bachelor degree/professional qualification or both"/>
    <s v="Number"/>
    <n v="3100"/>
  </r>
  <r>
    <s v="F5016C01"/>
    <s v="Population aged 15 Years and over usually resident and present in the State who were living outside the State for one year or more"/>
    <s v="2022"/>
    <s v="2022"/>
    <s v="OAS1"/>
    <s v="Other Asia(1)"/>
    <s v="26"/>
    <s v="Postgraduate diploma or degree"/>
    <s v="Number"/>
    <n v="2083"/>
  </r>
  <r>
    <s v="F5016C01"/>
    <s v="Population aged 15 Years and over usually resident and present in the State who were living outside the State for one year or more"/>
    <s v="2022"/>
    <s v="2022"/>
    <s v="OAS1"/>
    <s v="Other Asia(1)"/>
    <s v="18"/>
    <s v="Doctorate (PhD)"/>
    <s v="Number"/>
    <n v="341"/>
  </r>
  <r>
    <s v="F5016C01"/>
    <s v="Population aged 15 Years and over usually resident and present in the State who were living outside the State for one year or more"/>
    <s v="2022"/>
    <s v="2022"/>
    <s v="OAS1"/>
    <s v="Other Asia(1)"/>
    <s v="19"/>
    <s v="Economic status - total at school, university, etc."/>
    <s v="Number"/>
    <n v="4024"/>
  </r>
  <r>
    <s v="F5016C01"/>
    <s v="Population aged 15 Years and over usually resident and present in the State who were living outside the State for one year or more"/>
    <s v="2022"/>
    <s v="2022"/>
    <s v="OAS1"/>
    <s v="Other Asia(1)"/>
    <s v="20"/>
    <s v="Economic status - other"/>
    <s v="Number"/>
    <n v="4317"/>
  </r>
  <r>
    <s v="F5016C01"/>
    <s v="Population aged 15 Years and over usually resident and present in the State who were living outside the State for one year or more"/>
    <s v="2022"/>
    <s v="2022"/>
    <s v="OAS1"/>
    <s v="Other Asia(1)"/>
    <s v="98"/>
    <s v="Not stated"/>
    <s v="Number"/>
    <n v="485"/>
  </r>
  <r>
    <s v="F5016C01"/>
    <s v="Population aged 15 Years and over usually resident and present in the State who were living outside the State for one year or more"/>
    <s v="2022"/>
    <s v="2022"/>
    <s v="AU"/>
    <s v="Australia"/>
    <s v="-2"/>
    <s v="Total education ceased and not ceased"/>
    <s v="Number"/>
    <n v="2223"/>
  </r>
  <r>
    <s v="F5016C01"/>
    <s v="Population aged 15 Years and over usually resident and present in the State who were living outside the State for one year or more"/>
    <s v="2022"/>
    <s v="2022"/>
    <s v="AU"/>
    <s v="Australia"/>
    <s v="01"/>
    <s v="No formal education"/>
    <s v="Number"/>
    <n v="6"/>
  </r>
  <r>
    <s v="F5016C01"/>
    <s v="Population aged 15 Years and over usually resident and present in the State who were living outside the State for one year or more"/>
    <s v="2022"/>
    <s v="2022"/>
    <s v="AU"/>
    <s v="Australia"/>
    <s v="02"/>
    <s v="Primary"/>
    <s v="Number"/>
    <n v="10"/>
  </r>
  <r>
    <s v="F5016C01"/>
    <s v="Population aged 15 Years and over usually resident and present in the State who were living outside the State for one year or more"/>
    <s v="2022"/>
    <s v="2022"/>
    <s v="AU"/>
    <s v="Australia"/>
    <s v="04"/>
    <s v="Lower secondary"/>
    <s v="Number"/>
    <n v="80"/>
  </r>
  <r>
    <s v="F5016C01"/>
    <s v="Population aged 15 Years and over usually resident and present in the State who were living outside the State for one year or more"/>
    <s v="2022"/>
    <s v="2022"/>
    <s v="AU"/>
    <s v="Australia"/>
    <s v="05"/>
    <s v="Upper secondary"/>
    <s v="Number"/>
    <n v="223"/>
  </r>
  <r>
    <s v="F5016C01"/>
    <s v="Population aged 15 Years and over usually resident and present in the State who were living outside the State for one year or more"/>
    <s v="2022"/>
    <s v="2022"/>
    <s v="AU"/>
    <s v="Australia"/>
    <s v="07"/>
    <s v="Technical/vocational"/>
    <s v="Number"/>
    <n v="121"/>
  </r>
  <r>
    <s v="F5016C01"/>
    <s v="Population aged 15 Years and over usually resident and present in the State who were living outside the State for one year or more"/>
    <s v="2022"/>
    <s v="2022"/>
    <s v="AU"/>
    <s v="Australia"/>
    <s v="22"/>
    <s v="Advanced certificate/completed apprenticeship"/>
    <s v="Number"/>
    <n v="226"/>
  </r>
  <r>
    <s v="F5016C01"/>
    <s v="Population aged 15 Years and over usually resident and present in the State who were living outside the State for one year or more"/>
    <s v="2022"/>
    <s v="2022"/>
    <s v="AU"/>
    <s v="Australia"/>
    <s v="23"/>
    <s v="Higher certificate"/>
    <s v="Number"/>
    <n v="160"/>
  </r>
  <r>
    <s v="F5016C01"/>
    <s v="Population aged 15 Years and over usually resident and present in the State who were living outside the State for one year or more"/>
    <s v="2022"/>
    <s v="2022"/>
    <s v="AU"/>
    <s v="Australia"/>
    <s v="24"/>
    <s v="Ordinary bachelor degree/professional qualification or both"/>
    <s v="Number"/>
    <n v="404"/>
  </r>
  <r>
    <s v="F5016C01"/>
    <s v="Population aged 15 Years and over usually resident and present in the State who were living outside the State for one year or more"/>
    <s v="2022"/>
    <s v="2022"/>
    <s v="AU"/>
    <s v="Australia"/>
    <s v="25"/>
    <s v="Honours bachelor degree/professional qualification or both"/>
    <s v="Number"/>
    <n v="343"/>
  </r>
  <r>
    <s v="F5016C01"/>
    <s v="Population aged 15 Years and over usually resident and present in the State who were living outside the State for one year or more"/>
    <s v="2022"/>
    <s v="2022"/>
    <s v="AU"/>
    <s v="Australia"/>
    <s v="26"/>
    <s v="Postgraduate diploma or degree"/>
    <s v="Number"/>
    <n v="340"/>
  </r>
  <r>
    <s v="F5016C01"/>
    <s v="Population aged 15 Years and over usually resident and present in the State who were living outside the State for one year or more"/>
    <s v="2022"/>
    <s v="2022"/>
    <s v="AU"/>
    <s v="Australia"/>
    <s v="18"/>
    <s v="Doctorate (PhD)"/>
    <s v="Number"/>
    <n v="64"/>
  </r>
  <r>
    <s v="F5016C01"/>
    <s v="Population aged 15 Years and over usually resident and present in the State who were living outside the State for one year or more"/>
    <s v="2022"/>
    <s v="2022"/>
    <s v="AU"/>
    <s v="Australia"/>
    <s v="19"/>
    <s v="Economic status - total at school, university, etc."/>
    <s v="Number"/>
    <n v="124"/>
  </r>
  <r>
    <s v="F5016C01"/>
    <s v="Population aged 15 Years and over usually resident and present in the State who were living outside the State for one year or more"/>
    <s v="2022"/>
    <s v="2022"/>
    <s v="AU"/>
    <s v="Australia"/>
    <s v="20"/>
    <s v="Economic status - other"/>
    <s v="Number"/>
    <n v="97"/>
  </r>
  <r>
    <s v="F5016C01"/>
    <s v="Population aged 15 Years and over usually resident and present in the State who were living outside the State for one year or more"/>
    <s v="2022"/>
    <s v="2022"/>
    <s v="AU"/>
    <s v="Australia"/>
    <s v="98"/>
    <s v="Not stated"/>
    <s v="Number"/>
    <n v="25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-2"/>
    <s v="Total education ceased and not ceased"/>
    <s v="Number"/>
    <n v="9737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01"/>
    <s v="No formal education"/>
    <s v="Number"/>
    <n v="44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02"/>
    <s v="Primary"/>
    <s v="Number"/>
    <n v="68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04"/>
    <s v="Lower secondary"/>
    <s v="Number"/>
    <n v="136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05"/>
    <s v="Upper secondary"/>
    <s v="Number"/>
    <n v="744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07"/>
    <s v="Technical/vocational"/>
    <s v="Number"/>
    <n v="303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22"/>
    <s v="Advanced certificate/completed apprenticeship"/>
    <s v="Number"/>
    <n v="184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23"/>
    <s v="Higher certificate"/>
    <s v="Number"/>
    <n v="385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24"/>
    <s v="Ordinary bachelor degree/professional qualification or both"/>
    <s v="Number"/>
    <n v="1350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25"/>
    <s v="Honours bachelor degree/professional qualification or both"/>
    <s v="Number"/>
    <n v="1387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26"/>
    <s v="Postgraduate diploma or degree"/>
    <s v="Number"/>
    <n v="2110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18"/>
    <s v="Doctorate (PhD)"/>
    <s v="Number"/>
    <n v="491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19"/>
    <s v="Economic status - total at school, university, etc."/>
    <s v="Number"/>
    <n v="1931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20"/>
    <s v="Economic status - other"/>
    <s v="Number"/>
    <n v="486"/>
  </r>
  <r>
    <s v="F5016C01"/>
    <s v="Population aged 15 Years and over usually resident and present in the State who were living outside the State for one year or more"/>
    <s v="2022"/>
    <s v="2022"/>
    <s v="US"/>
    <s v="United States of America (the)"/>
    <s v="98"/>
    <s v="Not stated"/>
    <s v="Number"/>
    <n v="118"/>
  </r>
  <r>
    <s v="F5016C01"/>
    <s v="Population aged 15 Years and over usually resident and present in the State who were living outside the State for one year or more"/>
    <s v="2022"/>
    <s v="2022"/>
    <s v="BR"/>
    <s v="Brazil"/>
    <s v="-2"/>
    <s v="Total education ceased and not ceased"/>
    <s v="Number"/>
    <n v="16299"/>
  </r>
  <r>
    <s v="F5016C01"/>
    <s v="Population aged 15 Years and over usually resident and present in the State who were living outside the State for one year or more"/>
    <s v="2022"/>
    <s v="2022"/>
    <s v="BR"/>
    <s v="Brazil"/>
    <s v="01"/>
    <s v="No formal education"/>
    <s v="Number"/>
    <n v="120"/>
  </r>
  <r>
    <s v="F5016C01"/>
    <s v="Population aged 15 Years and over usually resident and present in the State who were living outside the State for one year or more"/>
    <s v="2022"/>
    <s v="2022"/>
    <s v="BR"/>
    <s v="Brazil"/>
    <s v="02"/>
    <s v="Primary"/>
    <s v="Number"/>
    <n v="154"/>
  </r>
  <r>
    <s v="F5016C01"/>
    <s v="Population aged 15 Years and over usually resident and present in the State who were living outside the State for one year or more"/>
    <s v="2022"/>
    <s v="2022"/>
    <s v="BR"/>
    <s v="Brazil"/>
    <s v="04"/>
    <s v="Lower secondary"/>
    <s v="Number"/>
    <n v="350"/>
  </r>
  <r>
    <s v="F5016C01"/>
    <s v="Population aged 15 Years and over usually resident and present in the State who were living outside the State for one year or more"/>
    <s v="2022"/>
    <s v="2022"/>
    <s v="BR"/>
    <s v="Brazil"/>
    <s v="05"/>
    <s v="Upper secondary"/>
    <s v="Number"/>
    <n v="1385"/>
  </r>
  <r>
    <s v="F5016C01"/>
    <s v="Population aged 15 Years and over usually resident and present in the State who were living outside the State for one year or more"/>
    <s v="2022"/>
    <s v="2022"/>
    <s v="BR"/>
    <s v="Brazil"/>
    <s v="07"/>
    <s v="Technical/vocational"/>
    <s v="Number"/>
    <n v="630"/>
  </r>
  <r>
    <s v="F5016C01"/>
    <s v="Population aged 15 Years and over usually resident and present in the State who were living outside the State for one year or more"/>
    <s v="2022"/>
    <s v="2022"/>
    <s v="BR"/>
    <s v="Brazil"/>
    <s v="22"/>
    <s v="Advanced certificate/completed apprenticeship"/>
    <s v="Number"/>
    <n v="269"/>
  </r>
  <r>
    <s v="F5016C01"/>
    <s v="Population aged 15 Years and over usually resident and present in the State who were living outside the State for one year or more"/>
    <s v="2022"/>
    <s v="2022"/>
    <s v="BR"/>
    <s v="Brazil"/>
    <s v="23"/>
    <s v="Higher certificate"/>
    <s v="Number"/>
    <n v="694"/>
  </r>
  <r>
    <s v="F5016C01"/>
    <s v="Population aged 15 Years and over usually resident and present in the State who were living outside the State for one year or more"/>
    <s v="2022"/>
    <s v="2022"/>
    <s v="BR"/>
    <s v="Brazil"/>
    <s v="24"/>
    <s v="Ordinary bachelor degree/professional qualification or both"/>
    <s v="Number"/>
    <n v="1847"/>
  </r>
  <r>
    <s v="F5016C01"/>
    <s v="Population aged 15 Years and over usually resident and present in the State who were living outside the State for one year or more"/>
    <s v="2022"/>
    <s v="2022"/>
    <s v="BR"/>
    <s v="Brazil"/>
    <s v="25"/>
    <s v="Honours bachelor degree/professional qualification or both"/>
    <s v="Number"/>
    <n v="2952"/>
  </r>
  <r>
    <s v="F5016C01"/>
    <s v="Population aged 15 Years and over usually resident and present in the State who were living outside the State for one year or more"/>
    <s v="2022"/>
    <s v="2022"/>
    <s v="BR"/>
    <s v="Brazil"/>
    <s v="26"/>
    <s v="Postgraduate diploma or degree"/>
    <s v="Number"/>
    <n v="2167"/>
  </r>
  <r>
    <s v="F5016C01"/>
    <s v="Population aged 15 Years and over usually resident and present in the State who were living outside the State for one year or more"/>
    <s v="2022"/>
    <s v="2022"/>
    <s v="BR"/>
    <s v="Brazil"/>
    <s v="18"/>
    <s v="Doctorate (PhD)"/>
    <s v="Number"/>
    <n v="120"/>
  </r>
  <r>
    <s v="F5016C01"/>
    <s v="Population aged 15 Years and over usually resident and present in the State who were living outside the State for one year or more"/>
    <s v="2022"/>
    <s v="2022"/>
    <s v="BR"/>
    <s v="Brazil"/>
    <s v="19"/>
    <s v="Economic status - total at school, university, etc."/>
    <s v="Number"/>
    <n v="2048"/>
  </r>
  <r>
    <s v="F5016C01"/>
    <s v="Population aged 15 Years and over usually resident and present in the State who were living outside the State for one year or more"/>
    <s v="2022"/>
    <s v="2022"/>
    <s v="BR"/>
    <s v="Brazil"/>
    <s v="20"/>
    <s v="Economic status - other"/>
    <s v="Number"/>
    <n v="3173"/>
  </r>
  <r>
    <s v="F5016C01"/>
    <s v="Population aged 15 Years and over usually resident and present in the State who were living outside the State for one year or more"/>
    <s v="2022"/>
    <s v="2022"/>
    <s v="BR"/>
    <s v="Brazil"/>
    <s v="98"/>
    <s v="Not stated"/>
    <s v="Number"/>
    <n v="390"/>
  </r>
  <r>
    <s v="F5016C01"/>
    <s v="Population aged 15 Years and over usually resident and present in the State who were living outside the State for one year or more"/>
    <s v="2022"/>
    <s v="2022"/>
    <s v="OAM1"/>
    <s v="Other America(1)"/>
    <s v="-2"/>
    <s v="Total education ceased and not ceased"/>
    <s v="Number"/>
    <n v="9077"/>
  </r>
  <r>
    <s v="F5016C01"/>
    <s v="Population aged 15 Years and over usually resident and present in the State who were living outside the State for one year or more"/>
    <s v="2022"/>
    <s v="2022"/>
    <s v="OAM1"/>
    <s v="Other America(1)"/>
    <s v="01"/>
    <s v="No formal education"/>
    <s v="Number"/>
    <n v="22"/>
  </r>
  <r>
    <s v="F5016C01"/>
    <s v="Population aged 15 Years and over usually resident and present in the State who were living outside the State for one year or more"/>
    <s v="2022"/>
    <s v="2022"/>
    <s v="OAM1"/>
    <s v="Other America(1)"/>
    <s v="02"/>
    <s v="Primary"/>
    <s v="Number"/>
    <n v="17"/>
  </r>
  <r>
    <s v="F5016C01"/>
    <s v="Population aged 15 Years and over usually resident and present in the State who were living outside the State for one year or more"/>
    <s v="2022"/>
    <s v="2022"/>
    <s v="OAM1"/>
    <s v="Other America(1)"/>
    <s v="04"/>
    <s v="Lower secondary"/>
    <s v="Number"/>
    <n v="77"/>
  </r>
  <r>
    <s v="F5016C01"/>
    <s v="Population aged 15 Years and over usually resident and present in the State who were living outside the State for one year or more"/>
    <s v="2022"/>
    <s v="2022"/>
    <s v="OAM1"/>
    <s v="Other America(1)"/>
    <s v="05"/>
    <s v="Upper secondary"/>
    <s v="Number"/>
    <n v="539"/>
  </r>
  <r>
    <s v="F5016C01"/>
    <s v="Population aged 15 Years and over usually resident and present in the State who were living outside the State for one year or more"/>
    <s v="2022"/>
    <s v="2022"/>
    <s v="OAM1"/>
    <s v="Other America(1)"/>
    <s v="07"/>
    <s v="Technical/vocational"/>
    <s v="Number"/>
    <n v="329"/>
  </r>
  <r>
    <s v="F5016C01"/>
    <s v="Population aged 15 Years and over usually resident and present in the State who were living outside the State for one year or more"/>
    <s v="2022"/>
    <s v="2022"/>
    <s v="OAM1"/>
    <s v="Other America(1)"/>
    <s v="22"/>
    <s v="Advanced certificate/completed apprenticeship"/>
    <s v="Number"/>
    <n v="193"/>
  </r>
  <r>
    <s v="F5016C01"/>
    <s v="Population aged 15 Years and over usually resident and present in the State who were living outside the State for one year or more"/>
    <s v="2022"/>
    <s v="2022"/>
    <s v="OAM1"/>
    <s v="Other America(1)"/>
    <s v="23"/>
    <s v="Higher certificate"/>
    <s v="Number"/>
    <n v="309"/>
  </r>
  <r>
    <s v="F5016C01"/>
    <s v="Population aged 15 Years and over usually resident and present in the State who were living outside the State for one year or more"/>
    <s v="2022"/>
    <s v="2022"/>
    <s v="OAM1"/>
    <s v="Other America(1)"/>
    <s v="24"/>
    <s v="Ordinary bachelor degree/professional qualification or both"/>
    <s v="Number"/>
    <n v="1035"/>
  </r>
  <r>
    <s v="F5016C01"/>
    <s v="Population aged 15 Years and over usually resident and present in the State who were living outside the State for one year or more"/>
    <s v="2022"/>
    <s v="2022"/>
    <s v="OAM1"/>
    <s v="Other America(1)"/>
    <s v="25"/>
    <s v="Honours bachelor degree/professional qualification or both"/>
    <s v="Number"/>
    <n v="1551"/>
  </r>
  <r>
    <s v="F5016C01"/>
    <s v="Population aged 15 Years and over usually resident and present in the State who were living outside the State for one year or more"/>
    <s v="2022"/>
    <s v="2022"/>
    <s v="OAM1"/>
    <s v="Other America(1)"/>
    <s v="26"/>
    <s v="Postgraduate diploma or degree"/>
    <s v="Number"/>
    <n v="1244"/>
  </r>
  <r>
    <s v="F5016C01"/>
    <s v="Population aged 15 Years and over usually resident and present in the State who were living outside the State for one year or more"/>
    <s v="2022"/>
    <s v="2022"/>
    <s v="OAM1"/>
    <s v="Other America(1)"/>
    <s v="18"/>
    <s v="Doctorate (PhD)"/>
    <s v="Number"/>
    <n v="215"/>
  </r>
  <r>
    <s v="F5016C01"/>
    <s v="Population aged 15 Years and over usually resident and present in the State who were living outside the State for one year or more"/>
    <s v="2022"/>
    <s v="2022"/>
    <s v="OAM1"/>
    <s v="Other America(1)"/>
    <s v="19"/>
    <s v="Economic status - total at school, university, etc."/>
    <s v="Number"/>
    <n v="2085"/>
  </r>
  <r>
    <s v="F5016C01"/>
    <s v="Population aged 15 Years and over usually resident and present in the State who were living outside the State for one year or more"/>
    <s v="2022"/>
    <s v="2022"/>
    <s v="OAM1"/>
    <s v="Other America(1)"/>
    <s v="20"/>
    <s v="Economic status - other"/>
    <s v="Number"/>
    <n v="1333"/>
  </r>
  <r>
    <s v="F5016C01"/>
    <s v="Population aged 15 Years and over usually resident and present in the State who were living outside the State for one year or more"/>
    <s v="2022"/>
    <s v="2022"/>
    <s v="OAM1"/>
    <s v="Other America(1)"/>
    <s v="98"/>
    <s v="Not stated"/>
    <s v="Number"/>
    <n v="128"/>
  </r>
  <r>
    <s v="F5016C01"/>
    <s v="Population aged 15 Years and over usually resident and present in the State who were living outside the State for one year or more"/>
    <s v="2022"/>
    <s v="2022"/>
    <s v="OTC1"/>
    <s v="Other countries"/>
    <s v="-2"/>
    <s v="Total education ceased and not ceased"/>
    <s v="Number"/>
    <n v="2826"/>
  </r>
  <r>
    <s v="F5016C01"/>
    <s v="Population aged 15 Years and over usually resident and present in the State who were living outside the State for one year or more"/>
    <s v="2022"/>
    <s v="2022"/>
    <s v="OTC1"/>
    <s v="Other countries"/>
    <s v="01"/>
    <s v="No formal education"/>
    <s v="Number"/>
    <n v="72"/>
  </r>
  <r>
    <s v="F5016C01"/>
    <s v="Population aged 15 Years and over usually resident and present in the State who were living outside the State for one year or more"/>
    <s v="2022"/>
    <s v="2022"/>
    <s v="OTC1"/>
    <s v="Other countries"/>
    <s v="02"/>
    <s v="Primary"/>
    <s v="Number"/>
    <n v="71"/>
  </r>
  <r>
    <s v="F5016C01"/>
    <s v="Population aged 15 Years and over usually resident and present in the State who were living outside the State for one year or more"/>
    <s v="2022"/>
    <s v="2022"/>
    <s v="OTC1"/>
    <s v="Other countries"/>
    <s v="04"/>
    <s v="Lower secondary"/>
    <s v="Number"/>
    <n v="164"/>
  </r>
  <r>
    <s v="F5016C01"/>
    <s v="Population aged 15 Years and over usually resident and present in the State who were living outside the State for one year or more"/>
    <s v="2022"/>
    <s v="2022"/>
    <s v="OTC1"/>
    <s v="Other countries"/>
    <s v="05"/>
    <s v="Upper secondary"/>
    <s v="Number"/>
    <n v="367"/>
  </r>
  <r>
    <s v="F5016C01"/>
    <s v="Population aged 15 Years and over usually resident and present in the State who were living outside the State for one year or more"/>
    <s v="2022"/>
    <s v="2022"/>
    <s v="OTC1"/>
    <s v="Other countries"/>
    <s v="07"/>
    <s v="Technical/vocational"/>
    <s v="Number"/>
    <n v="198"/>
  </r>
  <r>
    <s v="F5016C01"/>
    <s v="Population aged 15 Years and over usually resident and present in the State who were living outside the State for one year or more"/>
    <s v="2022"/>
    <s v="2022"/>
    <s v="OTC1"/>
    <s v="Other countries"/>
    <s v="22"/>
    <s v="Advanced certificate/completed apprenticeship"/>
    <s v="Number"/>
    <n v="164"/>
  </r>
  <r>
    <s v="F5016C01"/>
    <s v="Population aged 15 Years and over usually resident and present in the State who were living outside the State for one year or more"/>
    <s v="2022"/>
    <s v="2022"/>
    <s v="OTC1"/>
    <s v="Other countries"/>
    <s v="23"/>
    <s v="Higher certificate"/>
    <s v="Number"/>
    <n v="152"/>
  </r>
  <r>
    <s v="F5016C01"/>
    <s v="Population aged 15 Years and over usually resident and present in the State who were living outside the State for one year or more"/>
    <s v="2022"/>
    <s v="2022"/>
    <s v="OTC1"/>
    <s v="Other countries"/>
    <s v="24"/>
    <s v="Ordinary bachelor degree/professional qualification or both"/>
    <s v="Number"/>
    <n v="277"/>
  </r>
  <r>
    <s v="F5016C01"/>
    <s v="Population aged 15 Years and over usually resident and present in the State who were living outside the State for one year or more"/>
    <s v="2022"/>
    <s v="2022"/>
    <s v="OTC1"/>
    <s v="Other countries"/>
    <s v="25"/>
    <s v="Honours bachelor degree/professional qualification or both"/>
    <s v="Number"/>
    <n v="251"/>
  </r>
  <r>
    <s v="F5016C01"/>
    <s v="Population aged 15 Years and over usually resident and present in the State who were living outside the State for one year or more"/>
    <s v="2022"/>
    <s v="2022"/>
    <s v="OTC1"/>
    <s v="Other countries"/>
    <s v="26"/>
    <s v="Postgraduate diploma or degree"/>
    <s v="Number"/>
    <n v="234"/>
  </r>
  <r>
    <s v="F5016C01"/>
    <s v="Population aged 15 Years and over usually resident and present in the State who were living outside the State for one year or more"/>
    <s v="2022"/>
    <s v="2022"/>
    <s v="OTC1"/>
    <s v="Other countries"/>
    <s v="18"/>
    <s v="Doctorate (PhD)"/>
    <s v="Number"/>
    <n v="45"/>
  </r>
  <r>
    <s v="F5016C01"/>
    <s v="Population aged 15 Years and over usually resident and present in the State who were living outside the State for one year or more"/>
    <s v="2022"/>
    <s v="2022"/>
    <s v="OTC1"/>
    <s v="Other countries"/>
    <s v="19"/>
    <s v="Economic status - total at school, university, etc."/>
    <s v="Number"/>
    <n v="225"/>
  </r>
  <r>
    <s v="F5016C01"/>
    <s v="Population aged 15 Years and over usually resident and present in the State who were living outside the State for one year or more"/>
    <s v="2022"/>
    <s v="2022"/>
    <s v="OTC1"/>
    <s v="Other countries"/>
    <s v="20"/>
    <s v="Economic status - other"/>
    <s v="Number"/>
    <n v="362"/>
  </r>
  <r>
    <s v="F5016C01"/>
    <s v="Population aged 15 Years and over usually resident and present in the State who were living outside the State for one year or more"/>
    <s v="2022"/>
    <s v="2022"/>
    <s v="OTC1"/>
    <s v="Other countries"/>
    <s v="98"/>
    <s v="Not stated"/>
    <s v="Number"/>
    <n v="244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-2"/>
    <s v="Total education ceased and not ceased"/>
    <s v="Number"/>
    <n v="8627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01"/>
    <s v="No formal education"/>
    <s v="Number"/>
    <n v="51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02"/>
    <s v="Primary"/>
    <s v="Number"/>
    <n v="51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04"/>
    <s v="Lower secondary"/>
    <s v="Number"/>
    <n v="214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05"/>
    <s v="Upper secondary"/>
    <s v="Number"/>
    <n v="725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07"/>
    <s v="Technical/vocational"/>
    <s v="Number"/>
    <n v="455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22"/>
    <s v="Advanced certificate/completed apprenticeship"/>
    <s v="Number"/>
    <n v="264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23"/>
    <s v="Higher certificate"/>
    <s v="Number"/>
    <n v="479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24"/>
    <s v="Ordinary bachelor degree/professional qualification or both"/>
    <s v="Number"/>
    <n v="1138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25"/>
    <s v="Honours bachelor degree/professional qualification or both"/>
    <s v="Number"/>
    <n v="1535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26"/>
    <s v="Postgraduate diploma or degree"/>
    <s v="Number"/>
    <n v="1283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18"/>
    <s v="Doctorate (PhD)"/>
    <s v="Number"/>
    <n v="151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19"/>
    <s v="Economic status - total at school, university, etc."/>
    <s v="Number"/>
    <n v="565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20"/>
    <s v="Economic status - other"/>
    <s v="Number"/>
    <n v="1567"/>
  </r>
  <r>
    <s v="F5016C01"/>
    <s v="Population aged 15 Years and over usually resident and present in the State who were living outside the State for one year or more"/>
    <s v="2022"/>
    <s v="2022"/>
    <s v="ZZ70"/>
    <s v="Multiple/Dual citizenship"/>
    <s v="98"/>
    <s v="Not stated"/>
    <s v="Number"/>
    <n v="149"/>
  </r>
  <r>
    <s v="F5016C01"/>
    <s v="Population aged 15 Years and over usually resident and present in the State who were living outside the State for one year or more"/>
    <s v="2022"/>
    <s v="2022"/>
    <s v="ZZ80"/>
    <s v="No citizenship"/>
    <s v="-2"/>
    <s v="Total education ceased and not ceased"/>
    <s v="Number"/>
    <n v="2211"/>
  </r>
  <r>
    <s v="F5016C01"/>
    <s v="Population aged 15 Years and over usually resident and present in the State who were living outside the State for one year or more"/>
    <s v="2022"/>
    <s v="2022"/>
    <s v="ZZ80"/>
    <s v="No citizenship"/>
    <s v="01"/>
    <s v="No formal education"/>
    <s v="Number"/>
    <n v="78"/>
  </r>
  <r>
    <s v="F5016C01"/>
    <s v="Population aged 15 Years and over usually resident and present in the State who were living outside the State for one year or more"/>
    <s v="2022"/>
    <s v="2022"/>
    <s v="ZZ80"/>
    <s v="No citizenship"/>
    <s v="02"/>
    <s v="Primary"/>
    <s v="Number"/>
    <n v="79"/>
  </r>
  <r>
    <s v="F5016C01"/>
    <s v="Population aged 15 Years and over usually resident and present in the State who were living outside the State for one year or more"/>
    <s v="2022"/>
    <s v="2022"/>
    <s v="ZZ80"/>
    <s v="No citizenship"/>
    <s v="04"/>
    <s v="Lower secondary"/>
    <s v="Number"/>
    <n v="162"/>
  </r>
  <r>
    <s v="F5016C01"/>
    <s v="Population aged 15 Years and over usually resident and present in the State who were living outside the State for one year or more"/>
    <s v="2022"/>
    <s v="2022"/>
    <s v="ZZ80"/>
    <s v="No citizenship"/>
    <s v="05"/>
    <s v="Upper secondary"/>
    <s v="Number"/>
    <n v="271"/>
  </r>
  <r>
    <s v="F5016C01"/>
    <s v="Population aged 15 Years and over usually resident and present in the State who were living outside the State for one year or more"/>
    <s v="2022"/>
    <s v="2022"/>
    <s v="ZZ80"/>
    <s v="No citizenship"/>
    <s v="07"/>
    <s v="Technical/vocational"/>
    <s v="Number"/>
    <n v="147"/>
  </r>
  <r>
    <s v="F5016C01"/>
    <s v="Population aged 15 Years and over usually resident and present in the State who were living outside the State for one year or more"/>
    <s v="2022"/>
    <s v="2022"/>
    <s v="ZZ80"/>
    <s v="No citizenship"/>
    <s v="22"/>
    <s v="Advanced certificate/completed apprenticeship"/>
    <s v="Number"/>
    <n v="67"/>
  </r>
  <r>
    <s v="F5016C01"/>
    <s v="Population aged 15 Years and over usually resident and present in the State who were living outside the State for one year or more"/>
    <s v="2022"/>
    <s v="2022"/>
    <s v="ZZ80"/>
    <s v="No citizenship"/>
    <s v="23"/>
    <s v="Higher certificate"/>
    <s v="Number"/>
    <n v="95"/>
  </r>
  <r>
    <s v="F5016C01"/>
    <s v="Population aged 15 Years and over usually resident and present in the State who were living outside the State for one year or more"/>
    <s v="2022"/>
    <s v="2022"/>
    <s v="ZZ80"/>
    <s v="No citizenship"/>
    <s v="24"/>
    <s v="Ordinary bachelor degree/professional qualification or both"/>
    <s v="Number"/>
    <n v="151"/>
  </r>
  <r>
    <s v="F5016C01"/>
    <s v="Population aged 15 Years and over usually resident and present in the State who were living outside the State for one year or more"/>
    <s v="2022"/>
    <s v="2022"/>
    <s v="ZZ80"/>
    <s v="No citizenship"/>
    <s v="25"/>
    <s v="Honours bachelor degree/professional qualification or both"/>
    <s v="Number"/>
    <n v="159"/>
  </r>
  <r>
    <s v="F5016C01"/>
    <s v="Population aged 15 Years and over usually resident and present in the State who were living outside the State for one year or more"/>
    <s v="2022"/>
    <s v="2022"/>
    <s v="ZZ80"/>
    <s v="No citizenship"/>
    <s v="26"/>
    <s v="Postgraduate diploma or degree"/>
    <s v="Number"/>
    <n v="119"/>
  </r>
  <r>
    <s v="F5016C01"/>
    <s v="Population aged 15 Years and over usually resident and present in the State who were living outside the State for one year or more"/>
    <s v="2022"/>
    <s v="2022"/>
    <s v="ZZ80"/>
    <s v="No citizenship"/>
    <s v="18"/>
    <s v="Doctorate (PhD)"/>
    <s v="Number"/>
    <n v="5"/>
  </r>
  <r>
    <s v="F5016C01"/>
    <s v="Population aged 15 Years and over usually resident and present in the State who were living outside the State for one year or more"/>
    <s v="2022"/>
    <s v="2022"/>
    <s v="ZZ80"/>
    <s v="No citizenship"/>
    <s v="19"/>
    <s v="Economic status - total at school, university, etc."/>
    <s v="Number"/>
    <n v="303"/>
  </r>
  <r>
    <s v="F5016C01"/>
    <s v="Population aged 15 Years and over usually resident and present in the State who were living outside the State for one year or more"/>
    <s v="2022"/>
    <s v="2022"/>
    <s v="ZZ80"/>
    <s v="No citizenship"/>
    <s v="20"/>
    <s v="Economic status - other"/>
    <s v="Number"/>
    <n v="491"/>
  </r>
  <r>
    <s v="F5016C01"/>
    <s v="Population aged 15 Years and over usually resident and present in the State who were living outside the State for one year or more"/>
    <s v="2022"/>
    <s v="2022"/>
    <s v="ZZ80"/>
    <s v="No citizenship"/>
    <s v="98"/>
    <s v="Not stated"/>
    <s v="Number"/>
    <n v="84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-2"/>
    <s v="Total education ceased and not ceased"/>
    <s v="Number"/>
    <n v="1833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01"/>
    <s v="No formal education"/>
    <s v="Number"/>
    <n v="65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02"/>
    <s v="Primary"/>
    <s v="Number"/>
    <n v="95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04"/>
    <s v="Lower secondary"/>
    <s v="Number"/>
    <n v="109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05"/>
    <s v="Upper secondary"/>
    <s v="Number"/>
    <n v="190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07"/>
    <s v="Technical/vocational"/>
    <s v="Number"/>
    <n v="86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22"/>
    <s v="Advanced certificate/completed apprenticeship"/>
    <s v="Number"/>
    <n v="62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23"/>
    <s v="Higher certificate"/>
    <s v="Number"/>
    <n v="68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24"/>
    <s v="Ordinary bachelor degree/professional qualification or both"/>
    <s v="Number"/>
    <n v="107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25"/>
    <s v="Honours bachelor degree/professional qualification or both"/>
    <s v="Number"/>
    <n v="109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26"/>
    <s v="Postgraduate diploma or degree"/>
    <s v="Number"/>
    <n v="101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18"/>
    <s v="Doctorate (PhD)"/>
    <s v="Number"/>
    <n v="9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19"/>
    <s v="Economic status - total at school, university, etc."/>
    <s v="Number"/>
    <n v="177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20"/>
    <s v="Economic status - other"/>
    <s v="Number"/>
    <n v="196"/>
  </r>
  <r>
    <s v="F5016C01"/>
    <s v="Population aged 15 Years and over usually resident and present in the State who were living outside the State for one year or more"/>
    <s v="2022"/>
    <s v="2022"/>
    <s v="ZZ90"/>
    <s v="Citizenship not stated"/>
    <s v="98"/>
    <s v="Not stated"/>
    <s v="Number"/>
    <n v="459"/>
  </r>
</pivotCacheRecords>
</file>