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09c7226d841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5bf6446cdc489f87c1dda75b006ee1.psmdcp" Id="R3e99729c34cc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<x:sst xmlns:x="http://schemas.openxmlformats.org/spreadsheetml/2006/main">
  <x:si>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</x:si>
  <x:si>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</x:si>
  <x:si>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F5016</x:t>
  </x:si>
  <x:si>
    <x:t>Name</x:t>
  </x:si>
  <x:si>
    <x:t>Population aged 15 Years and over usually resident and present in the State who were living outside the State for one year or more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</x:si>
  <x:si>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</x:si>
  <x:si>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</x:si>
  <x:si>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</x:si>
  <x:si>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</x:si>
  <x:si>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</x:si>
  <x:si>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</x:si>
  <x:si>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</x:si>
  <x:si>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https://ws.cso.ie/public/api.restful/PxStat.Data.Cube_API.ReadDataset/F5016/XLSX/2007/en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</x:si>
  <x:si>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</x:si>
  <x:si>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</x:si>
  <x:si>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</x:si>
  <x:si>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</x:si>
  <x:si>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</x:si>
  <x:si>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</x:si>
  <x:si>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</x:si>
  <x:si>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</x:si>
  <x:si>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</x:si>
  <x:si>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</x:si>
  <x:si>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</x:si>
  <x:si>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</x:si>
  <x:si>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</x:si>
  <x:si>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</x:si>
  <x:si>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</x:si>
  <x:si>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</x:si>
  <x:si>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</x:si>
  <x:si>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</x:si>
  <x:si>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</x:si>
  <x:si>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</x:si>
  <x:si>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</x:si>
  <x:si>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</x:si>
  <x:si>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</x:si>
  <x:si>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</x:si>
  <x:si>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</x:si>
  <x:si>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</x:si>
  <x:si>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</x:si>
  <x:si>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</x:si>
  <x:si>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</x:si>
  <x:si>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</x:si>
  <x:si>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</x:si>
  <x:si>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</x:si>
  <x:si>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C02757V03327</x:t>
  </x:si>
  <x:si>
    <x:t>Highest Level of Education Completed</x:t>
  </x:si>
  <x:si>
    <x:t>UNIT</x:t>
  </x:si>
  <x:si>
    <x:t>VALUE</x:t>
  </x:si>
  <x:si>
    <x:t>F5016C01</x:t>
  </x:si>
  <x:si>
    <x:t>2022</x:t>
  </x:si>
  <x:si>
    <x:t>-</x:t>
  </x:si>
  <x:si>
    <x:t>All citizenships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</x:si>
  <x:si>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</x:si>
  <x:si>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</x:si>
  <x:si>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</x:si>
  <x:si>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</x:si>
  <x:si>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</x:si>
  <x:si>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</x:si>
  <x:si>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</x:si>
  <x:si>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</x:si>
  <x:si>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</x:si>
  <x:si>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</x:si>
  <x:si>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</x:si>
  <x:si>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</x:si>
  <x:si>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</x:si>
  <x:si>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</x:si>
  <x:si>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</x:si>
  <x:si>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</x:si>
  <x:si>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</x:si>
  <x:si>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</x:si>
  <x:si>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</x:si>
  <x:si>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</x:si>
  <x:si>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</x:si>
  <x:si>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</x:si>
  <x:si>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</x:si>
  <x:si>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</x:si>
  <x:si>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</x:si>
  <x:si>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</x:si>
  <x:si>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</x:si>
  <x:si>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</x:si>
  <x:si>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</x:si>
  <x:si>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98</x:t>
  </x:si>
  <x:si>
    <x:t>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</x:si>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</x:sst>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117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1018453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14356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36437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68398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119624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64286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47674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53960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93997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153323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165041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21581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63657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102125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13994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>
        <x:v>638021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9998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31649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53023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76954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36345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32185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35193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59330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108756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113551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15003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28097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32168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5769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9016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33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68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235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1664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967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414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502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660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493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883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42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552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2268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235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9942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27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89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502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351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390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509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1253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1078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3064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332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>
        <x:v>960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>
        <x:v>1232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55</x:v>
      </x:c>
      <x:c r="J61" s="0">
        <x:v>138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9508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32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57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170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679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349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1073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>
        <x:v>633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1056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1131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1828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526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777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1067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55</x:v>
      </x:c>
      <x:c r="J76" s="0">
        <x:v>130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12306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53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96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282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1251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476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>
        <x:v>311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617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1377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1500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2668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479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828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2196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82</x:v>
      </x:c>
      <x:c r="H91" s="0" t="s">
        <x:v>83</x:v>
      </x:c>
      <x:c r="I91" s="0" t="s">
        <x:v>55</x:v>
      </x:c>
      <x:c r="J91" s="0">
        <x:v>172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8599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90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135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415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1615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1383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434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489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490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565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216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10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613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1909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82</x:v>
      </x:c>
      <x:c r="H106" s="0" t="s">
        <x:v>83</x:v>
      </x:c>
      <x:c r="I106" s="0" t="s">
        <x:v>55</x:v>
      </x:c>
      <x:c r="J106" s="0">
        <x:v>235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14746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141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172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450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2381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1885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680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907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1129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1025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488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31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981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4163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82</x:v>
      </x:c>
      <x:c r="H121" s="0" t="s">
        <x:v>83</x:v>
      </x:c>
      <x:c r="I121" s="0" t="s">
        <x:v>55</x:v>
      </x:c>
      <x:c r="J121" s="0">
        <x:v>313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52011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240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446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1897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6598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7972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2438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2393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2964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2626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5634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196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3920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14011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82</x:v>
      </x:c>
      <x:c r="H136" s="0" t="s">
        <x:v>83</x:v>
      </x:c>
      <x:c r="I136" s="0" t="s">
        <x:v>55</x:v>
      </x:c>
      <x:c r="J136" s="0">
        <x:v>676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20988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427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637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1291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3569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1450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949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916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1556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1428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1126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117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>
        <x:v>1124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5482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82</x:v>
      </x:c>
      <x:c r="H151" s="0" t="s">
        <x:v>83</x:v>
      </x:c>
      <x:c r="I151" s="0" t="s">
        <x:v>55</x:v>
      </x:c>
      <x:c r="J151" s="0">
        <x:v>916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12310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26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50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134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574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470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345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670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1520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2080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2499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313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1010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2413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82</x:v>
      </x:c>
      <x:c r="H166" s="0" t="s">
        <x:v>83</x:v>
      </x:c>
      <x:c r="I166" s="0" t="s">
        <x:v>55</x:v>
      </x:c>
      <x:c r="J166" s="0">
        <x:v>206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3683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16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50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192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231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56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128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333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299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508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40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345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1227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82</x:v>
      </x:c>
      <x:c r="H181" s="0" t="s">
        <x:v>83</x:v>
      </x:c>
      <x:c r="I181" s="0" t="s">
        <x:v>55</x:v>
      </x:c>
      <x:c r="J181" s="0">
        <x:v>247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64744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1931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1373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6525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10808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5441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4337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4722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5714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10246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6731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1479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78</x:v>
      </x:c>
      <x:c r="H194" s="0" t="s">
        <x:v>79</x:v>
      </x:c>
      <x:c r="I194" s="0" t="s">
        <x:v>55</x:v>
      </x:c>
      <x:c r="J194" s="0">
        <x:v>2478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80</x:v>
      </x:c>
      <x:c r="H195" s="0" t="s">
        <x:v>81</x:v>
      </x:c>
      <x:c r="I195" s="0" t="s">
        <x:v>55</x:v>
      </x:c>
      <x:c r="J195" s="0">
        <x:v>1812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82</x:v>
      </x:c>
      <x:c r="H196" s="0" t="s">
        <x:v>83</x:v>
      </x:c>
      <x:c r="I196" s="0" t="s">
        <x:v>55</x:v>
      </x:c>
      <x:c r="J196" s="0">
        <x:v>1147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>
        <x:v>39354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56</x:v>
      </x:c>
      <x:c r="H198" s="0" t="s">
        <x:v>57</x:v>
      </x:c>
      <x:c r="I198" s="0" t="s">
        <x:v>55</x:v>
      </x:c>
      <x:c r="J198" s="0">
        <x:v>306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58</x:v>
      </x:c>
      <x:c r="H199" s="0" t="s">
        <x:v>59</x:v>
      </x:c>
      <x:c r="I199" s="0" t="s">
        <x:v>55</x:v>
      </x:c>
      <x:c r="J199" s="0">
        <x:v>503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60</x:v>
      </x:c>
      <x:c r="H200" s="0" t="s">
        <x:v>61</x:v>
      </x:c>
      <x:c r="I200" s="0" t="s">
        <x:v>55</x:v>
      </x:c>
      <x:c r="J200" s="0">
        <x:v>1274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62</x:v>
      </x:c>
      <x:c r="H201" s="0" t="s">
        <x:v>63</x:v>
      </x:c>
      <x:c r="I201" s="0" t="s">
        <x:v>55</x:v>
      </x:c>
      <x:c r="J201" s="0">
        <x:v>4777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64</x:v>
      </x:c>
      <x:c r="H202" s="0" t="s">
        <x:v>65</x:v>
      </x:c>
      <x:c r="I202" s="0" t="s">
        <x:v>55</x:v>
      </x:c>
      <x:c r="J202" s="0">
        <x:v>2840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66</x:v>
      </x:c>
      <x:c r="H203" s="0" t="s">
        <x:v>67</x:v>
      </x:c>
      <x:c r="I203" s="0" t="s">
        <x:v>55</x:v>
      </x:c>
      <x:c r="J203" s="0">
        <x:v>1769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68</x:v>
      </x:c>
      <x:c r="H204" s="0" t="s">
        <x:v>69</x:v>
      </x:c>
      <x:c r="I204" s="0" t="s">
        <x:v>55</x:v>
      </x:c>
      <x:c r="J204" s="0">
        <x:v>2262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70</x:v>
      </x:c>
      <x:c r="H205" s="0" t="s">
        <x:v>71</x:v>
      </x:c>
      <x:c r="I205" s="0" t="s">
        <x:v>55</x:v>
      </x:c>
      <x:c r="J205" s="0">
        <x:v>3808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72</x:v>
      </x:c>
      <x:c r="H206" s="0" t="s">
        <x:v>73</x:v>
      </x:c>
      <x:c r="I206" s="0" t="s">
        <x:v>55</x:v>
      </x:c>
      <x:c r="J206" s="0">
        <x:v>3883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74</x:v>
      </x:c>
      <x:c r="H207" s="0" t="s">
        <x:v>75</x:v>
      </x:c>
      <x:c r="I207" s="0" t="s">
        <x:v>55</x:v>
      </x:c>
      <x:c r="J207" s="0">
        <x:v>5817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76</x:v>
      </x:c>
      <x:c r="H208" s="0" t="s">
        <x:v>77</x:v>
      </x:c>
      <x:c r="I208" s="0" t="s">
        <x:v>55</x:v>
      </x:c>
      <x:c r="J208" s="0">
        <x:v>852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78</x:v>
      </x:c>
      <x:c r="H209" s="0" t="s">
        <x:v>79</x:v>
      </x:c>
      <x:c r="I209" s="0" t="s">
        <x:v>55</x:v>
      </x:c>
      <x:c r="J209" s="0">
        <x:v>3016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80</x:v>
      </x:c>
      <x:c r="H210" s="0" t="s">
        <x:v>81</x:v>
      </x:c>
      <x:c r="I210" s="0" t="s">
        <x:v>55</x:v>
      </x:c>
      <x:c r="J210" s="0">
        <x:v>7426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82</x:v>
      </x:c>
      <x:c r="H211" s="0" t="s">
        <x:v>83</x:v>
      </x:c>
      <x:c r="I211" s="0" t="s">
        <x:v>55</x:v>
      </x:c>
      <x:c r="J211" s="0">
        <x:v>821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16755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197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180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391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1585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706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417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726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1537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1864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2137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224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2543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3790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110</x:v>
      </x:c>
      <x:c r="F226" s="0" t="s">
        <x:v>111</x:v>
      </x:c>
      <x:c r="G226" s="0" t="s">
        <x:v>82</x:v>
      </x:c>
      <x:c r="H226" s="0" t="s">
        <x:v>83</x:v>
      </x:c>
      <x:c r="I226" s="0" t="s">
        <x:v>55</x:v>
      </x:c>
      <x:c r="J226" s="0">
        <x:v>458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>
        <x:v>6524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56</x:v>
      </x:c>
      <x:c r="H228" s="0" t="s">
        <x:v>57</x:v>
      </x:c>
      <x:c r="I228" s="0" t="s">
        <x:v>55</x:v>
      </x:c>
      <x:c r="J228" s="0">
        <x:v>43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55</x:v>
      </x:c>
      <x:c r="J229" s="0">
        <x:v>46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>
        <x:v>228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62</x:v>
      </x:c>
      <x:c r="H231" s="0" t="s">
        <x:v>63</x:v>
      </x:c>
      <x:c r="I231" s="0" t="s">
        <x:v>55</x:v>
      </x:c>
      <x:c r="J231" s="0">
        <x:v>416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64</x:v>
      </x:c>
      <x:c r="H232" s="0" t="s">
        <x:v>65</x:v>
      </x:c>
      <x:c r="I232" s="0" t="s">
        <x:v>55</x:v>
      </x:c>
      <x:c r="J232" s="0">
        <x:v>286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66</x:v>
      </x:c>
      <x:c r="H233" s="0" t="s">
        <x:v>67</x:v>
      </x:c>
      <x:c r="I233" s="0" t="s">
        <x:v>55</x:v>
      </x:c>
      <x:c r="J233" s="0">
        <x:v>105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68</x:v>
      </x:c>
      <x:c r="H234" s="0" t="s">
        <x:v>69</x:v>
      </x:c>
      <x:c r="I234" s="0" t="s">
        <x:v>55</x:v>
      </x:c>
      <x:c r="J234" s="0">
        <x:v>255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70</x:v>
      </x:c>
      <x:c r="H235" s="0" t="s">
        <x:v>71</x:v>
      </x:c>
      <x:c r="I235" s="0" t="s">
        <x:v>55</x:v>
      </x:c>
      <x:c r="J235" s="0">
        <x:v>572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72</x:v>
      </x:c>
      <x:c r="H236" s="0" t="s">
        <x:v>73</x:v>
      </x:c>
      <x:c r="I236" s="0" t="s">
        <x:v>55</x:v>
      </x:c>
      <x:c r="J236" s="0">
        <x:v>436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74</x:v>
      </x:c>
      <x:c r="H237" s="0" t="s">
        <x:v>75</x:v>
      </x:c>
      <x:c r="I237" s="0" t="s">
        <x:v>55</x:v>
      </x:c>
      <x:c r="J237" s="0">
        <x:v>1088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76</x:v>
      </x:c>
      <x:c r="H238" s="0" t="s">
        <x:v>77</x:v>
      </x:c>
      <x:c r="I238" s="0" t="s">
        <x:v>55</x:v>
      </x:c>
      <x:c r="J238" s="0">
        <x:v>160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78</x:v>
      </x:c>
      <x:c r="H239" s="0" t="s">
        <x:v>79</x:v>
      </x:c>
      <x:c r="I239" s="0" t="s">
        <x:v>55</x:v>
      </x:c>
      <x:c r="J239" s="0">
        <x:v>1788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112</x:v>
      </x:c>
      <x:c r="F240" s="0" t="s">
        <x:v>113</x:v>
      </x:c>
      <x:c r="G240" s="0" t="s">
        <x:v>80</x:v>
      </x:c>
      <x:c r="H240" s="0" t="s">
        <x:v>81</x:v>
      </x:c>
      <x:c r="I240" s="0" t="s">
        <x:v>55</x:v>
      </x:c>
      <x:c r="J240" s="0">
        <x:v>984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112</x:v>
      </x:c>
      <x:c r="F241" s="0" t="s">
        <x:v>113</x:v>
      </x:c>
      <x:c r="G241" s="0" t="s">
        <x:v>82</x:v>
      </x:c>
      <x:c r="H241" s="0" t="s">
        <x:v>83</x:v>
      </x:c>
      <x:c r="I241" s="0" t="s">
        <x:v>55</x:v>
      </x:c>
      <x:c r="J241" s="0">
        <x:v>117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>
        <x:v>26522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56</x:v>
      </x:c>
      <x:c r="H243" s="0" t="s">
        <x:v>57</x:v>
      </x:c>
      <x:c r="I243" s="0" t="s">
        <x:v>55</x:v>
      </x:c>
      <x:c r="J243" s="0">
        <x:v>17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>
        <x:v>28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60</x:v>
      </x:c>
      <x:c r="H245" s="0" t="s">
        <x:v>61</x:v>
      </x:c>
      <x:c r="I245" s="0" t="s">
        <x:v>55</x:v>
      </x:c>
      <x:c r="J245" s="0">
        <x:v>51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62</x:v>
      </x:c>
      <x:c r="H246" s="0" t="s">
        <x:v>63</x:v>
      </x:c>
      <x:c r="I246" s="0" t="s">
        <x:v>55</x:v>
      </x:c>
      <x:c r="J246" s="0">
        <x:v>255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64</x:v>
      </x:c>
      <x:c r="H247" s="0" t="s">
        <x:v>65</x:v>
      </x:c>
      <x:c r="I247" s="0" t="s">
        <x:v>55</x:v>
      </x:c>
      <x:c r="J247" s="0">
        <x:v>344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66</x:v>
      </x:c>
      <x:c r="H248" s="0" t="s">
        <x:v>67</x:v>
      </x:c>
      <x:c r="I248" s="0" t="s">
        <x:v>55</x:v>
      </x:c>
      <x:c r="J248" s="0">
        <x:v>83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68</x:v>
      </x:c>
      <x:c r="H249" s="0" t="s">
        <x:v>69</x:v>
      </x:c>
      <x:c r="I249" s="0" t="s">
        <x:v>55</x:v>
      </x:c>
      <x:c r="J249" s="0">
        <x:v>177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70</x:v>
      </x:c>
      <x:c r="H250" s="0" t="s">
        <x:v>71</x:v>
      </x:c>
      <x:c r="I250" s="0" t="s">
        <x:v>55</x:v>
      </x:c>
      <x:c r="J250" s="0">
        <x:v>2153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72</x:v>
      </x:c>
      <x:c r="H251" s="0" t="s">
        <x:v>73</x:v>
      </x:c>
      <x:c r="I251" s="0" t="s">
        <x:v>55</x:v>
      </x:c>
      <x:c r="J251" s="0">
        <x:v>4526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74</x:v>
      </x:c>
      <x:c r="H252" s="0" t="s">
        <x:v>75</x:v>
      </x:c>
      <x:c r="I252" s="0" t="s">
        <x:v>55</x:v>
      </x:c>
      <x:c r="J252" s="0">
        <x:v>7122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76</x:v>
      </x:c>
      <x:c r="H253" s="0" t="s">
        <x:v>77</x:v>
      </x:c>
      <x:c r="I253" s="0" t="s">
        <x:v>55</x:v>
      </x:c>
      <x:c r="J253" s="0">
        <x:v>336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114</x:v>
      </x:c>
      <x:c r="F254" s="0" t="s">
        <x:v>115</x:v>
      </x:c>
      <x:c r="G254" s="0" t="s">
        <x:v>78</x:v>
      </x:c>
      <x:c r="H254" s="0" t="s">
        <x:v>79</x:v>
      </x:c>
      <x:c r="I254" s="0" t="s">
        <x:v>55</x:v>
      </x:c>
      <x:c r="J254" s="0">
        <x:v>3143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114</x:v>
      </x:c>
      <x:c r="F255" s="0" t="s">
        <x:v>115</x:v>
      </x:c>
      <x:c r="G255" s="0" t="s">
        <x:v>80</x:v>
      </x:c>
      <x:c r="H255" s="0" t="s">
        <x:v>81</x:v>
      </x:c>
      <x:c r="I255" s="0" t="s">
        <x:v>55</x:v>
      </x:c>
      <x:c r="J255" s="0">
        <x:v>7955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114</x:v>
      </x:c>
      <x:c r="F256" s="0" t="s">
        <x:v>115</x:v>
      </x:c>
      <x:c r="G256" s="0" t="s">
        <x:v>82</x:v>
      </x:c>
      <x:c r="H256" s="0" t="s">
        <x:v>83</x:v>
      </x:c>
      <x:c r="I256" s="0" t="s">
        <x:v>55</x:v>
      </x:c>
      <x:c r="J256" s="0">
        <x:v>332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>
        <x:v>20591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56</x:v>
      </x:c>
      <x:c r="H258" s="0" t="s">
        <x:v>57</x:v>
      </x:c>
      <x:c r="I258" s="0" t="s">
        <x:v>55</x:v>
      </x:c>
      <x:c r="J258" s="0">
        <x:v>321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58</x:v>
      </x:c>
      <x:c r="H259" s="0" t="s">
        <x:v>59</x:v>
      </x:c>
      <x:c r="I259" s="0" t="s">
        <x:v>55</x:v>
      </x:c>
      <x:c r="J259" s="0">
        <x:v>424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60</x:v>
      </x:c>
      <x:c r="H260" s="0" t="s">
        <x:v>61</x:v>
      </x:c>
      <x:c r="I260" s="0" t="s">
        <x:v>55</x:v>
      </x:c>
      <x:c r="J260" s="0">
        <x:v>601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62</x:v>
      </x:c>
      <x:c r="H261" s="0" t="s">
        <x:v>63</x:v>
      </x:c>
      <x:c r="I261" s="0" t="s">
        <x:v>55</x:v>
      </x:c>
      <x:c r="J261" s="0">
        <x:v>1360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64</x:v>
      </x:c>
      <x:c r="H262" s="0" t="s">
        <x:v>65</x:v>
      </x:c>
      <x:c r="I262" s="0" t="s">
        <x:v>55</x:v>
      </x:c>
      <x:c r="J262" s="0">
        <x:v>521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66</x:v>
      </x:c>
      <x:c r="H263" s="0" t="s">
        <x:v>67</x:v>
      </x:c>
      <x:c r="I263" s="0" t="s">
        <x:v>55</x:v>
      </x:c>
      <x:c r="J263" s="0">
        <x:v>259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68</x:v>
      </x:c>
      <x:c r="H264" s="0" t="s">
        <x:v>69</x:v>
      </x:c>
      <x:c r="I264" s="0" t="s">
        <x:v>55</x:v>
      </x:c>
      <x:c r="J264" s="0">
        <x:v>519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70</x:v>
      </x:c>
      <x:c r="H265" s="0" t="s">
        <x:v>71</x:v>
      </x:c>
      <x:c r="I265" s="0" t="s">
        <x:v>55</x:v>
      </x:c>
      <x:c r="J265" s="0">
        <x:v>2236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72</x:v>
      </x:c>
      <x:c r="H266" s="0" t="s">
        <x:v>73</x:v>
      </x:c>
      <x:c r="I266" s="0" t="s">
        <x:v>55</x:v>
      </x:c>
      <x:c r="J266" s="0">
        <x:v>3100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74</x:v>
      </x:c>
      <x:c r="H267" s="0" t="s">
        <x:v>75</x:v>
      </x:c>
      <x:c r="I267" s="0" t="s">
        <x:v>55</x:v>
      </x:c>
      <x:c r="J267" s="0">
        <x:v>2083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116</x:v>
      </x:c>
      <x:c r="F268" s="0" t="s">
        <x:v>117</x:v>
      </x:c>
      <x:c r="G268" s="0" t="s">
        <x:v>76</x:v>
      </x:c>
      <x:c r="H268" s="0" t="s">
        <x:v>77</x:v>
      </x:c>
      <x:c r="I268" s="0" t="s">
        <x:v>55</x:v>
      </x:c>
      <x:c r="J268" s="0">
        <x:v>341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116</x:v>
      </x:c>
      <x:c r="F269" s="0" t="s">
        <x:v>117</x:v>
      </x:c>
      <x:c r="G269" s="0" t="s">
        <x:v>78</x:v>
      </x:c>
      <x:c r="H269" s="0" t="s">
        <x:v>79</x:v>
      </x:c>
      <x:c r="I269" s="0" t="s">
        <x:v>55</x:v>
      </x:c>
      <x:c r="J269" s="0">
        <x:v>4024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116</x:v>
      </x:c>
      <x:c r="F270" s="0" t="s">
        <x:v>117</x:v>
      </x:c>
      <x:c r="G270" s="0" t="s">
        <x:v>80</x:v>
      </x:c>
      <x:c r="H270" s="0" t="s">
        <x:v>81</x:v>
      </x:c>
      <x:c r="I270" s="0" t="s">
        <x:v>55</x:v>
      </x:c>
      <x:c r="J270" s="0">
        <x:v>4317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116</x:v>
      </x:c>
      <x:c r="F271" s="0" t="s">
        <x:v>117</x:v>
      </x:c>
      <x:c r="G271" s="0" t="s">
        <x:v>82</x:v>
      </x:c>
      <x:c r="H271" s="0" t="s">
        <x:v>83</x:v>
      </x:c>
      <x:c r="I271" s="0" t="s">
        <x:v>55</x:v>
      </x:c>
      <x:c r="J271" s="0">
        <x:v>485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>
        <x:v>2223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56</x:v>
      </x:c>
      <x:c r="H273" s="0" t="s">
        <x:v>57</x:v>
      </x:c>
      <x:c r="I273" s="0" t="s">
        <x:v>55</x:v>
      </x:c>
      <x:c r="J273" s="0">
        <x:v>6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>
        <x:v>10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60</x:v>
      </x:c>
      <x:c r="H275" s="0" t="s">
        <x:v>61</x:v>
      </x:c>
      <x:c r="I275" s="0" t="s">
        <x:v>55</x:v>
      </x:c>
      <x:c r="J275" s="0">
        <x:v>80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62</x:v>
      </x:c>
      <x:c r="H276" s="0" t="s">
        <x:v>63</x:v>
      </x:c>
      <x:c r="I276" s="0" t="s">
        <x:v>55</x:v>
      </x:c>
      <x:c r="J276" s="0">
        <x:v>223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64</x:v>
      </x:c>
      <x:c r="H277" s="0" t="s">
        <x:v>65</x:v>
      </x:c>
      <x:c r="I277" s="0" t="s">
        <x:v>55</x:v>
      </x:c>
      <x:c r="J277" s="0">
        <x:v>121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66</x:v>
      </x:c>
      <x:c r="H278" s="0" t="s">
        <x:v>67</x:v>
      </x:c>
      <x:c r="I278" s="0" t="s">
        <x:v>55</x:v>
      </x:c>
      <x:c r="J278" s="0">
        <x:v>226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68</x:v>
      </x:c>
      <x:c r="H279" s="0" t="s">
        <x:v>69</x:v>
      </x:c>
      <x:c r="I279" s="0" t="s">
        <x:v>55</x:v>
      </x:c>
      <x:c r="J279" s="0">
        <x:v>160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70</x:v>
      </x:c>
      <x:c r="H280" s="0" t="s">
        <x:v>71</x:v>
      </x:c>
      <x:c r="I280" s="0" t="s">
        <x:v>55</x:v>
      </x:c>
      <x:c r="J280" s="0">
        <x:v>404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72</x:v>
      </x:c>
      <x:c r="H281" s="0" t="s">
        <x:v>73</x:v>
      </x:c>
      <x:c r="I281" s="0" t="s">
        <x:v>55</x:v>
      </x:c>
      <x:c r="J281" s="0">
        <x:v>343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118</x:v>
      </x:c>
      <x:c r="F282" s="0" t="s">
        <x:v>119</x:v>
      </x:c>
      <x:c r="G282" s="0" t="s">
        <x:v>74</x:v>
      </x:c>
      <x:c r="H282" s="0" t="s">
        <x:v>75</x:v>
      </x:c>
      <x:c r="I282" s="0" t="s">
        <x:v>55</x:v>
      </x:c>
      <x:c r="J282" s="0">
        <x:v>340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118</x:v>
      </x:c>
      <x:c r="F283" s="0" t="s">
        <x:v>119</x:v>
      </x:c>
      <x:c r="G283" s="0" t="s">
        <x:v>76</x:v>
      </x:c>
      <x:c r="H283" s="0" t="s">
        <x:v>77</x:v>
      </x:c>
      <x:c r="I283" s="0" t="s">
        <x:v>55</x:v>
      </x:c>
      <x:c r="J283" s="0">
        <x:v>64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118</x:v>
      </x:c>
      <x:c r="F284" s="0" t="s">
        <x:v>119</x:v>
      </x:c>
      <x:c r="G284" s="0" t="s">
        <x:v>78</x:v>
      </x:c>
      <x:c r="H284" s="0" t="s">
        <x:v>79</x:v>
      </x:c>
      <x:c r="I284" s="0" t="s">
        <x:v>55</x:v>
      </x:c>
      <x:c r="J284" s="0">
        <x:v>124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118</x:v>
      </x:c>
      <x:c r="F285" s="0" t="s">
        <x:v>119</x:v>
      </x:c>
      <x:c r="G285" s="0" t="s">
        <x:v>80</x:v>
      </x:c>
      <x:c r="H285" s="0" t="s">
        <x:v>81</x:v>
      </x:c>
      <x:c r="I285" s="0" t="s">
        <x:v>55</x:v>
      </x:c>
      <x:c r="J285" s="0">
        <x:v>97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118</x:v>
      </x:c>
      <x:c r="F286" s="0" t="s">
        <x:v>119</x:v>
      </x:c>
      <x:c r="G286" s="0" t="s">
        <x:v>82</x:v>
      </x:c>
      <x:c r="H286" s="0" t="s">
        <x:v>83</x:v>
      </x:c>
      <x:c r="I286" s="0" t="s">
        <x:v>55</x:v>
      </x:c>
      <x:c r="J286" s="0">
        <x:v>25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>
        <x:v>9737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56</x:v>
      </x:c>
      <x:c r="H288" s="0" t="s">
        <x:v>57</x:v>
      </x:c>
      <x:c r="I288" s="0" t="s">
        <x:v>55</x:v>
      </x:c>
      <x:c r="J288" s="0">
        <x:v>44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58</x:v>
      </x:c>
      <x:c r="H289" s="0" t="s">
        <x:v>59</x:v>
      </x:c>
      <x:c r="I289" s="0" t="s">
        <x:v>55</x:v>
      </x:c>
      <x:c r="J289" s="0">
        <x:v>68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60</x:v>
      </x:c>
      <x:c r="H290" s="0" t="s">
        <x:v>61</x:v>
      </x:c>
      <x:c r="I290" s="0" t="s">
        <x:v>55</x:v>
      </x:c>
      <x:c r="J290" s="0">
        <x:v>136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62</x:v>
      </x:c>
      <x:c r="H291" s="0" t="s">
        <x:v>63</x:v>
      </x:c>
      <x:c r="I291" s="0" t="s">
        <x:v>55</x:v>
      </x:c>
      <x:c r="J291" s="0">
        <x:v>744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64</x:v>
      </x:c>
      <x:c r="H292" s="0" t="s">
        <x:v>65</x:v>
      </x:c>
      <x:c r="I292" s="0" t="s">
        <x:v>55</x:v>
      </x:c>
      <x:c r="J292" s="0">
        <x:v>303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66</x:v>
      </x:c>
      <x:c r="H293" s="0" t="s">
        <x:v>67</x:v>
      </x:c>
      <x:c r="I293" s="0" t="s">
        <x:v>55</x:v>
      </x:c>
      <x:c r="J293" s="0">
        <x:v>184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68</x:v>
      </x:c>
      <x:c r="H294" s="0" t="s">
        <x:v>69</x:v>
      </x:c>
      <x:c r="I294" s="0" t="s">
        <x:v>55</x:v>
      </x:c>
      <x:c r="J294" s="0">
        <x:v>385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70</x:v>
      </x:c>
      <x:c r="H295" s="0" t="s">
        <x:v>71</x:v>
      </x:c>
      <x:c r="I295" s="0" t="s">
        <x:v>55</x:v>
      </x:c>
      <x:c r="J295" s="0">
        <x:v>1350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120</x:v>
      </x:c>
      <x:c r="F296" s="0" t="s">
        <x:v>121</x:v>
      </x:c>
      <x:c r="G296" s="0" t="s">
        <x:v>72</x:v>
      </x:c>
      <x:c r="H296" s="0" t="s">
        <x:v>73</x:v>
      </x:c>
      <x:c r="I296" s="0" t="s">
        <x:v>55</x:v>
      </x:c>
      <x:c r="J296" s="0">
        <x:v>1387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120</x:v>
      </x:c>
      <x:c r="F297" s="0" t="s">
        <x:v>121</x:v>
      </x:c>
      <x:c r="G297" s="0" t="s">
        <x:v>74</x:v>
      </x:c>
      <x:c r="H297" s="0" t="s">
        <x:v>75</x:v>
      </x:c>
      <x:c r="I297" s="0" t="s">
        <x:v>55</x:v>
      </x:c>
      <x:c r="J297" s="0">
        <x:v>2110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120</x:v>
      </x:c>
      <x:c r="F298" s="0" t="s">
        <x:v>121</x:v>
      </x:c>
      <x:c r="G298" s="0" t="s">
        <x:v>76</x:v>
      </x:c>
      <x:c r="H298" s="0" t="s">
        <x:v>77</x:v>
      </x:c>
      <x:c r="I298" s="0" t="s">
        <x:v>55</x:v>
      </x:c>
      <x:c r="J298" s="0">
        <x:v>491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120</x:v>
      </x:c>
      <x:c r="F299" s="0" t="s">
        <x:v>121</x:v>
      </x:c>
      <x:c r="G299" s="0" t="s">
        <x:v>78</x:v>
      </x:c>
      <x:c r="H299" s="0" t="s">
        <x:v>79</x:v>
      </x:c>
      <x:c r="I299" s="0" t="s">
        <x:v>55</x:v>
      </x:c>
      <x:c r="J299" s="0">
        <x:v>1931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120</x:v>
      </x:c>
      <x:c r="F300" s="0" t="s">
        <x:v>121</x:v>
      </x:c>
      <x:c r="G300" s="0" t="s">
        <x:v>80</x:v>
      </x:c>
      <x:c r="H300" s="0" t="s">
        <x:v>81</x:v>
      </x:c>
      <x:c r="I300" s="0" t="s">
        <x:v>55</x:v>
      </x:c>
      <x:c r="J300" s="0">
        <x:v>486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120</x:v>
      </x:c>
      <x:c r="F301" s="0" t="s">
        <x:v>121</x:v>
      </x:c>
      <x:c r="G301" s="0" t="s">
        <x:v>82</x:v>
      </x:c>
      <x:c r="H301" s="0" t="s">
        <x:v>83</x:v>
      </x:c>
      <x:c r="I301" s="0" t="s">
        <x:v>55</x:v>
      </x:c>
      <x:c r="J301" s="0">
        <x:v>118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>
        <x:v>16299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56</x:v>
      </x:c>
      <x:c r="H303" s="0" t="s">
        <x:v>57</x:v>
      </x:c>
      <x:c r="I303" s="0" t="s">
        <x:v>55</x:v>
      </x:c>
      <x:c r="J303" s="0">
        <x:v>120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58</x:v>
      </x:c>
      <x:c r="H304" s="0" t="s">
        <x:v>59</x:v>
      </x:c>
      <x:c r="I304" s="0" t="s">
        <x:v>55</x:v>
      </x:c>
      <x:c r="J304" s="0">
        <x:v>154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60</x:v>
      </x:c>
      <x:c r="H305" s="0" t="s">
        <x:v>61</x:v>
      </x:c>
      <x:c r="I305" s="0" t="s">
        <x:v>55</x:v>
      </x:c>
      <x:c r="J305" s="0">
        <x:v>350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62</x:v>
      </x:c>
      <x:c r="H306" s="0" t="s">
        <x:v>63</x:v>
      </x:c>
      <x:c r="I306" s="0" t="s">
        <x:v>55</x:v>
      </x:c>
      <x:c r="J306" s="0">
        <x:v>1385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64</x:v>
      </x:c>
      <x:c r="H307" s="0" t="s">
        <x:v>65</x:v>
      </x:c>
      <x:c r="I307" s="0" t="s">
        <x:v>55</x:v>
      </x:c>
      <x:c r="J307" s="0">
        <x:v>630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66</x:v>
      </x:c>
      <x:c r="H308" s="0" t="s">
        <x:v>67</x:v>
      </x:c>
      <x:c r="I308" s="0" t="s">
        <x:v>55</x:v>
      </x:c>
      <x:c r="J308" s="0">
        <x:v>269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68</x:v>
      </x:c>
      <x:c r="H309" s="0" t="s">
        <x:v>69</x:v>
      </x:c>
      <x:c r="I309" s="0" t="s">
        <x:v>55</x:v>
      </x:c>
      <x:c r="J309" s="0">
        <x:v>694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122</x:v>
      </x:c>
      <x:c r="F310" s="0" t="s">
        <x:v>123</x:v>
      </x:c>
      <x:c r="G310" s="0" t="s">
        <x:v>70</x:v>
      </x:c>
      <x:c r="H310" s="0" t="s">
        <x:v>71</x:v>
      </x:c>
      <x:c r="I310" s="0" t="s">
        <x:v>55</x:v>
      </x:c>
      <x:c r="J310" s="0">
        <x:v>1847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122</x:v>
      </x:c>
      <x:c r="F311" s="0" t="s">
        <x:v>123</x:v>
      </x:c>
      <x:c r="G311" s="0" t="s">
        <x:v>72</x:v>
      </x:c>
      <x:c r="H311" s="0" t="s">
        <x:v>73</x:v>
      </x:c>
      <x:c r="I311" s="0" t="s">
        <x:v>55</x:v>
      </x:c>
      <x:c r="J311" s="0">
        <x:v>2952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122</x:v>
      </x:c>
      <x:c r="F312" s="0" t="s">
        <x:v>123</x:v>
      </x:c>
      <x:c r="G312" s="0" t="s">
        <x:v>74</x:v>
      </x:c>
      <x:c r="H312" s="0" t="s">
        <x:v>75</x:v>
      </x:c>
      <x:c r="I312" s="0" t="s">
        <x:v>55</x:v>
      </x:c>
      <x:c r="J312" s="0">
        <x:v>2167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122</x:v>
      </x:c>
      <x:c r="F313" s="0" t="s">
        <x:v>123</x:v>
      </x:c>
      <x:c r="G313" s="0" t="s">
        <x:v>76</x:v>
      </x:c>
      <x:c r="H313" s="0" t="s">
        <x:v>77</x:v>
      </x:c>
      <x:c r="I313" s="0" t="s">
        <x:v>55</x:v>
      </x:c>
      <x:c r="J313" s="0">
        <x:v>120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122</x:v>
      </x:c>
      <x:c r="F314" s="0" t="s">
        <x:v>123</x:v>
      </x:c>
      <x:c r="G314" s="0" t="s">
        <x:v>78</x:v>
      </x:c>
      <x:c r="H314" s="0" t="s">
        <x:v>79</x:v>
      </x:c>
      <x:c r="I314" s="0" t="s">
        <x:v>55</x:v>
      </x:c>
      <x:c r="J314" s="0">
        <x:v>2048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122</x:v>
      </x:c>
      <x:c r="F315" s="0" t="s">
        <x:v>123</x:v>
      </x:c>
      <x:c r="G315" s="0" t="s">
        <x:v>80</x:v>
      </x:c>
      <x:c r="H315" s="0" t="s">
        <x:v>81</x:v>
      </x:c>
      <x:c r="I315" s="0" t="s">
        <x:v>55</x:v>
      </x:c>
      <x:c r="J315" s="0">
        <x:v>3173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122</x:v>
      </x:c>
      <x:c r="F316" s="0" t="s">
        <x:v>123</x:v>
      </x:c>
      <x:c r="G316" s="0" t="s">
        <x:v>82</x:v>
      </x:c>
      <x:c r="H316" s="0" t="s">
        <x:v>83</x:v>
      </x:c>
      <x:c r="I316" s="0" t="s">
        <x:v>55</x:v>
      </x:c>
      <x:c r="J316" s="0">
        <x:v>390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>
        <x:v>9077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56</x:v>
      </x:c>
      <x:c r="H318" s="0" t="s">
        <x:v>57</x:v>
      </x:c>
      <x:c r="I318" s="0" t="s">
        <x:v>55</x:v>
      </x:c>
      <x:c r="J318" s="0">
        <x:v>22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58</x:v>
      </x:c>
      <x:c r="H319" s="0" t="s">
        <x:v>59</x:v>
      </x:c>
      <x:c r="I319" s="0" t="s">
        <x:v>55</x:v>
      </x:c>
      <x:c r="J319" s="0">
        <x:v>17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60</x:v>
      </x:c>
      <x:c r="H320" s="0" t="s">
        <x:v>61</x:v>
      </x:c>
      <x:c r="I320" s="0" t="s">
        <x:v>55</x:v>
      </x:c>
      <x:c r="J320" s="0">
        <x:v>77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62</x:v>
      </x:c>
      <x:c r="H321" s="0" t="s">
        <x:v>63</x:v>
      </x:c>
      <x:c r="I321" s="0" t="s">
        <x:v>55</x:v>
      </x:c>
      <x:c r="J321" s="0">
        <x:v>539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64</x:v>
      </x:c>
      <x:c r="H322" s="0" t="s">
        <x:v>65</x:v>
      </x:c>
      <x:c r="I322" s="0" t="s">
        <x:v>55</x:v>
      </x:c>
      <x:c r="J322" s="0">
        <x:v>329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66</x:v>
      </x:c>
      <x:c r="H323" s="0" t="s">
        <x:v>67</x:v>
      </x:c>
      <x:c r="I323" s="0" t="s">
        <x:v>55</x:v>
      </x:c>
      <x:c r="J323" s="0">
        <x:v>193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124</x:v>
      </x:c>
      <x:c r="F324" s="0" t="s">
        <x:v>125</x:v>
      </x:c>
      <x:c r="G324" s="0" t="s">
        <x:v>68</x:v>
      </x:c>
      <x:c r="H324" s="0" t="s">
        <x:v>69</x:v>
      </x:c>
      <x:c r="I324" s="0" t="s">
        <x:v>55</x:v>
      </x:c>
      <x:c r="J324" s="0">
        <x:v>309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124</x:v>
      </x:c>
      <x:c r="F325" s="0" t="s">
        <x:v>125</x:v>
      </x:c>
      <x:c r="G325" s="0" t="s">
        <x:v>70</x:v>
      </x:c>
      <x:c r="H325" s="0" t="s">
        <x:v>71</x:v>
      </x:c>
      <x:c r="I325" s="0" t="s">
        <x:v>55</x:v>
      </x:c>
      <x:c r="J325" s="0">
        <x:v>1035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124</x:v>
      </x:c>
      <x:c r="F326" s="0" t="s">
        <x:v>125</x:v>
      </x:c>
      <x:c r="G326" s="0" t="s">
        <x:v>72</x:v>
      </x:c>
      <x:c r="H326" s="0" t="s">
        <x:v>73</x:v>
      </x:c>
      <x:c r="I326" s="0" t="s">
        <x:v>55</x:v>
      </x:c>
      <x:c r="J326" s="0">
        <x:v>1551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124</x:v>
      </x:c>
      <x:c r="F327" s="0" t="s">
        <x:v>125</x:v>
      </x:c>
      <x:c r="G327" s="0" t="s">
        <x:v>74</x:v>
      </x:c>
      <x:c r="H327" s="0" t="s">
        <x:v>75</x:v>
      </x:c>
      <x:c r="I327" s="0" t="s">
        <x:v>55</x:v>
      </x:c>
      <x:c r="J327" s="0">
        <x:v>1244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124</x:v>
      </x:c>
      <x:c r="F328" s="0" t="s">
        <x:v>125</x:v>
      </x:c>
      <x:c r="G328" s="0" t="s">
        <x:v>76</x:v>
      </x:c>
      <x:c r="H328" s="0" t="s">
        <x:v>77</x:v>
      </x:c>
      <x:c r="I328" s="0" t="s">
        <x:v>55</x:v>
      </x:c>
      <x:c r="J328" s="0">
        <x:v>215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124</x:v>
      </x:c>
      <x:c r="F329" s="0" t="s">
        <x:v>125</x:v>
      </x:c>
      <x:c r="G329" s="0" t="s">
        <x:v>78</x:v>
      </x:c>
      <x:c r="H329" s="0" t="s">
        <x:v>79</x:v>
      </x:c>
      <x:c r="I329" s="0" t="s">
        <x:v>55</x:v>
      </x:c>
      <x:c r="J329" s="0">
        <x:v>2085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124</x:v>
      </x:c>
      <x:c r="F330" s="0" t="s">
        <x:v>125</x:v>
      </x:c>
      <x:c r="G330" s="0" t="s">
        <x:v>80</x:v>
      </x:c>
      <x:c r="H330" s="0" t="s">
        <x:v>81</x:v>
      </x:c>
      <x:c r="I330" s="0" t="s">
        <x:v>55</x:v>
      </x:c>
      <x:c r="J330" s="0">
        <x:v>1333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124</x:v>
      </x:c>
      <x:c r="F331" s="0" t="s">
        <x:v>125</x:v>
      </x:c>
      <x:c r="G331" s="0" t="s">
        <x:v>82</x:v>
      </x:c>
      <x:c r="H331" s="0" t="s">
        <x:v>83</x:v>
      </x:c>
      <x:c r="I331" s="0" t="s">
        <x:v>55</x:v>
      </x:c>
      <x:c r="J331" s="0">
        <x:v>128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>
        <x:v>2826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56</x:v>
      </x:c>
      <x:c r="H333" s="0" t="s">
        <x:v>57</x:v>
      </x:c>
      <x:c r="I333" s="0" t="s">
        <x:v>55</x:v>
      </x:c>
      <x:c r="J333" s="0">
        <x:v>72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58</x:v>
      </x:c>
      <x:c r="H334" s="0" t="s">
        <x:v>59</x:v>
      </x:c>
      <x:c r="I334" s="0" t="s">
        <x:v>55</x:v>
      </x:c>
      <x:c r="J334" s="0">
        <x:v>71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60</x:v>
      </x:c>
      <x:c r="H335" s="0" t="s">
        <x:v>61</x:v>
      </x:c>
      <x:c r="I335" s="0" t="s">
        <x:v>55</x:v>
      </x:c>
      <x:c r="J335" s="0">
        <x:v>164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62</x:v>
      </x:c>
      <x:c r="H336" s="0" t="s">
        <x:v>63</x:v>
      </x:c>
      <x:c r="I336" s="0" t="s">
        <x:v>55</x:v>
      </x:c>
      <x:c r="J336" s="0">
        <x:v>367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64</x:v>
      </x:c>
      <x:c r="H337" s="0" t="s">
        <x:v>65</x:v>
      </x:c>
      <x:c r="I337" s="0" t="s">
        <x:v>55</x:v>
      </x:c>
      <x:c r="J337" s="0">
        <x:v>198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126</x:v>
      </x:c>
      <x:c r="F338" s="0" t="s">
        <x:v>127</x:v>
      </x:c>
      <x:c r="G338" s="0" t="s">
        <x:v>66</x:v>
      </x:c>
      <x:c r="H338" s="0" t="s">
        <x:v>67</x:v>
      </x:c>
      <x:c r="I338" s="0" t="s">
        <x:v>55</x:v>
      </x:c>
      <x:c r="J338" s="0">
        <x:v>164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126</x:v>
      </x:c>
      <x:c r="F339" s="0" t="s">
        <x:v>127</x:v>
      </x:c>
      <x:c r="G339" s="0" t="s">
        <x:v>68</x:v>
      </x:c>
      <x:c r="H339" s="0" t="s">
        <x:v>69</x:v>
      </x:c>
      <x:c r="I339" s="0" t="s">
        <x:v>55</x:v>
      </x:c>
      <x:c r="J339" s="0">
        <x:v>152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126</x:v>
      </x:c>
      <x:c r="F340" s="0" t="s">
        <x:v>127</x:v>
      </x:c>
      <x:c r="G340" s="0" t="s">
        <x:v>70</x:v>
      </x:c>
      <x:c r="H340" s="0" t="s">
        <x:v>71</x:v>
      </x:c>
      <x:c r="I340" s="0" t="s">
        <x:v>55</x:v>
      </x:c>
      <x:c r="J340" s="0">
        <x:v>277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126</x:v>
      </x:c>
      <x:c r="F341" s="0" t="s">
        <x:v>127</x:v>
      </x:c>
      <x:c r="G341" s="0" t="s">
        <x:v>72</x:v>
      </x:c>
      <x:c r="H341" s="0" t="s">
        <x:v>73</x:v>
      </x:c>
      <x:c r="I341" s="0" t="s">
        <x:v>55</x:v>
      </x:c>
      <x:c r="J341" s="0">
        <x:v>251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126</x:v>
      </x:c>
      <x:c r="F342" s="0" t="s">
        <x:v>127</x:v>
      </x:c>
      <x:c r="G342" s="0" t="s">
        <x:v>74</x:v>
      </x:c>
      <x:c r="H342" s="0" t="s">
        <x:v>75</x:v>
      </x:c>
      <x:c r="I342" s="0" t="s">
        <x:v>55</x:v>
      </x:c>
      <x:c r="J342" s="0">
        <x:v>234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126</x:v>
      </x:c>
      <x:c r="F343" s="0" t="s">
        <x:v>127</x:v>
      </x:c>
      <x:c r="G343" s="0" t="s">
        <x:v>76</x:v>
      </x:c>
      <x:c r="H343" s="0" t="s">
        <x:v>77</x:v>
      </x:c>
      <x:c r="I343" s="0" t="s">
        <x:v>55</x:v>
      </x:c>
      <x:c r="J343" s="0">
        <x:v>45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126</x:v>
      </x:c>
      <x:c r="F344" s="0" t="s">
        <x:v>127</x:v>
      </x:c>
      <x:c r="G344" s="0" t="s">
        <x:v>78</x:v>
      </x:c>
      <x:c r="H344" s="0" t="s">
        <x:v>79</x:v>
      </x:c>
      <x:c r="I344" s="0" t="s">
        <x:v>55</x:v>
      </x:c>
      <x:c r="J344" s="0">
        <x:v>225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126</x:v>
      </x:c>
      <x:c r="F345" s="0" t="s">
        <x:v>127</x:v>
      </x:c>
      <x:c r="G345" s="0" t="s">
        <x:v>80</x:v>
      </x:c>
      <x:c r="H345" s="0" t="s">
        <x:v>81</x:v>
      </x:c>
      <x:c r="I345" s="0" t="s">
        <x:v>55</x:v>
      </x:c>
      <x:c r="J345" s="0">
        <x:v>362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126</x:v>
      </x:c>
      <x:c r="F346" s="0" t="s">
        <x:v>127</x:v>
      </x:c>
      <x:c r="G346" s="0" t="s">
        <x:v>82</x:v>
      </x:c>
      <x:c r="H346" s="0" t="s">
        <x:v>83</x:v>
      </x:c>
      <x:c r="I346" s="0" t="s">
        <x:v>55</x:v>
      </x:c>
      <x:c r="J346" s="0">
        <x:v>244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>
        <x:v>8627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55</x:v>
      </x:c>
      <x:c r="J348" s="0">
        <x:v>51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55</x:v>
      </x:c>
      <x:c r="J349" s="0">
        <x:v>51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55</x:v>
      </x:c>
      <x:c r="J350" s="0">
        <x:v>214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55</x:v>
      </x:c>
      <x:c r="J351" s="0">
        <x:v>725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128</x:v>
      </x:c>
      <x:c r="F352" s="0" t="s">
        <x:v>129</x:v>
      </x:c>
      <x:c r="G352" s="0" t="s">
        <x:v>64</x:v>
      </x:c>
      <x:c r="H352" s="0" t="s">
        <x:v>65</x:v>
      </x:c>
      <x:c r="I352" s="0" t="s">
        <x:v>55</x:v>
      </x:c>
      <x:c r="J352" s="0">
        <x:v>455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128</x:v>
      </x:c>
      <x:c r="F353" s="0" t="s">
        <x:v>129</x:v>
      </x:c>
      <x:c r="G353" s="0" t="s">
        <x:v>66</x:v>
      </x:c>
      <x:c r="H353" s="0" t="s">
        <x:v>67</x:v>
      </x:c>
      <x:c r="I353" s="0" t="s">
        <x:v>55</x:v>
      </x:c>
      <x:c r="J353" s="0">
        <x:v>264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128</x:v>
      </x:c>
      <x:c r="F354" s="0" t="s">
        <x:v>129</x:v>
      </x:c>
      <x:c r="G354" s="0" t="s">
        <x:v>68</x:v>
      </x:c>
      <x:c r="H354" s="0" t="s">
        <x:v>69</x:v>
      </x:c>
      <x:c r="I354" s="0" t="s">
        <x:v>55</x:v>
      </x:c>
      <x:c r="J354" s="0">
        <x:v>479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128</x:v>
      </x:c>
      <x:c r="F355" s="0" t="s">
        <x:v>129</x:v>
      </x:c>
      <x:c r="G355" s="0" t="s">
        <x:v>70</x:v>
      </x:c>
      <x:c r="H355" s="0" t="s">
        <x:v>71</x:v>
      </x:c>
      <x:c r="I355" s="0" t="s">
        <x:v>55</x:v>
      </x:c>
      <x:c r="J355" s="0">
        <x:v>1138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128</x:v>
      </x:c>
      <x:c r="F356" s="0" t="s">
        <x:v>129</x:v>
      </x:c>
      <x:c r="G356" s="0" t="s">
        <x:v>72</x:v>
      </x:c>
      <x:c r="H356" s="0" t="s">
        <x:v>73</x:v>
      </x:c>
      <x:c r="I356" s="0" t="s">
        <x:v>55</x:v>
      </x:c>
      <x:c r="J356" s="0">
        <x:v>1535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128</x:v>
      </x:c>
      <x:c r="F357" s="0" t="s">
        <x:v>129</x:v>
      </x:c>
      <x:c r="G357" s="0" t="s">
        <x:v>74</x:v>
      </x:c>
      <x:c r="H357" s="0" t="s">
        <x:v>75</x:v>
      </x:c>
      <x:c r="I357" s="0" t="s">
        <x:v>55</x:v>
      </x:c>
      <x:c r="J357" s="0">
        <x:v>1283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128</x:v>
      </x:c>
      <x:c r="F358" s="0" t="s">
        <x:v>129</x:v>
      </x:c>
      <x:c r="G358" s="0" t="s">
        <x:v>76</x:v>
      </x:c>
      <x:c r="H358" s="0" t="s">
        <x:v>77</x:v>
      </x:c>
      <x:c r="I358" s="0" t="s">
        <x:v>55</x:v>
      </x:c>
      <x:c r="J358" s="0">
        <x:v>151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128</x:v>
      </x:c>
      <x:c r="F359" s="0" t="s">
        <x:v>129</x:v>
      </x:c>
      <x:c r="G359" s="0" t="s">
        <x:v>78</x:v>
      </x:c>
      <x:c r="H359" s="0" t="s">
        <x:v>79</x:v>
      </x:c>
      <x:c r="I359" s="0" t="s">
        <x:v>55</x:v>
      </x:c>
      <x:c r="J359" s="0">
        <x:v>565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128</x:v>
      </x:c>
      <x:c r="F360" s="0" t="s">
        <x:v>129</x:v>
      </x:c>
      <x:c r="G360" s="0" t="s">
        <x:v>80</x:v>
      </x:c>
      <x:c r="H360" s="0" t="s">
        <x:v>81</x:v>
      </x:c>
      <x:c r="I360" s="0" t="s">
        <x:v>55</x:v>
      </x:c>
      <x:c r="J360" s="0">
        <x:v>1567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128</x:v>
      </x:c>
      <x:c r="F361" s="0" t="s">
        <x:v>129</x:v>
      </x:c>
      <x:c r="G361" s="0" t="s">
        <x:v>82</x:v>
      </x:c>
      <x:c r="H361" s="0" t="s">
        <x:v>83</x:v>
      </x:c>
      <x:c r="I361" s="0" t="s">
        <x:v>55</x:v>
      </x:c>
      <x:c r="J361" s="0">
        <x:v>149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>
        <x:v>2211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56</x:v>
      </x:c>
      <x:c r="H363" s="0" t="s">
        <x:v>57</x:v>
      </x:c>
      <x:c r="I363" s="0" t="s">
        <x:v>55</x:v>
      </x:c>
      <x:c r="J363" s="0">
        <x:v>78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58</x:v>
      </x:c>
      <x:c r="H364" s="0" t="s">
        <x:v>59</x:v>
      </x:c>
      <x:c r="I364" s="0" t="s">
        <x:v>55</x:v>
      </x:c>
      <x:c r="J364" s="0">
        <x:v>79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60</x:v>
      </x:c>
      <x:c r="H365" s="0" t="s">
        <x:v>61</x:v>
      </x:c>
      <x:c r="I365" s="0" t="s">
        <x:v>55</x:v>
      </x:c>
      <x:c r="J365" s="0">
        <x:v>162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130</x:v>
      </x:c>
      <x:c r="F366" s="0" t="s">
        <x:v>131</x:v>
      </x:c>
      <x:c r="G366" s="0" t="s">
        <x:v>62</x:v>
      </x:c>
      <x:c r="H366" s="0" t="s">
        <x:v>63</x:v>
      </x:c>
      <x:c r="I366" s="0" t="s">
        <x:v>55</x:v>
      </x:c>
      <x:c r="J366" s="0">
        <x:v>271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130</x:v>
      </x:c>
      <x:c r="F367" s="0" t="s">
        <x:v>131</x:v>
      </x:c>
      <x:c r="G367" s="0" t="s">
        <x:v>64</x:v>
      </x:c>
      <x:c r="H367" s="0" t="s">
        <x:v>65</x:v>
      </x:c>
      <x:c r="I367" s="0" t="s">
        <x:v>55</x:v>
      </x:c>
      <x:c r="J367" s="0">
        <x:v>147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130</x:v>
      </x:c>
      <x:c r="F368" s="0" t="s">
        <x:v>131</x:v>
      </x:c>
      <x:c r="G368" s="0" t="s">
        <x:v>66</x:v>
      </x:c>
      <x:c r="H368" s="0" t="s">
        <x:v>67</x:v>
      </x:c>
      <x:c r="I368" s="0" t="s">
        <x:v>55</x:v>
      </x:c>
      <x:c r="J368" s="0">
        <x:v>67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130</x:v>
      </x:c>
      <x:c r="F369" s="0" t="s">
        <x:v>131</x:v>
      </x:c>
      <x:c r="G369" s="0" t="s">
        <x:v>68</x:v>
      </x:c>
      <x:c r="H369" s="0" t="s">
        <x:v>69</x:v>
      </x:c>
      <x:c r="I369" s="0" t="s">
        <x:v>55</x:v>
      </x:c>
      <x:c r="J369" s="0">
        <x:v>95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130</x:v>
      </x:c>
      <x:c r="F370" s="0" t="s">
        <x:v>131</x:v>
      </x:c>
      <x:c r="G370" s="0" t="s">
        <x:v>70</x:v>
      </x:c>
      <x:c r="H370" s="0" t="s">
        <x:v>71</x:v>
      </x:c>
      <x:c r="I370" s="0" t="s">
        <x:v>55</x:v>
      </x:c>
      <x:c r="J370" s="0">
        <x:v>151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130</x:v>
      </x:c>
      <x:c r="F371" s="0" t="s">
        <x:v>131</x:v>
      </x:c>
      <x:c r="G371" s="0" t="s">
        <x:v>72</x:v>
      </x:c>
      <x:c r="H371" s="0" t="s">
        <x:v>73</x:v>
      </x:c>
      <x:c r="I371" s="0" t="s">
        <x:v>55</x:v>
      </x:c>
      <x:c r="J371" s="0">
        <x:v>159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130</x:v>
      </x:c>
      <x:c r="F372" s="0" t="s">
        <x:v>131</x:v>
      </x:c>
      <x:c r="G372" s="0" t="s">
        <x:v>74</x:v>
      </x:c>
      <x:c r="H372" s="0" t="s">
        <x:v>75</x:v>
      </x:c>
      <x:c r="I372" s="0" t="s">
        <x:v>55</x:v>
      </x:c>
      <x:c r="J372" s="0">
        <x:v>119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130</x:v>
      </x:c>
      <x:c r="F373" s="0" t="s">
        <x:v>131</x:v>
      </x:c>
      <x:c r="G373" s="0" t="s">
        <x:v>76</x:v>
      </x:c>
      <x:c r="H373" s="0" t="s">
        <x:v>77</x:v>
      </x:c>
      <x:c r="I373" s="0" t="s">
        <x:v>55</x:v>
      </x:c>
      <x:c r="J373" s="0">
        <x:v>5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130</x:v>
      </x:c>
      <x:c r="F374" s="0" t="s">
        <x:v>131</x:v>
      </x:c>
      <x:c r="G374" s="0" t="s">
        <x:v>78</x:v>
      </x:c>
      <x:c r="H374" s="0" t="s">
        <x:v>79</x:v>
      </x:c>
      <x:c r="I374" s="0" t="s">
        <x:v>55</x:v>
      </x:c>
      <x:c r="J374" s="0">
        <x:v>303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130</x:v>
      </x:c>
      <x:c r="F375" s="0" t="s">
        <x:v>131</x:v>
      </x:c>
      <x:c r="G375" s="0" t="s">
        <x:v>80</x:v>
      </x:c>
      <x:c r="H375" s="0" t="s">
        <x:v>81</x:v>
      </x:c>
      <x:c r="I375" s="0" t="s">
        <x:v>55</x:v>
      </x:c>
      <x:c r="J375" s="0">
        <x:v>491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130</x:v>
      </x:c>
      <x:c r="F376" s="0" t="s">
        <x:v>131</x:v>
      </x:c>
      <x:c r="G376" s="0" t="s">
        <x:v>82</x:v>
      </x:c>
      <x:c r="H376" s="0" t="s">
        <x:v>83</x:v>
      </x:c>
      <x:c r="I376" s="0" t="s">
        <x:v>55</x:v>
      </x:c>
      <x:c r="J376" s="0">
        <x:v>84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>
        <x:v>1833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56</x:v>
      </x:c>
      <x:c r="H378" s="0" t="s">
        <x:v>57</x:v>
      </x:c>
      <x:c r="I378" s="0" t="s">
        <x:v>55</x:v>
      </x:c>
      <x:c r="J378" s="0">
        <x:v>65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58</x:v>
      </x:c>
      <x:c r="H379" s="0" t="s">
        <x:v>59</x:v>
      </x:c>
      <x:c r="I379" s="0" t="s">
        <x:v>55</x:v>
      </x:c>
      <x:c r="J379" s="0">
        <x:v>95</x:v>
      </x:c>
    </x:row>
    <x:row r="380" spans="1:10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132</x:v>
      </x:c>
      <x:c r="F380" s="0" t="s">
        <x:v>133</x:v>
      </x:c>
      <x:c r="G380" s="0" t="s">
        <x:v>60</x:v>
      </x:c>
      <x:c r="H380" s="0" t="s">
        <x:v>61</x:v>
      </x:c>
      <x:c r="I380" s="0" t="s">
        <x:v>55</x:v>
      </x:c>
      <x:c r="J380" s="0">
        <x:v>109</x:v>
      </x:c>
    </x:row>
    <x:row r="381" spans="1:10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132</x:v>
      </x:c>
      <x:c r="F381" s="0" t="s">
        <x:v>133</x:v>
      </x:c>
      <x:c r="G381" s="0" t="s">
        <x:v>62</x:v>
      </x:c>
      <x:c r="H381" s="0" t="s">
        <x:v>63</x:v>
      </x:c>
      <x:c r="I381" s="0" t="s">
        <x:v>55</x:v>
      </x:c>
      <x:c r="J381" s="0">
        <x:v>190</x:v>
      </x:c>
    </x:row>
    <x:row r="382" spans="1:10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132</x:v>
      </x:c>
      <x:c r="F382" s="0" t="s">
        <x:v>133</x:v>
      </x:c>
      <x:c r="G382" s="0" t="s">
        <x:v>64</x:v>
      </x:c>
      <x:c r="H382" s="0" t="s">
        <x:v>65</x:v>
      </x:c>
      <x:c r="I382" s="0" t="s">
        <x:v>55</x:v>
      </x:c>
      <x:c r="J382" s="0">
        <x:v>86</x:v>
      </x:c>
    </x:row>
    <x:row r="383" spans="1:10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132</x:v>
      </x:c>
      <x:c r="F383" s="0" t="s">
        <x:v>133</x:v>
      </x:c>
      <x:c r="G383" s="0" t="s">
        <x:v>66</x:v>
      </x:c>
      <x:c r="H383" s="0" t="s">
        <x:v>67</x:v>
      </x:c>
      <x:c r="I383" s="0" t="s">
        <x:v>55</x:v>
      </x:c>
      <x:c r="J383" s="0">
        <x:v>62</x:v>
      </x:c>
    </x:row>
    <x:row r="384" spans="1:10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132</x:v>
      </x:c>
      <x:c r="F384" s="0" t="s">
        <x:v>133</x:v>
      </x:c>
      <x:c r="G384" s="0" t="s">
        <x:v>68</x:v>
      </x:c>
      <x:c r="H384" s="0" t="s">
        <x:v>69</x:v>
      </x:c>
      <x:c r="I384" s="0" t="s">
        <x:v>55</x:v>
      </x:c>
      <x:c r="J384" s="0">
        <x:v>68</x:v>
      </x:c>
    </x:row>
    <x:row r="385" spans="1:10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132</x:v>
      </x:c>
      <x:c r="F385" s="0" t="s">
        <x:v>133</x:v>
      </x:c>
      <x:c r="G385" s="0" t="s">
        <x:v>70</x:v>
      </x:c>
      <x:c r="H385" s="0" t="s">
        <x:v>71</x:v>
      </x:c>
      <x:c r="I385" s="0" t="s">
        <x:v>55</x:v>
      </x:c>
      <x:c r="J385" s="0">
        <x:v>107</x:v>
      </x:c>
    </x:row>
    <x:row r="386" spans="1:10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132</x:v>
      </x:c>
      <x:c r="F386" s="0" t="s">
        <x:v>133</x:v>
      </x:c>
      <x:c r="G386" s="0" t="s">
        <x:v>72</x:v>
      </x:c>
      <x:c r="H386" s="0" t="s">
        <x:v>73</x:v>
      </x:c>
      <x:c r="I386" s="0" t="s">
        <x:v>55</x:v>
      </x:c>
      <x:c r="J386" s="0">
        <x:v>109</x:v>
      </x:c>
    </x:row>
    <x:row r="387" spans="1:10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132</x:v>
      </x:c>
      <x:c r="F387" s="0" t="s">
        <x:v>133</x:v>
      </x:c>
      <x:c r="G387" s="0" t="s">
        <x:v>74</x:v>
      </x:c>
      <x:c r="H387" s="0" t="s">
        <x:v>75</x:v>
      </x:c>
      <x:c r="I387" s="0" t="s">
        <x:v>55</x:v>
      </x:c>
      <x:c r="J387" s="0">
        <x:v>101</x:v>
      </x:c>
    </x:row>
    <x:row r="388" spans="1:10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132</x:v>
      </x:c>
      <x:c r="F388" s="0" t="s">
        <x:v>133</x:v>
      </x:c>
      <x:c r="G388" s="0" t="s">
        <x:v>76</x:v>
      </x:c>
      <x:c r="H388" s="0" t="s">
        <x:v>77</x:v>
      </x:c>
      <x:c r="I388" s="0" t="s">
        <x:v>55</x:v>
      </x:c>
      <x:c r="J388" s="0">
        <x:v>9</x:v>
      </x:c>
    </x:row>
    <x:row r="389" spans="1:10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132</x:v>
      </x:c>
      <x:c r="F389" s="0" t="s">
        <x:v>133</x:v>
      </x:c>
      <x:c r="G389" s="0" t="s">
        <x:v>78</x:v>
      </x:c>
      <x:c r="H389" s="0" t="s">
        <x:v>79</x:v>
      </x:c>
      <x:c r="I389" s="0" t="s">
        <x:v>55</x:v>
      </x:c>
      <x:c r="J389" s="0">
        <x:v>177</x:v>
      </x:c>
    </x:row>
    <x:row r="390" spans="1:10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132</x:v>
      </x:c>
      <x:c r="F390" s="0" t="s">
        <x:v>133</x:v>
      </x:c>
      <x:c r="G390" s="0" t="s">
        <x:v>80</x:v>
      </x:c>
      <x:c r="H390" s="0" t="s">
        <x:v>81</x:v>
      </x:c>
      <x:c r="I390" s="0" t="s">
        <x:v>55</x:v>
      </x:c>
      <x:c r="J390" s="0">
        <x:v>196</x:v>
      </x:c>
    </x:row>
    <x:row r="391" spans="1:10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132</x:v>
      </x:c>
      <x:c r="F391" s="0" t="s">
        <x:v>133</x:v>
      </x:c>
      <x:c r="G391" s="0" t="s">
        <x:v>82</x:v>
      </x:c>
      <x:c r="H391" s="0" t="s">
        <x:v>83</x:v>
      </x:c>
      <x:c r="I391" s="0" t="s">
        <x:v>55</x:v>
      </x:c>
      <x:c r="J391" s="0">
        <x:v>459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16C01"/>
      </x:sharedItems>
    </x:cacheField>
    <x:cacheField name="Statistic Label">
      <x:sharedItems count="1">
        <x:s v="Population aged 15 Years and over usually resident and present in the State who were living outside the State for one year or mor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19"/>
        <x:s v="20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D)"/>
        <x:s v="Economic status - total at school, university, etc."/>
        <x:s v="Economic status - ot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018453" count="357">
        <x:n v="1018453"/>
        <x:n v="14356"/>
        <x:n v="36437"/>
        <x:n v="68398"/>
        <x:n v="119624"/>
        <x:n v="64286"/>
        <x:n v="47674"/>
        <x:n v="53960"/>
        <x:n v="93997"/>
        <x:n v="153323"/>
        <x:n v="165041"/>
        <x:n v="21581"/>
        <x:n v="63657"/>
        <x:n v="102125"/>
        <x:n v="13994"/>
        <x:n v="638021"/>
        <x:n v="9998"/>
        <x:n v="31649"/>
        <x:n v="53023"/>
        <x:n v="76954"/>
        <x:n v="36345"/>
        <x:n v="32185"/>
        <x:n v="35193"/>
        <x:n v="59330"/>
        <x:n v="108756"/>
        <x:n v="113551"/>
        <x:n v="15003"/>
        <x:n v="28097"/>
        <x:n v="32168"/>
        <x:n v="5769"/>
        <x:n v="9016"/>
        <x:n v="33"/>
        <x:n v="68"/>
        <x:n v="235"/>
        <x:n v="1664"/>
        <x:n v="967"/>
        <x:n v="414"/>
        <x:n v="502"/>
        <x:n v="660"/>
        <x:n v="493"/>
        <x:n v="883"/>
        <x:n v="42"/>
        <x:n v="552"/>
        <x:n v="2268"/>
        <x:n v="9942"/>
        <x:n v="27"/>
        <x:n v="17"/>
        <x:n v="89"/>
        <x:n v="351"/>
        <x:n v="390"/>
        <x:n v="509"/>
        <x:n v="1253"/>
        <x:n v="1078"/>
        <x:n v="3064"/>
        <x:n v="332"/>
        <x:n v="960"/>
        <x:n v="1232"/>
        <x:n v="138"/>
        <x:n v="9508"/>
        <x:n v="32"/>
        <x:n v="57"/>
        <x:n v="170"/>
        <x:n v="679"/>
        <x:n v="349"/>
        <x:n v="1073"/>
        <x:n v="633"/>
        <x:n v="1056"/>
        <x:n v="1131"/>
        <x:n v="1828"/>
        <x:n v="526"/>
        <x:n v="777"/>
        <x:n v="1067"/>
        <x:n v="130"/>
        <x:n v="12306"/>
        <x:n v="53"/>
        <x:n v="96"/>
        <x:n v="282"/>
        <x:n v="1251"/>
        <x:n v="476"/>
        <x:n v="311"/>
        <x:n v="617"/>
        <x:n v="1377"/>
        <x:n v="1500"/>
        <x:n v="2668"/>
        <x:n v="479"/>
        <x:n v="828"/>
        <x:n v="2196"/>
        <x:n v="172"/>
        <x:n v="8599"/>
        <x:n v="90"/>
        <x:n v="135"/>
        <x:n v="415"/>
        <x:n v="1615"/>
        <x:n v="1383"/>
        <x:n v="434"/>
        <x:n v="489"/>
        <x:n v="490"/>
        <x:n v="565"/>
        <x:n v="216"/>
        <x:n v="10"/>
        <x:n v="613"/>
        <x:n v="1909"/>
        <x:n v="14746"/>
        <x:n v="141"/>
        <x:n v="450"/>
        <x:n v="2381"/>
        <x:n v="1885"/>
        <x:n v="680"/>
        <x:n v="907"/>
        <x:n v="1129"/>
        <x:n v="1025"/>
        <x:n v="488"/>
        <x:n v="31"/>
        <x:n v="981"/>
        <x:n v="4163"/>
        <x:n v="313"/>
        <x:n v="52011"/>
        <x:n v="240"/>
        <x:n v="446"/>
        <x:n v="1897"/>
        <x:n v="6598"/>
        <x:n v="7972"/>
        <x:n v="2438"/>
        <x:n v="2393"/>
        <x:n v="2964"/>
        <x:n v="2626"/>
        <x:n v="5634"/>
        <x:n v="196"/>
        <x:n v="3920"/>
        <x:n v="14011"/>
        <x:n v="676"/>
        <x:n v="20988"/>
        <x:n v="427"/>
        <x:n v="637"/>
        <x:n v="1291"/>
        <x:n v="3569"/>
        <x:n v="1450"/>
        <x:n v="949"/>
        <x:n v="916"/>
        <x:n v="1556"/>
        <x:n v="1428"/>
        <x:n v="1126"/>
        <x:n v="117"/>
        <x:n v="1124"/>
        <x:n v="5482"/>
        <x:n v="12310"/>
        <x:n v="26"/>
        <x:n v="50"/>
        <x:n v="134"/>
        <x:n v="574"/>
        <x:n v="470"/>
        <x:n v="345"/>
        <x:n v="670"/>
        <x:n v="1520"/>
        <x:n v="2080"/>
        <x:n v="2499"/>
        <x:n v="1010"/>
        <x:n v="2413"/>
        <x:n v="206"/>
        <x:n v="3683"/>
        <x:n v="16"/>
        <x:n v="11"/>
        <x:n v="192"/>
        <x:n v="231"/>
        <x:n v="56"/>
        <x:n v="128"/>
        <x:n v="333"/>
        <x:n v="299"/>
        <x:n v="508"/>
        <x:n v="40"/>
        <x:n v="1227"/>
        <x:n v="247"/>
        <x:n v="64744"/>
        <x:n v="1931"/>
        <x:n v="1373"/>
        <x:n v="6525"/>
        <x:n v="10808"/>
        <x:n v="5441"/>
        <x:n v="4337"/>
        <x:n v="4722"/>
        <x:n v="5714"/>
        <x:n v="10246"/>
        <x:n v="6731"/>
        <x:n v="1479"/>
        <x:n v="2478"/>
        <x:n v="1812"/>
        <x:n v="1147"/>
        <x:n v="39354"/>
        <x:n v="306"/>
        <x:n v="503"/>
        <x:n v="1274"/>
        <x:n v="4777"/>
        <x:n v="2840"/>
        <x:n v="1769"/>
        <x:n v="2262"/>
        <x:n v="3808"/>
        <x:n v="3883"/>
        <x:n v="5817"/>
        <x:n v="852"/>
        <x:n v="3016"/>
        <x:n v="7426"/>
        <x:n v="821"/>
        <x:n v="16755"/>
        <x:n v="197"/>
        <x:n v="180"/>
        <x:n v="391"/>
        <x:n v="1585"/>
        <x:n v="706"/>
        <x:n v="417"/>
        <x:n v="726"/>
        <x:n v="1537"/>
        <x:n v="1864"/>
        <x:n v="2137"/>
        <x:n v="224"/>
        <x:n v="2543"/>
        <x:n v="3790"/>
        <x:n v="458"/>
        <x:n v="6524"/>
        <x:n v="43"/>
        <x:n v="46"/>
        <x:n v="228"/>
        <x:n v="416"/>
        <x:n v="286"/>
        <x:n v="105"/>
        <x:n v="255"/>
        <x:n v="572"/>
        <x:n v="436"/>
        <x:n v="1088"/>
        <x:n v="160"/>
        <x:n v="1788"/>
        <x:n v="984"/>
        <x:n v="26522"/>
        <x:n v="28"/>
        <x:n v="51"/>
        <x:n v="344"/>
        <x:n v="83"/>
        <x:n v="177"/>
        <x:n v="2153"/>
        <x:n v="4526"/>
        <x:n v="7122"/>
        <x:n v="336"/>
        <x:n v="3143"/>
        <x:n v="7955"/>
        <x:n v="20591"/>
        <x:n v="321"/>
        <x:n v="424"/>
        <x:n v="601"/>
        <x:n v="1360"/>
        <x:n v="521"/>
        <x:n v="259"/>
        <x:n v="519"/>
        <x:n v="2236"/>
        <x:n v="3100"/>
        <x:n v="2083"/>
        <x:n v="341"/>
        <x:n v="4024"/>
        <x:n v="4317"/>
        <x:n v="485"/>
        <x:n v="2223"/>
        <x:n v="6"/>
        <x:n v="80"/>
        <x:n v="223"/>
        <x:n v="121"/>
        <x:n v="226"/>
        <x:n v="404"/>
        <x:n v="343"/>
        <x:n v="340"/>
        <x:n v="64"/>
        <x:n v="124"/>
        <x:n v="97"/>
        <x:n v="25"/>
        <x:n v="9737"/>
        <x:n v="44"/>
        <x:n v="136"/>
        <x:n v="744"/>
        <x:n v="303"/>
        <x:n v="184"/>
        <x:n v="385"/>
        <x:n v="1350"/>
        <x:n v="1387"/>
        <x:n v="2110"/>
        <x:n v="491"/>
        <x:n v="486"/>
        <x:n v="118"/>
        <x:n v="16299"/>
        <x:n v="120"/>
        <x:n v="154"/>
        <x:n v="350"/>
        <x:n v="1385"/>
        <x:n v="630"/>
        <x:n v="269"/>
        <x:n v="694"/>
        <x:n v="1847"/>
        <x:n v="2952"/>
        <x:n v="2167"/>
        <x:n v="2048"/>
        <x:n v="3173"/>
        <x:n v="9077"/>
        <x:n v="22"/>
        <x:n v="77"/>
        <x:n v="539"/>
        <x:n v="329"/>
        <x:n v="193"/>
        <x:n v="309"/>
        <x:n v="1035"/>
        <x:n v="1551"/>
        <x:n v="1244"/>
        <x:n v="215"/>
        <x:n v="2085"/>
        <x:n v="1333"/>
        <x:n v="2826"/>
        <x:n v="72"/>
        <x:n v="71"/>
        <x:n v="164"/>
        <x:n v="367"/>
        <x:n v="198"/>
        <x:n v="152"/>
        <x:n v="277"/>
        <x:n v="251"/>
        <x:n v="234"/>
        <x:n v="45"/>
        <x:n v="225"/>
        <x:n v="362"/>
        <x:n v="244"/>
        <x:n v="8627"/>
        <x:n v="214"/>
        <x:n v="725"/>
        <x:n v="455"/>
        <x:n v="264"/>
        <x:n v="1138"/>
        <x:n v="1535"/>
        <x:n v="1283"/>
        <x:n v="151"/>
        <x:n v="1567"/>
        <x:n v="149"/>
        <x:n v="2211"/>
        <x:n v="78"/>
        <x:n v="79"/>
        <x:n v="162"/>
        <x:n v="271"/>
        <x:n v="147"/>
        <x:n v="67"/>
        <x:n v="95"/>
        <x:n v="159"/>
        <x:n v="119"/>
        <x:n v="5"/>
        <x:n v="84"/>
        <x:n v="1833"/>
        <x:n v="65"/>
        <x:n v="109"/>
        <x:n v="190"/>
        <x:n v="86"/>
        <x:n v="62"/>
        <x:n v="107"/>
        <x:n v="101"/>
        <x:n v="9"/>
        <x:n v="4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16C01"/>
    <s v="Population aged 15 Years and over usually resident and present in the State who were living outside the State for one year or more"/>
    <s v="2022"/>
    <s v="2022"/>
    <s v="-"/>
    <s v="All citizenships"/>
    <s v="-2"/>
    <s v="Total education ceased and not ceased"/>
    <s v="Number"/>
    <n v="1018453"/>
  </r>
  <r>
    <s v="F5016C01"/>
    <s v="Population aged 15 Years and over usually resident and present in the State who were living outside the State for one year or more"/>
    <s v="2022"/>
    <s v="2022"/>
    <s v="-"/>
    <s v="All citizenships"/>
    <s v="01"/>
    <s v="No formal education"/>
    <s v="Number"/>
    <n v="14356"/>
  </r>
  <r>
    <s v="F5016C01"/>
    <s v="Population aged 15 Years and over usually resident and present in the State who were living outside the State for one year or more"/>
    <s v="2022"/>
    <s v="2022"/>
    <s v="-"/>
    <s v="All citizenships"/>
    <s v="02"/>
    <s v="Primary"/>
    <s v="Number"/>
    <n v="36437"/>
  </r>
  <r>
    <s v="F5016C01"/>
    <s v="Population aged 15 Years and over usually resident and present in the State who were living outside the State for one year or more"/>
    <s v="2022"/>
    <s v="2022"/>
    <s v="-"/>
    <s v="All citizenships"/>
    <s v="04"/>
    <s v="Lower secondary"/>
    <s v="Number"/>
    <n v="68398"/>
  </r>
  <r>
    <s v="F5016C01"/>
    <s v="Population aged 15 Years and over usually resident and present in the State who were living outside the State for one year or more"/>
    <s v="2022"/>
    <s v="2022"/>
    <s v="-"/>
    <s v="All citizenships"/>
    <s v="05"/>
    <s v="Upper secondary"/>
    <s v="Number"/>
    <n v="119624"/>
  </r>
  <r>
    <s v="F5016C01"/>
    <s v="Population aged 15 Years and over usually resident and present in the State who were living outside the State for one year or more"/>
    <s v="2022"/>
    <s v="2022"/>
    <s v="-"/>
    <s v="All citizenships"/>
    <s v="07"/>
    <s v="Technical/vocational"/>
    <s v="Number"/>
    <n v="64286"/>
  </r>
  <r>
    <s v="F5016C01"/>
    <s v="Population aged 15 Years and over usually resident and present in the State who were living outside the State for one year or more"/>
    <s v="2022"/>
    <s v="2022"/>
    <s v="-"/>
    <s v="All citizenships"/>
    <s v="22"/>
    <s v="Advanced certificate/completed apprenticeship"/>
    <s v="Number"/>
    <n v="47674"/>
  </r>
  <r>
    <s v="F5016C01"/>
    <s v="Population aged 15 Years and over usually resident and present in the State who were living outside the State for one year or more"/>
    <s v="2022"/>
    <s v="2022"/>
    <s v="-"/>
    <s v="All citizenships"/>
    <s v="23"/>
    <s v="Higher certificate"/>
    <s v="Number"/>
    <n v="53960"/>
  </r>
  <r>
    <s v="F5016C01"/>
    <s v="Population aged 15 Years and over usually resident and present in the State who were living outside the State for one year or more"/>
    <s v="2022"/>
    <s v="2022"/>
    <s v="-"/>
    <s v="All citizenships"/>
    <s v="24"/>
    <s v="Ordinary bachelor degree/professional qualification or both"/>
    <s v="Number"/>
    <n v="93997"/>
  </r>
  <r>
    <s v="F5016C01"/>
    <s v="Population aged 15 Years and over usually resident and present in the State who were living outside the State for one year or more"/>
    <s v="2022"/>
    <s v="2022"/>
    <s v="-"/>
    <s v="All citizenships"/>
    <s v="25"/>
    <s v="Honours bachelor degree/professional qualification or both"/>
    <s v="Number"/>
    <n v="153323"/>
  </r>
  <r>
    <s v="F5016C01"/>
    <s v="Population aged 15 Years and over usually resident and present in the State who were living outside the State for one year or more"/>
    <s v="2022"/>
    <s v="2022"/>
    <s v="-"/>
    <s v="All citizenships"/>
    <s v="26"/>
    <s v="Postgraduate diploma or degree"/>
    <s v="Number"/>
    <n v="165041"/>
  </r>
  <r>
    <s v="F5016C01"/>
    <s v="Population aged 15 Years and over usually resident and present in the State who were living outside the State for one year or more"/>
    <s v="2022"/>
    <s v="2022"/>
    <s v="-"/>
    <s v="All citizenships"/>
    <s v="18"/>
    <s v="Doctorate (PhD)"/>
    <s v="Number"/>
    <n v="21581"/>
  </r>
  <r>
    <s v="F5016C01"/>
    <s v="Population aged 15 Years and over usually resident and present in the State who were living outside the State for one year or more"/>
    <s v="2022"/>
    <s v="2022"/>
    <s v="-"/>
    <s v="All citizenships"/>
    <s v="19"/>
    <s v="Economic status - total at school, university, etc."/>
    <s v="Number"/>
    <n v="63657"/>
  </r>
  <r>
    <s v="F5016C01"/>
    <s v="Population aged 15 Years and over usually resident and present in the State who were living outside the State for one year or more"/>
    <s v="2022"/>
    <s v="2022"/>
    <s v="-"/>
    <s v="All citizenships"/>
    <s v="20"/>
    <s v="Economic status - other"/>
    <s v="Number"/>
    <n v="102125"/>
  </r>
  <r>
    <s v="F5016C01"/>
    <s v="Population aged 15 Years and over usually resident and present in the State who were living outside the State for one year or more"/>
    <s v="2022"/>
    <s v="2022"/>
    <s v="-"/>
    <s v="All citizenships"/>
    <s v="98"/>
    <s v="Not stated"/>
    <s v="Number"/>
    <n v="13994"/>
  </r>
  <r>
    <s v="F5016C01"/>
    <s v="Population aged 15 Years and over usually resident and present in the State who were living outside the State for one year or more"/>
    <s v="2022"/>
    <s v="2022"/>
    <s v="IE"/>
    <s v="Ireland"/>
    <s v="-2"/>
    <s v="Total education ceased and not ceased"/>
    <s v="Number"/>
    <n v="638021"/>
  </r>
  <r>
    <s v="F5016C01"/>
    <s v="Population aged 15 Years and over usually resident and present in the State who were living outside the State for one year or more"/>
    <s v="2022"/>
    <s v="2022"/>
    <s v="IE"/>
    <s v="Ireland"/>
    <s v="01"/>
    <s v="No formal education"/>
    <s v="Number"/>
    <n v="9998"/>
  </r>
  <r>
    <s v="F5016C01"/>
    <s v="Population aged 15 Years and over usually resident and present in the State who were living outside the State for one year or more"/>
    <s v="2022"/>
    <s v="2022"/>
    <s v="IE"/>
    <s v="Ireland"/>
    <s v="02"/>
    <s v="Primary"/>
    <s v="Number"/>
    <n v="31649"/>
  </r>
  <r>
    <s v="F5016C01"/>
    <s v="Population aged 15 Years and over usually resident and present in the State who were living outside the State for one year or more"/>
    <s v="2022"/>
    <s v="2022"/>
    <s v="IE"/>
    <s v="Ireland"/>
    <s v="04"/>
    <s v="Lower secondary"/>
    <s v="Number"/>
    <n v="53023"/>
  </r>
  <r>
    <s v="F5016C01"/>
    <s v="Population aged 15 Years and over usually resident and present in the State who were living outside the State for one year or more"/>
    <s v="2022"/>
    <s v="2022"/>
    <s v="IE"/>
    <s v="Ireland"/>
    <s v="05"/>
    <s v="Upper secondary"/>
    <s v="Number"/>
    <n v="76954"/>
  </r>
  <r>
    <s v="F5016C01"/>
    <s v="Population aged 15 Years and over usually resident and present in the State who were living outside the State for one year or more"/>
    <s v="2022"/>
    <s v="2022"/>
    <s v="IE"/>
    <s v="Ireland"/>
    <s v="07"/>
    <s v="Technical/vocational"/>
    <s v="Number"/>
    <n v="36345"/>
  </r>
  <r>
    <s v="F5016C01"/>
    <s v="Population aged 15 Years and over usually resident and present in the State who were living outside the State for one year or more"/>
    <s v="2022"/>
    <s v="2022"/>
    <s v="IE"/>
    <s v="Ireland"/>
    <s v="22"/>
    <s v="Advanced certificate/completed apprenticeship"/>
    <s v="Number"/>
    <n v="32185"/>
  </r>
  <r>
    <s v="F5016C01"/>
    <s v="Population aged 15 Years and over usually resident and present in the State who were living outside the State for one year or more"/>
    <s v="2022"/>
    <s v="2022"/>
    <s v="IE"/>
    <s v="Ireland"/>
    <s v="23"/>
    <s v="Higher certificate"/>
    <s v="Number"/>
    <n v="35193"/>
  </r>
  <r>
    <s v="F5016C01"/>
    <s v="Population aged 15 Years and over usually resident and present in the State who were living outside the State for one year or more"/>
    <s v="2022"/>
    <s v="2022"/>
    <s v="IE"/>
    <s v="Ireland"/>
    <s v="24"/>
    <s v="Ordinary bachelor degree/professional qualification or both"/>
    <s v="Number"/>
    <n v="59330"/>
  </r>
  <r>
    <s v="F5016C01"/>
    <s v="Population aged 15 Years and over usually resident and present in the State who were living outside the State for one year or more"/>
    <s v="2022"/>
    <s v="2022"/>
    <s v="IE"/>
    <s v="Ireland"/>
    <s v="25"/>
    <s v="Honours bachelor degree/professional qualification or both"/>
    <s v="Number"/>
    <n v="108756"/>
  </r>
  <r>
    <s v="F5016C01"/>
    <s v="Population aged 15 Years and over usually resident and present in the State who were living outside the State for one year or more"/>
    <s v="2022"/>
    <s v="2022"/>
    <s v="IE"/>
    <s v="Ireland"/>
    <s v="26"/>
    <s v="Postgraduate diploma or degree"/>
    <s v="Number"/>
    <n v="113551"/>
  </r>
  <r>
    <s v="F5016C01"/>
    <s v="Population aged 15 Years and over usually resident and present in the State who were living outside the State for one year or more"/>
    <s v="2022"/>
    <s v="2022"/>
    <s v="IE"/>
    <s v="Ireland"/>
    <s v="18"/>
    <s v="Doctorate (PhD)"/>
    <s v="Number"/>
    <n v="15003"/>
  </r>
  <r>
    <s v="F5016C01"/>
    <s v="Population aged 15 Years and over usually resident and present in the State who were living outside the State for one year or more"/>
    <s v="2022"/>
    <s v="2022"/>
    <s v="IE"/>
    <s v="Ireland"/>
    <s v="19"/>
    <s v="Economic status - total at school, university, etc."/>
    <s v="Number"/>
    <n v="28097"/>
  </r>
  <r>
    <s v="F5016C01"/>
    <s v="Population aged 15 Years and over usually resident and present in the State who were living outside the State for one year or more"/>
    <s v="2022"/>
    <s v="2022"/>
    <s v="IE"/>
    <s v="Ireland"/>
    <s v="20"/>
    <s v="Economic status - other"/>
    <s v="Number"/>
    <n v="32168"/>
  </r>
  <r>
    <s v="F5016C01"/>
    <s v="Population aged 15 Years and over usually resident and present in the State who were living outside the State for one year or more"/>
    <s v="2022"/>
    <s v="2022"/>
    <s v="IE"/>
    <s v="Ireland"/>
    <s v="98"/>
    <s v="Not stated"/>
    <s v="Number"/>
    <n v="5769"/>
  </r>
  <r>
    <s v="F5016C01"/>
    <s v="Population aged 15 Years and over usually resident and present in the State who were living outside the State for one year or more"/>
    <s v="2022"/>
    <s v="2022"/>
    <s v="HR"/>
    <s v="Croatia"/>
    <s v="-2"/>
    <s v="Total education ceased and not ceased"/>
    <s v="Number"/>
    <n v="9016"/>
  </r>
  <r>
    <s v="F5016C01"/>
    <s v="Population aged 15 Years and over usually resident and present in the State who were living outside the State for one year or more"/>
    <s v="2022"/>
    <s v="2022"/>
    <s v="HR"/>
    <s v="Croatia"/>
    <s v="01"/>
    <s v="No formal education"/>
    <s v="Number"/>
    <n v="33"/>
  </r>
  <r>
    <s v="F5016C01"/>
    <s v="Population aged 15 Years and over usually resident and present in the State who were living outside the State for one year or more"/>
    <s v="2022"/>
    <s v="2022"/>
    <s v="HR"/>
    <s v="Croatia"/>
    <s v="02"/>
    <s v="Primary"/>
    <s v="Number"/>
    <n v="68"/>
  </r>
  <r>
    <s v="F5016C01"/>
    <s v="Population aged 15 Years and over usually resident and present in the State who were living outside the State for one year or more"/>
    <s v="2022"/>
    <s v="2022"/>
    <s v="HR"/>
    <s v="Croatia"/>
    <s v="04"/>
    <s v="Lower secondary"/>
    <s v="Number"/>
    <n v="235"/>
  </r>
  <r>
    <s v="F5016C01"/>
    <s v="Population aged 15 Years and over usually resident and present in the State who were living outside the State for one year or more"/>
    <s v="2022"/>
    <s v="2022"/>
    <s v="HR"/>
    <s v="Croatia"/>
    <s v="05"/>
    <s v="Upper secondary"/>
    <s v="Number"/>
    <n v="1664"/>
  </r>
  <r>
    <s v="F5016C01"/>
    <s v="Population aged 15 Years and over usually resident and present in the State who were living outside the State for one year or more"/>
    <s v="2022"/>
    <s v="2022"/>
    <s v="HR"/>
    <s v="Croatia"/>
    <s v="07"/>
    <s v="Technical/vocational"/>
    <s v="Number"/>
    <n v="967"/>
  </r>
  <r>
    <s v="F5016C01"/>
    <s v="Population aged 15 Years and over usually resident and present in the State who were living outside the State for one year or more"/>
    <s v="2022"/>
    <s v="2022"/>
    <s v="HR"/>
    <s v="Croatia"/>
    <s v="22"/>
    <s v="Advanced certificate/completed apprenticeship"/>
    <s v="Number"/>
    <n v="414"/>
  </r>
  <r>
    <s v="F5016C01"/>
    <s v="Population aged 15 Years and over usually resident and present in the State who were living outside the State for one year or more"/>
    <s v="2022"/>
    <s v="2022"/>
    <s v="HR"/>
    <s v="Croatia"/>
    <s v="23"/>
    <s v="Higher certificate"/>
    <s v="Number"/>
    <n v="502"/>
  </r>
  <r>
    <s v="F5016C01"/>
    <s v="Population aged 15 Years and over usually resident and present in the State who were living outside the State for one year or more"/>
    <s v="2022"/>
    <s v="2022"/>
    <s v="HR"/>
    <s v="Croatia"/>
    <s v="24"/>
    <s v="Ordinary bachelor degree/professional qualification or both"/>
    <s v="Number"/>
    <n v="660"/>
  </r>
  <r>
    <s v="F5016C01"/>
    <s v="Population aged 15 Years and over usually resident and present in the State who were living outside the State for one year or more"/>
    <s v="2022"/>
    <s v="2022"/>
    <s v="HR"/>
    <s v="Croatia"/>
    <s v="25"/>
    <s v="Honours bachelor degree/professional qualification or both"/>
    <s v="Number"/>
    <n v="493"/>
  </r>
  <r>
    <s v="F5016C01"/>
    <s v="Population aged 15 Years and over usually resident and present in the State who were living outside the State for one year or more"/>
    <s v="2022"/>
    <s v="2022"/>
    <s v="HR"/>
    <s v="Croatia"/>
    <s v="26"/>
    <s v="Postgraduate diploma or degree"/>
    <s v="Number"/>
    <n v="883"/>
  </r>
  <r>
    <s v="F5016C01"/>
    <s v="Population aged 15 Years and over usually resident and present in the State who were living outside the State for one year or more"/>
    <s v="2022"/>
    <s v="2022"/>
    <s v="HR"/>
    <s v="Croatia"/>
    <s v="18"/>
    <s v="Doctorate (PhD)"/>
    <s v="Number"/>
    <n v="42"/>
  </r>
  <r>
    <s v="F5016C01"/>
    <s v="Population aged 15 Years and over usually resident and present in the State who were living outside the State for one year or more"/>
    <s v="2022"/>
    <s v="2022"/>
    <s v="HR"/>
    <s v="Croatia"/>
    <s v="19"/>
    <s v="Economic status - total at school, university, etc."/>
    <s v="Number"/>
    <n v="552"/>
  </r>
  <r>
    <s v="F5016C01"/>
    <s v="Population aged 15 Years and over usually resident and present in the State who were living outside the State for one year or more"/>
    <s v="2022"/>
    <s v="2022"/>
    <s v="HR"/>
    <s v="Croatia"/>
    <s v="20"/>
    <s v="Economic status - other"/>
    <s v="Number"/>
    <n v="2268"/>
  </r>
  <r>
    <s v="F5016C01"/>
    <s v="Population aged 15 Years and over usually resident and present in the State who were living outside the State for one year or more"/>
    <s v="2022"/>
    <s v="2022"/>
    <s v="HR"/>
    <s v="Croatia"/>
    <s v="98"/>
    <s v="Not stated"/>
    <s v="Number"/>
    <n v="235"/>
  </r>
  <r>
    <s v="F5016C01"/>
    <s v="Population aged 15 Years and over usually resident and present in the State who were living outside the State for one year or more"/>
    <s v="2022"/>
    <s v="2022"/>
    <s v="FR"/>
    <s v="France"/>
    <s v="-2"/>
    <s v="Total education ceased and not ceased"/>
    <s v="Number"/>
    <n v="9942"/>
  </r>
  <r>
    <s v="F5016C01"/>
    <s v="Population aged 15 Years and over usually resident and present in the State who were living outside the State for one year or more"/>
    <s v="2022"/>
    <s v="2022"/>
    <s v="FR"/>
    <s v="France"/>
    <s v="01"/>
    <s v="No formal education"/>
    <s v="Number"/>
    <n v="27"/>
  </r>
  <r>
    <s v="F5016C01"/>
    <s v="Population aged 15 Years and over usually resident and present in the State who were living outside the State for one year or more"/>
    <s v="2022"/>
    <s v="2022"/>
    <s v="FR"/>
    <s v="France"/>
    <s v="02"/>
    <s v="Primary"/>
    <s v="Number"/>
    <n v="17"/>
  </r>
  <r>
    <s v="F5016C01"/>
    <s v="Population aged 15 Years and over usually resident and present in the State who were living outside the State for one year or more"/>
    <s v="2022"/>
    <s v="2022"/>
    <s v="FR"/>
    <s v="France"/>
    <s v="04"/>
    <s v="Lower secondary"/>
    <s v="Number"/>
    <n v="89"/>
  </r>
  <r>
    <s v="F5016C01"/>
    <s v="Population aged 15 Years and over usually resident and present in the State who were living outside the State for one year or more"/>
    <s v="2022"/>
    <s v="2022"/>
    <s v="FR"/>
    <s v="France"/>
    <s v="05"/>
    <s v="Upper secondary"/>
    <s v="Number"/>
    <n v="502"/>
  </r>
  <r>
    <s v="F5016C01"/>
    <s v="Population aged 15 Years and over usually resident and present in the State who were living outside the State for one year or more"/>
    <s v="2022"/>
    <s v="2022"/>
    <s v="FR"/>
    <s v="France"/>
    <s v="07"/>
    <s v="Technical/vocational"/>
    <s v="Number"/>
    <n v="351"/>
  </r>
  <r>
    <s v="F5016C01"/>
    <s v="Population aged 15 Years and over usually resident and present in the State who were living outside the State for one year or more"/>
    <s v="2022"/>
    <s v="2022"/>
    <s v="FR"/>
    <s v="France"/>
    <s v="22"/>
    <s v="Advanced certificate/completed apprenticeship"/>
    <s v="Number"/>
    <n v="390"/>
  </r>
  <r>
    <s v="F5016C01"/>
    <s v="Population aged 15 Years and over usually resident and present in the State who were living outside the State for one year or more"/>
    <s v="2022"/>
    <s v="2022"/>
    <s v="FR"/>
    <s v="France"/>
    <s v="23"/>
    <s v="Higher certificate"/>
    <s v="Number"/>
    <n v="509"/>
  </r>
  <r>
    <s v="F5016C01"/>
    <s v="Population aged 15 Years and over usually resident and present in the State who were living outside the State for one year or more"/>
    <s v="2022"/>
    <s v="2022"/>
    <s v="FR"/>
    <s v="France"/>
    <s v="24"/>
    <s v="Ordinary bachelor degree/professional qualification or both"/>
    <s v="Number"/>
    <n v="1253"/>
  </r>
  <r>
    <s v="F5016C01"/>
    <s v="Population aged 15 Years and over usually resident and present in the State who were living outside the State for one year or more"/>
    <s v="2022"/>
    <s v="2022"/>
    <s v="FR"/>
    <s v="France"/>
    <s v="25"/>
    <s v="Honours bachelor degree/professional qualification or both"/>
    <s v="Number"/>
    <n v="1078"/>
  </r>
  <r>
    <s v="F5016C01"/>
    <s v="Population aged 15 Years and over usually resident and present in the State who were living outside the State for one year or more"/>
    <s v="2022"/>
    <s v="2022"/>
    <s v="FR"/>
    <s v="France"/>
    <s v="26"/>
    <s v="Postgraduate diploma or degree"/>
    <s v="Number"/>
    <n v="3064"/>
  </r>
  <r>
    <s v="F5016C01"/>
    <s v="Population aged 15 Years and over usually resident and present in the State who were living outside the State for one year or more"/>
    <s v="2022"/>
    <s v="2022"/>
    <s v="FR"/>
    <s v="France"/>
    <s v="18"/>
    <s v="Doctorate (PhD)"/>
    <s v="Number"/>
    <n v="332"/>
  </r>
  <r>
    <s v="F5016C01"/>
    <s v="Population aged 15 Years and over usually resident and present in the State who were living outside the State for one year or more"/>
    <s v="2022"/>
    <s v="2022"/>
    <s v="FR"/>
    <s v="France"/>
    <s v="19"/>
    <s v="Economic status - total at school, university, etc."/>
    <s v="Number"/>
    <n v="960"/>
  </r>
  <r>
    <s v="F5016C01"/>
    <s v="Population aged 15 Years and over usually resident and present in the State who were living outside the State for one year or more"/>
    <s v="2022"/>
    <s v="2022"/>
    <s v="FR"/>
    <s v="France"/>
    <s v="20"/>
    <s v="Economic status - other"/>
    <s v="Number"/>
    <n v="1232"/>
  </r>
  <r>
    <s v="F5016C01"/>
    <s v="Population aged 15 Years and over usually resident and present in the State who were living outside the State for one year or more"/>
    <s v="2022"/>
    <s v="2022"/>
    <s v="FR"/>
    <s v="France"/>
    <s v="98"/>
    <s v="Not stated"/>
    <s v="Number"/>
    <n v="138"/>
  </r>
  <r>
    <s v="F5016C01"/>
    <s v="Population aged 15 Years and over usually resident and present in the State who were living outside the State for one year or more"/>
    <s v="2022"/>
    <s v="2022"/>
    <s v="DE"/>
    <s v="Germany"/>
    <s v="-2"/>
    <s v="Total education ceased and not ceased"/>
    <s v="Number"/>
    <n v="9508"/>
  </r>
  <r>
    <s v="F5016C01"/>
    <s v="Population aged 15 Years and over usually resident and present in the State who were living outside the State for one year or more"/>
    <s v="2022"/>
    <s v="2022"/>
    <s v="DE"/>
    <s v="Germany"/>
    <s v="01"/>
    <s v="No formal education"/>
    <s v="Number"/>
    <n v="32"/>
  </r>
  <r>
    <s v="F5016C01"/>
    <s v="Population aged 15 Years and over usually resident and present in the State who were living outside the State for one year or more"/>
    <s v="2022"/>
    <s v="2022"/>
    <s v="DE"/>
    <s v="Germany"/>
    <s v="02"/>
    <s v="Primary"/>
    <s v="Number"/>
    <n v="57"/>
  </r>
  <r>
    <s v="F5016C01"/>
    <s v="Population aged 15 Years and over usually resident and present in the State who were living outside the State for one year or more"/>
    <s v="2022"/>
    <s v="2022"/>
    <s v="DE"/>
    <s v="Germany"/>
    <s v="04"/>
    <s v="Lower secondary"/>
    <s v="Number"/>
    <n v="170"/>
  </r>
  <r>
    <s v="F5016C01"/>
    <s v="Population aged 15 Years and over usually resident and present in the State who were living outside the State for one year or more"/>
    <s v="2022"/>
    <s v="2022"/>
    <s v="DE"/>
    <s v="Germany"/>
    <s v="05"/>
    <s v="Upper secondary"/>
    <s v="Number"/>
    <n v="679"/>
  </r>
  <r>
    <s v="F5016C01"/>
    <s v="Population aged 15 Years and over usually resident and present in the State who were living outside the State for one year or more"/>
    <s v="2022"/>
    <s v="2022"/>
    <s v="DE"/>
    <s v="Germany"/>
    <s v="07"/>
    <s v="Technical/vocational"/>
    <s v="Number"/>
    <n v="349"/>
  </r>
  <r>
    <s v="F5016C01"/>
    <s v="Population aged 15 Years and over usually resident and present in the State who were living outside the State for one year or more"/>
    <s v="2022"/>
    <s v="2022"/>
    <s v="DE"/>
    <s v="Germany"/>
    <s v="22"/>
    <s v="Advanced certificate/completed apprenticeship"/>
    <s v="Number"/>
    <n v="1073"/>
  </r>
  <r>
    <s v="F5016C01"/>
    <s v="Population aged 15 Years and over usually resident and present in the State who were living outside the State for one year or more"/>
    <s v="2022"/>
    <s v="2022"/>
    <s v="DE"/>
    <s v="Germany"/>
    <s v="23"/>
    <s v="Higher certificate"/>
    <s v="Number"/>
    <n v="633"/>
  </r>
  <r>
    <s v="F5016C01"/>
    <s v="Population aged 15 Years and over usually resident and present in the State who were living outside the State for one year or more"/>
    <s v="2022"/>
    <s v="2022"/>
    <s v="DE"/>
    <s v="Germany"/>
    <s v="24"/>
    <s v="Ordinary bachelor degree/professional qualification or both"/>
    <s v="Number"/>
    <n v="1056"/>
  </r>
  <r>
    <s v="F5016C01"/>
    <s v="Population aged 15 Years and over usually resident and present in the State who were living outside the State for one year or more"/>
    <s v="2022"/>
    <s v="2022"/>
    <s v="DE"/>
    <s v="Germany"/>
    <s v="25"/>
    <s v="Honours bachelor degree/professional qualification or both"/>
    <s v="Number"/>
    <n v="1131"/>
  </r>
  <r>
    <s v="F5016C01"/>
    <s v="Population aged 15 Years and over usually resident and present in the State who were living outside the State for one year or more"/>
    <s v="2022"/>
    <s v="2022"/>
    <s v="DE"/>
    <s v="Germany"/>
    <s v="26"/>
    <s v="Postgraduate diploma or degree"/>
    <s v="Number"/>
    <n v="1828"/>
  </r>
  <r>
    <s v="F5016C01"/>
    <s v="Population aged 15 Years and over usually resident and present in the State who were living outside the State for one year or more"/>
    <s v="2022"/>
    <s v="2022"/>
    <s v="DE"/>
    <s v="Germany"/>
    <s v="18"/>
    <s v="Doctorate (PhD)"/>
    <s v="Number"/>
    <n v="526"/>
  </r>
  <r>
    <s v="F5016C01"/>
    <s v="Population aged 15 Years and over usually resident and present in the State who were living outside the State for one year or more"/>
    <s v="2022"/>
    <s v="2022"/>
    <s v="DE"/>
    <s v="Germany"/>
    <s v="19"/>
    <s v="Economic status - total at school, university, etc."/>
    <s v="Number"/>
    <n v="777"/>
  </r>
  <r>
    <s v="F5016C01"/>
    <s v="Population aged 15 Years and over usually resident and present in the State who were living outside the State for one year or more"/>
    <s v="2022"/>
    <s v="2022"/>
    <s v="DE"/>
    <s v="Germany"/>
    <s v="20"/>
    <s v="Economic status - other"/>
    <s v="Number"/>
    <n v="1067"/>
  </r>
  <r>
    <s v="F5016C01"/>
    <s v="Population aged 15 Years and over usually resident and present in the State who were living outside the State for one year or more"/>
    <s v="2022"/>
    <s v="2022"/>
    <s v="DE"/>
    <s v="Germany"/>
    <s v="98"/>
    <s v="Not stated"/>
    <s v="Number"/>
    <n v="130"/>
  </r>
  <r>
    <s v="F5016C01"/>
    <s v="Population aged 15 Years and over usually resident and present in the State who were living outside the State for one year or more"/>
    <s v="2022"/>
    <s v="2022"/>
    <s v="IT"/>
    <s v="Italy"/>
    <s v="-2"/>
    <s v="Total education ceased and not ceased"/>
    <s v="Number"/>
    <n v="12306"/>
  </r>
  <r>
    <s v="F5016C01"/>
    <s v="Population aged 15 Years and over usually resident and present in the State who were living outside the State for one year or more"/>
    <s v="2022"/>
    <s v="2022"/>
    <s v="IT"/>
    <s v="Italy"/>
    <s v="01"/>
    <s v="No formal education"/>
    <s v="Number"/>
    <n v="53"/>
  </r>
  <r>
    <s v="F5016C01"/>
    <s v="Population aged 15 Years and over usually resident and present in the State who were living outside the State for one year or more"/>
    <s v="2022"/>
    <s v="2022"/>
    <s v="IT"/>
    <s v="Italy"/>
    <s v="02"/>
    <s v="Primary"/>
    <s v="Number"/>
    <n v="96"/>
  </r>
  <r>
    <s v="F5016C01"/>
    <s v="Population aged 15 Years and over usually resident and present in the State who were living outside the State for one year or more"/>
    <s v="2022"/>
    <s v="2022"/>
    <s v="IT"/>
    <s v="Italy"/>
    <s v="04"/>
    <s v="Lower secondary"/>
    <s v="Number"/>
    <n v="282"/>
  </r>
  <r>
    <s v="F5016C01"/>
    <s v="Population aged 15 Years and over usually resident and present in the State who were living outside the State for one year or more"/>
    <s v="2022"/>
    <s v="2022"/>
    <s v="IT"/>
    <s v="Italy"/>
    <s v="05"/>
    <s v="Upper secondary"/>
    <s v="Number"/>
    <n v="1251"/>
  </r>
  <r>
    <s v="F5016C01"/>
    <s v="Population aged 15 Years and over usually resident and present in the State who were living outside the State for one year or more"/>
    <s v="2022"/>
    <s v="2022"/>
    <s v="IT"/>
    <s v="Italy"/>
    <s v="07"/>
    <s v="Technical/vocational"/>
    <s v="Number"/>
    <n v="476"/>
  </r>
  <r>
    <s v="F5016C01"/>
    <s v="Population aged 15 Years and over usually resident and present in the State who were living outside the State for one year or more"/>
    <s v="2022"/>
    <s v="2022"/>
    <s v="IT"/>
    <s v="Italy"/>
    <s v="22"/>
    <s v="Advanced certificate/completed apprenticeship"/>
    <s v="Number"/>
    <n v="311"/>
  </r>
  <r>
    <s v="F5016C01"/>
    <s v="Population aged 15 Years and over usually resident and present in the State who were living outside the State for one year or more"/>
    <s v="2022"/>
    <s v="2022"/>
    <s v="IT"/>
    <s v="Italy"/>
    <s v="23"/>
    <s v="Higher certificate"/>
    <s v="Number"/>
    <n v="617"/>
  </r>
  <r>
    <s v="F5016C01"/>
    <s v="Population aged 15 Years and over usually resident and present in the State who were living outside the State for one year or more"/>
    <s v="2022"/>
    <s v="2022"/>
    <s v="IT"/>
    <s v="Italy"/>
    <s v="24"/>
    <s v="Ordinary bachelor degree/professional qualification or both"/>
    <s v="Number"/>
    <n v="1377"/>
  </r>
  <r>
    <s v="F5016C01"/>
    <s v="Population aged 15 Years and over usually resident and present in the State who were living outside the State for one year or more"/>
    <s v="2022"/>
    <s v="2022"/>
    <s v="IT"/>
    <s v="Italy"/>
    <s v="25"/>
    <s v="Honours bachelor degree/professional qualification or both"/>
    <s v="Number"/>
    <n v="1500"/>
  </r>
  <r>
    <s v="F5016C01"/>
    <s v="Population aged 15 Years and over usually resident and present in the State who were living outside the State for one year or more"/>
    <s v="2022"/>
    <s v="2022"/>
    <s v="IT"/>
    <s v="Italy"/>
    <s v="26"/>
    <s v="Postgraduate diploma or degree"/>
    <s v="Number"/>
    <n v="2668"/>
  </r>
  <r>
    <s v="F5016C01"/>
    <s v="Population aged 15 Years and over usually resident and present in the State who were living outside the State for one year or more"/>
    <s v="2022"/>
    <s v="2022"/>
    <s v="IT"/>
    <s v="Italy"/>
    <s v="18"/>
    <s v="Doctorate (PhD)"/>
    <s v="Number"/>
    <n v="479"/>
  </r>
  <r>
    <s v="F5016C01"/>
    <s v="Population aged 15 Years and over usually resident and present in the State who were living outside the State for one year or more"/>
    <s v="2022"/>
    <s v="2022"/>
    <s v="IT"/>
    <s v="Italy"/>
    <s v="19"/>
    <s v="Economic status - total at school, university, etc."/>
    <s v="Number"/>
    <n v="828"/>
  </r>
  <r>
    <s v="F5016C01"/>
    <s v="Population aged 15 Years and over usually resident and present in the State who were living outside the State for one year or more"/>
    <s v="2022"/>
    <s v="2022"/>
    <s v="IT"/>
    <s v="Italy"/>
    <s v="20"/>
    <s v="Economic status - other"/>
    <s v="Number"/>
    <n v="2196"/>
  </r>
  <r>
    <s v="F5016C01"/>
    <s v="Population aged 15 Years and over usually resident and present in the State who were living outside the State for one year or more"/>
    <s v="2022"/>
    <s v="2022"/>
    <s v="IT"/>
    <s v="Italy"/>
    <s v="98"/>
    <s v="Not stated"/>
    <s v="Number"/>
    <n v="172"/>
  </r>
  <r>
    <s v="F5016C01"/>
    <s v="Population aged 15 Years and over usually resident and present in the State who were living outside the State for one year or more"/>
    <s v="2022"/>
    <s v="2022"/>
    <s v="LV"/>
    <s v="Latvia"/>
    <s v="-2"/>
    <s v="Total education ceased and not ceased"/>
    <s v="Number"/>
    <n v="8599"/>
  </r>
  <r>
    <s v="F5016C01"/>
    <s v="Population aged 15 Years and over usually resident and present in the State who were living outside the State for one year or more"/>
    <s v="2022"/>
    <s v="2022"/>
    <s v="LV"/>
    <s v="Latvia"/>
    <s v="01"/>
    <s v="No formal education"/>
    <s v="Number"/>
    <n v="90"/>
  </r>
  <r>
    <s v="F5016C01"/>
    <s v="Population aged 15 Years and over usually resident and present in the State who were living outside the State for one year or more"/>
    <s v="2022"/>
    <s v="2022"/>
    <s v="LV"/>
    <s v="Latvia"/>
    <s v="02"/>
    <s v="Primary"/>
    <s v="Number"/>
    <n v="135"/>
  </r>
  <r>
    <s v="F5016C01"/>
    <s v="Population aged 15 Years and over usually resident and present in the State who were living outside the State for one year or more"/>
    <s v="2022"/>
    <s v="2022"/>
    <s v="LV"/>
    <s v="Latvia"/>
    <s v="04"/>
    <s v="Lower secondary"/>
    <s v="Number"/>
    <n v="415"/>
  </r>
  <r>
    <s v="F5016C01"/>
    <s v="Population aged 15 Years and over usually resident and present in the State who were living outside the State for one year or more"/>
    <s v="2022"/>
    <s v="2022"/>
    <s v="LV"/>
    <s v="Latvia"/>
    <s v="05"/>
    <s v="Upper secondary"/>
    <s v="Number"/>
    <n v="1615"/>
  </r>
  <r>
    <s v="F5016C01"/>
    <s v="Population aged 15 Years and over usually resident and present in the State who were living outside the State for one year or more"/>
    <s v="2022"/>
    <s v="2022"/>
    <s v="LV"/>
    <s v="Latvia"/>
    <s v="07"/>
    <s v="Technical/vocational"/>
    <s v="Number"/>
    <n v="1383"/>
  </r>
  <r>
    <s v="F5016C01"/>
    <s v="Population aged 15 Years and over usually resident and present in the State who were living outside the State for one year or more"/>
    <s v="2022"/>
    <s v="2022"/>
    <s v="LV"/>
    <s v="Latvia"/>
    <s v="22"/>
    <s v="Advanced certificate/completed apprenticeship"/>
    <s v="Number"/>
    <n v="434"/>
  </r>
  <r>
    <s v="F5016C01"/>
    <s v="Population aged 15 Years and over usually resident and present in the State who were living outside the State for one year or more"/>
    <s v="2022"/>
    <s v="2022"/>
    <s v="LV"/>
    <s v="Latvia"/>
    <s v="23"/>
    <s v="Higher certificate"/>
    <s v="Number"/>
    <n v="489"/>
  </r>
  <r>
    <s v="F5016C01"/>
    <s v="Population aged 15 Years and over usually resident and present in the State who were living outside the State for one year or more"/>
    <s v="2022"/>
    <s v="2022"/>
    <s v="LV"/>
    <s v="Latvia"/>
    <s v="24"/>
    <s v="Ordinary bachelor degree/professional qualification or both"/>
    <s v="Number"/>
    <n v="490"/>
  </r>
  <r>
    <s v="F5016C01"/>
    <s v="Population aged 15 Years and over usually resident and present in the State who were living outside the State for one year or more"/>
    <s v="2022"/>
    <s v="2022"/>
    <s v="LV"/>
    <s v="Latvia"/>
    <s v="25"/>
    <s v="Honours bachelor degree/professional qualification or both"/>
    <s v="Number"/>
    <n v="565"/>
  </r>
  <r>
    <s v="F5016C01"/>
    <s v="Population aged 15 Years and over usually resident and present in the State who were living outside the State for one year or more"/>
    <s v="2022"/>
    <s v="2022"/>
    <s v="LV"/>
    <s v="Latvia"/>
    <s v="26"/>
    <s v="Postgraduate diploma or degree"/>
    <s v="Number"/>
    <n v="216"/>
  </r>
  <r>
    <s v="F5016C01"/>
    <s v="Population aged 15 Years and over usually resident and present in the State who were living outside the State for one year or more"/>
    <s v="2022"/>
    <s v="2022"/>
    <s v="LV"/>
    <s v="Latvia"/>
    <s v="18"/>
    <s v="Doctorate (PhD)"/>
    <s v="Number"/>
    <n v="10"/>
  </r>
  <r>
    <s v="F5016C01"/>
    <s v="Population aged 15 Years and over usually resident and present in the State who were living outside the State for one year or more"/>
    <s v="2022"/>
    <s v="2022"/>
    <s v="LV"/>
    <s v="Latvia"/>
    <s v="19"/>
    <s v="Economic status - total at school, university, etc."/>
    <s v="Number"/>
    <n v="613"/>
  </r>
  <r>
    <s v="F5016C01"/>
    <s v="Population aged 15 Years and over usually resident and present in the State who were living outside the State for one year or more"/>
    <s v="2022"/>
    <s v="2022"/>
    <s v="LV"/>
    <s v="Latvia"/>
    <s v="20"/>
    <s v="Economic status - other"/>
    <s v="Number"/>
    <n v="1909"/>
  </r>
  <r>
    <s v="F5016C01"/>
    <s v="Population aged 15 Years and over usually resident and present in the State who were living outside the State for one year or more"/>
    <s v="2022"/>
    <s v="2022"/>
    <s v="LV"/>
    <s v="Latvia"/>
    <s v="98"/>
    <s v="Not stated"/>
    <s v="Number"/>
    <n v="235"/>
  </r>
  <r>
    <s v="F5016C01"/>
    <s v="Population aged 15 Years and over usually resident and present in the State who were living outside the State for one year or more"/>
    <s v="2022"/>
    <s v="2022"/>
    <s v="LT"/>
    <s v="Lithuania"/>
    <s v="-2"/>
    <s v="Total education ceased and not ceased"/>
    <s v="Number"/>
    <n v="14746"/>
  </r>
  <r>
    <s v="F5016C01"/>
    <s v="Population aged 15 Years and over usually resident and present in the State who were living outside the State for one year or more"/>
    <s v="2022"/>
    <s v="2022"/>
    <s v="LT"/>
    <s v="Lithuania"/>
    <s v="01"/>
    <s v="No formal education"/>
    <s v="Number"/>
    <n v="141"/>
  </r>
  <r>
    <s v="F5016C01"/>
    <s v="Population aged 15 Years and over usually resident and present in the State who were living outside the State for one year or more"/>
    <s v="2022"/>
    <s v="2022"/>
    <s v="LT"/>
    <s v="Lithuania"/>
    <s v="02"/>
    <s v="Primary"/>
    <s v="Number"/>
    <n v="172"/>
  </r>
  <r>
    <s v="F5016C01"/>
    <s v="Population aged 15 Years and over usually resident and present in the State who were living outside the State for one year or more"/>
    <s v="2022"/>
    <s v="2022"/>
    <s v="LT"/>
    <s v="Lithuania"/>
    <s v="04"/>
    <s v="Lower secondary"/>
    <s v="Number"/>
    <n v="450"/>
  </r>
  <r>
    <s v="F5016C01"/>
    <s v="Population aged 15 Years and over usually resident and present in the State who were living outside the State for one year or more"/>
    <s v="2022"/>
    <s v="2022"/>
    <s v="LT"/>
    <s v="Lithuania"/>
    <s v="05"/>
    <s v="Upper secondary"/>
    <s v="Number"/>
    <n v="2381"/>
  </r>
  <r>
    <s v="F5016C01"/>
    <s v="Population aged 15 Years and over usually resident and present in the State who were living outside the State for one year or more"/>
    <s v="2022"/>
    <s v="2022"/>
    <s v="LT"/>
    <s v="Lithuania"/>
    <s v="07"/>
    <s v="Technical/vocational"/>
    <s v="Number"/>
    <n v="1885"/>
  </r>
  <r>
    <s v="F5016C01"/>
    <s v="Population aged 15 Years and over usually resident and present in the State who were living outside the State for one year or more"/>
    <s v="2022"/>
    <s v="2022"/>
    <s v="LT"/>
    <s v="Lithuania"/>
    <s v="22"/>
    <s v="Advanced certificate/completed apprenticeship"/>
    <s v="Number"/>
    <n v="680"/>
  </r>
  <r>
    <s v="F5016C01"/>
    <s v="Population aged 15 Years and over usually resident and present in the State who were living outside the State for one year or more"/>
    <s v="2022"/>
    <s v="2022"/>
    <s v="LT"/>
    <s v="Lithuania"/>
    <s v="23"/>
    <s v="Higher certificate"/>
    <s v="Number"/>
    <n v="907"/>
  </r>
  <r>
    <s v="F5016C01"/>
    <s v="Population aged 15 Years and over usually resident and present in the State who were living outside the State for one year or more"/>
    <s v="2022"/>
    <s v="2022"/>
    <s v="LT"/>
    <s v="Lithuania"/>
    <s v="24"/>
    <s v="Ordinary bachelor degree/professional qualification or both"/>
    <s v="Number"/>
    <n v="1129"/>
  </r>
  <r>
    <s v="F5016C01"/>
    <s v="Population aged 15 Years and over usually resident and present in the State who were living outside the State for one year or more"/>
    <s v="2022"/>
    <s v="2022"/>
    <s v="LT"/>
    <s v="Lithuania"/>
    <s v="25"/>
    <s v="Honours bachelor degree/professional qualification or both"/>
    <s v="Number"/>
    <n v="1025"/>
  </r>
  <r>
    <s v="F5016C01"/>
    <s v="Population aged 15 Years and over usually resident and present in the State who were living outside the State for one year or more"/>
    <s v="2022"/>
    <s v="2022"/>
    <s v="LT"/>
    <s v="Lithuania"/>
    <s v="26"/>
    <s v="Postgraduate diploma or degree"/>
    <s v="Number"/>
    <n v="488"/>
  </r>
  <r>
    <s v="F5016C01"/>
    <s v="Population aged 15 Years and over usually resident and present in the State who were living outside the State for one year or more"/>
    <s v="2022"/>
    <s v="2022"/>
    <s v="LT"/>
    <s v="Lithuania"/>
    <s v="18"/>
    <s v="Doctorate (PhD)"/>
    <s v="Number"/>
    <n v="31"/>
  </r>
  <r>
    <s v="F5016C01"/>
    <s v="Population aged 15 Years and over usually resident and present in the State who were living outside the State for one year or more"/>
    <s v="2022"/>
    <s v="2022"/>
    <s v="LT"/>
    <s v="Lithuania"/>
    <s v="19"/>
    <s v="Economic status - total at school, university, etc."/>
    <s v="Number"/>
    <n v="981"/>
  </r>
  <r>
    <s v="F5016C01"/>
    <s v="Population aged 15 Years and over usually resident and present in the State who were living outside the State for one year or more"/>
    <s v="2022"/>
    <s v="2022"/>
    <s v="LT"/>
    <s v="Lithuania"/>
    <s v="20"/>
    <s v="Economic status - other"/>
    <s v="Number"/>
    <n v="4163"/>
  </r>
  <r>
    <s v="F5016C01"/>
    <s v="Population aged 15 Years and over usually resident and present in the State who were living outside the State for one year or more"/>
    <s v="2022"/>
    <s v="2022"/>
    <s v="LT"/>
    <s v="Lithuania"/>
    <s v="98"/>
    <s v="Not stated"/>
    <s v="Number"/>
    <n v="313"/>
  </r>
  <r>
    <s v="F5016C01"/>
    <s v="Population aged 15 Years and over usually resident and present in the State who were living outside the State for one year or more"/>
    <s v="2022"/>
    <s v="2022"/>
    <s v="PL"/>
    <s v="Poland"/>
    <s v="-2"/>
    <s v="Total education ceased and not ceased"/>
    <s v="Number"/>
    <n v="52011"/>
  </r>
  <r>
    <s v="F5016C01"/>
    <s v="Population aged 15 Years and over usually resident and present in the State who were living outside the State for one year or more"/>
    <s v="2022"/>
    <s v="2022"/>
    <s v="PL"/>
    <s v="Poland"/>
    <s v="01"/>
    <s v="No formal education"/>
    <s v="Number"/>
    <n v="240"/>
  </r>
  <r>
    <s v="F5016C01"/>
    <s v="Population aged 15 Years and over usually resident and present in the State who were living outside the State for one year or more"/>
    <s v="2022"/>
    <s v="2022"/>
    <s v="PL"/>
    <s v="Poland"/>
    <s v="02"/>
    <s v="Primary"/>
    <s v="Number"/>
    <n v="446"/>
  </r>
  <r>
    <s v="F5016C01"/>
    <s v="Population aged 15 Years and over usually resident and present in the State who were living outside the State for one year or more"/>
    <s v="2022"/>
    <s v="2022"/>
    <s v="PL"/>
    <s v="Poland"/>
    <s v="04"/>
    <s v="Lower secondary"/>
    <s v="Number"/>
    <n v="1897"/>
  </r>
  <r>
    <s v="F5016C01"/>
    <s v="Population aged 15 Years and over usually resident and present in the State who were living outside the State for one year or more"/>
    <s v="2022"/>
    <s v="2022"/>
    <s v="PL"/>
    <s v="Poland"/>
    <s v="05"/>
    <s v="Upper secondary"/>
    <s v="Number"/>
    <n v="6598"/>
  </r>
  <r>
    <s v="F5016C01"/>
    <s v="Population aged 15 Years and over usually resident and present in the State who were living outside the State for one year or more"/>
    <s v="2022"/>
    <s v="2022"/>
    <s v="PL"/>
    <s v="Poland"/>
    <s v="07"/>
    <s v="Technical/vocational"/>
    <s v="Number"/>
    <n v="7972"/>
  </r>
  <r>
    <s v="F5016C01"/>
    <s v="Population aged 15 Years and over usually resident and present in the State who were living outside the State for one year or more"/>
    <s v="2022"/>
    <s v="2022"/>
    <s v="PL"/>
    <s v="Poland"/>
    <s v="22"/>
    <s v="Advanced certificate/completed apprenticeship"/>
    <s v="Number"/>
    <n v="2438"/>
  </r>
  <r>
    <s v="F5016C01"/>
    <s v="Population aged 15 Years and over usually resident and present in the State who were living outside the State for one year or more"/>
    <s v="2022"/>
    <s v="2022"/>
    <s v="PL"/>
    <s v="Poland"/>
    <s v="23"/>
    <s v="Higher certificate"/>
    <s v="Number"/>
    <n v="2393"/>
  </r>
  <r>
    <s v="F5016C01"/>
    <s v="Population aged 15 Years and over usually resident and present in the State who were living outside the State for one year or more"/>
    <s v="2022"/>
    <s v="2022"/>
    <s v="PL"/>
    <s v="Poland"/>
    <s v="24"/>
    <s v="Ordinary bachelor degree/professional qualification or both"/>
    <s v="Number"/>
    <n v="2964"/>
  </r>
  <r>
    <s v="F5016C01"/>
    <s v="Population aged 15 Years and over usually resident and present in the State who were living outside the State for one year or more"/>
    <s v="2022"/>
    <s v="2022"/>
    <s v="PL"/>
    <s v="Poland"/>
    <s v="25"/>
    <s v="Honours bachelor degree/professional qualification or both"/>
    <s v="Number"/>
    <n v="2626"/>
  </r>
  <r>
    <s v="F5016C01"/>
    <s v="Population aged 15 Years and over usually resident and present in the State who were living outside the State for one year or more"/>
    <s v="2022"/>
    <s v="2022"/>
    <s v="PL"/>
    <s v="Poland"/>
    <s v="26"/>
    <s v="Postgraduate diploma or degree"/>
    <s v="Number"/>
    <n v="5634"/>
  </r>
  <r>
    <s v="F5016C01"/>
    <s v="Population aged 15 Years and over usually resident and present in the State who were living outside the State for one year or more"/>
    <s v="2022"/>
    <s v="2022"/>
    <s v="PL"/>
    <s v="Poland"/>
    <s v="18"/>
    <s v="Doctorate (PhD)"/>
    <s v="Number"/>
    <n v="196"/>
  </r>
  <r>
    <s v="F5016C01"/>
    <s v="Population aged 15 Years and over usually resident and present in the State who were living outside the State for one year or more"/>
    <s v="2022"/>
    <s v="2022"/>
    <s v="PL"/>
    <s v="Poland"/>
    <s v="19"/>
    <s v="Economic status - total at school, university, etc."/>
    <s v="Number"/>
    <n v="3920"/>
  </r>
  <r>
    <s v="F5016C01"/>
    <s v="Population aged 15 Years and over usually resident and present in the State who were living outside the State for one year or more"/>
    <s v="2022"/>
    <s v="2022"/>
    <s v="PL"/>
    <s v="Poland"/>
    <s v="20"/>
    <s v="Economic status - other"/>
    <s v="Number"/>
    <n v="14011"/>
  </r>
  <r>
    <s v="F5016C01"/>
    <s v="Population aged 15 Years and over usually resident and present in the State who were living outside the State for one year or more"/>
    <s v="2022"/>
    <s v="2022"/>
    <s v="PL"/>
    <s v="Poland"/>
    <s v="98"/>
    <s v="Not stated"/>
    <s v="Number"/>
    <n v="676"/>
  </r>
  <r>
    <s v="F5016C01"/>
    <s v="Population aged 15 Years and over usually resident and present in the State who were living outside the State for one year or more"/>
    <s v="2022"/>
    <s v="2022"/>
    <s v="RO"/>
    <s v="Romania"/>
    <s v="-2"/>
    <s v="Total education ceased and not ceased"/>
    <s v="Number"/>
    <n v="20988"/>
  </r>
  <r>
    <s v="F5016C01"/>
    <s v="Population aged 15 Years and over usually resident and present in the State who were living outside the State for one year or more"/>
    <s v="2022"/>
    <s v="2022"/>
    <s v="RO"/>
    <s v="Romania"/>
    <s v="01"/>
    <s v="No formal education"/>
    <s v="Number"/>
    <n v="427"/>
  </r>
  <r>
    <s v="F5016C01"/>
    <s v="Population aged 15 Years and over usually resident and present in the State who were living outside the State for one year or more"/>
    <s v="2022"/>
    <s v="2022"/>
    <s v="RO"/>
    <s v="Romania"/>
    <s v="02"/>
    <s v="Primary"/>
    <s v="Number"/>
    <n v="637"/>
  </r>
  <r>
    <s v="F5016C01"/>
    <s v="Population aged 15 Years and over usually resident and present in the State who were living outside the State for one year or more"/>
    <s v="2022"/>
    <s v="2022"/>
    <s v="RO"/>
    <s v="Romania"/>
    <s v="04"/>
    <s v="Lower secondary"/>
    <s v="Number"/>
    <n v="1291"/>
  </r>
  <r>
    <s v="F5016C01"/>
    <s v="Population aged 15 Years and over usually resident and present in the State who were living outside the State for one year or more"/>
    <s v="2022"/>
    <s v="2022"/>
    <s v="RO"/>
    <s v="Romania"/>
    <s v="05"/>
    <s v="Upper secondary"/>
    <s v="Number"/>
    <n v="3569"/>
  </r>
  <r>
    <s v="F5016C01"/>
    <s v="Population aged 15 Years and over usually resident and present in the State who were living outside the State for one year or more"/>
    <s v="2022"/>
    <s v="2022"/>
    <s v="RO"/>
    <s v="Romania"/>
    <s v="07"/>
    <s v="Technical/vocational"/>
    <s v="Number"/>
    <n v="1450"/>
  </r>
  <r>
    <s v="F5016C01"/>
    <s v="Population aged 15 Years and over usually resident and present in the State who were living outside the State for one year or more"/>
    <s v="2022"/>
    <s v="2022"/>
    <s v="RO"/>
    <s v="Romania"/>
    <s v="22"/>
    <s v="Advanced certificate/completed apprenticeship"/>
    <s v="Number"/>
    <n v="949"/>
  </r>
  <r>
    <s v="F5016C01"/>
    <s v="Population aged 15 Years and over usually resident and present in the State who were living outside the State for one year or more"/>
    <s v="2022"/>
    <s v="2022"/>
    <s v="RO"/>
    <s v="Romania"/>
    <s v="23"/>
    <s v="Higher certificate"/>
    <s v="Number"/>
    <n v="916"/>
  </r>
  <r>
    <s v="F5016C01"/>
    <s v="Population aged 15 Years and over usually resident and present in the State who were living outside the State for one year or more"/>
    <s v="2022"/>
    <s v="2022"/>
    <s v="RO"/>
    <s v="Romania"/>
    <s v="24"/>
    <s v="Ordinary bachelor degree/professional qualification or both"/>
    <s v="Number"/>
    <n v="1556"/>
  </r>
  <r>
    <s v="F5016C01"/>
    <s v="Population aged 15 Years and over usually resident and present in the State who were living outside the State for one year or more"/>
    <s v="2022"/>
    <s v="2022"/>
    <s v="RO"/>
    <s v="Romania"/>
    <s v="25"/>
    <s v="Honours bachelor degree/professional qualification or both"/>
    <s v="Number"/>
    <n v="1428"/>
  </r>
  <r>
    <s v="F5016C01"/>
    <s v="Population aged 15 Years and over usually resident and present in the State who were living outside the State for one year or more"/>
    <s v="2022"/>
    <s v="2022"/>
    <s v="RO"/>
    <s v="Romania"/>
    <s v="26"/>
    <s v="Postgraduate diploma or degree"/>
    <s v="Number"/>
    <n v="1126"/>
  </r>
  <r>
    <s v="F5016C01"/>
    <s v="Population aged 15 Years and over usually resident and present in the State who were living outside the State for one year or more"/>
    <s v="2022"/>
    <s v="2022"/>
    <s v="RO"/>
    <s v="Romania"/>
    <s v="18"/>
    <s v="Doctorate (PhD)"/>
    <s v="Number"/>
    <n v="117"/>
  </r>
  <r>
    <s v="F5016C01"/>
    <s v="Population aged 15 Years and over usually resident and present in the State who were living outside the State for one year or more"/>
    <s v="2022"/>
    <s v="2022"/>
    <s v="RO"/>
    <s v="Romania"/>
    <s v="19"/>
    <s v="Economic status - total at school, university, etc."/>
    <s v="Number"/>
    <n v="1124"/>
  </r>
  <r>
    <s v="F5016C01"/>
    <s v="Population aged 15 Years and over usually resident and present in the State who were living outside the State for one year or more"/>
    <s v="2022"/>
    <s v="2022"/>
    <s v="RO"/>
    <s v="Romania"/>
    <s v="20"/>
    <s v="Economic status - other"/>
    <s v="Number"/>
    <n v="5482"/>
  </r>
  <r>
    <s v="F5016C01"/>
    <s v="Population aged 15 Years and over usually resident and present in the State who were living outside the State for one year or more"/>
    <s v="2022"/>
    <s v="2022"/>
    <s v="RO"/>
    <s v="Romania"/>
    <s v="98"/>
    <s v="Not stated"/>
    <s v="Number"/>
    <n v="916"/>
  </r>
  <r>
    <s v="F5016C01"/>
    <s v="Population aged 15 Years and over usually resident and present in the State who were living outside the State for one year or more"/>
    <s v="2022"/>
    <s v="2022"/>
    <s v="ES"/>
    <s v="Spain"/>
    <s v="-2"/>
    <s v="Total education ceased and not ceased"/>
    <s v="Number"/>
    <n v="12310"/>
  </r>
  <r>
    <s v="F5016C01"/>
    <s v="Population aged 15 Years and over usually resident and present in the State who were living outside the State for one year or more"/>
    <s v="2022"/>
    <s v="2022"/>
    <s v="ES"/>
    <s v="Spain"/>
    <s v="01"/>
    <s v="No formal education"/>
    <s v="Number"/>
    <n v="26"/>
  </r>
  <r>
    <s v="F5016C01"/>
    <s v="Population aged 15 Years and over usually resident and present in the State who were living outside the State for one year or more"/>
    <s v="2022"/>
    <s v="2022"/>
    <s v="ES"/>
    <s v="Spain"/>
    <s v="02"/>
    <s v="Primary"/>
    <s v="Number"/>
    <n v="50"/>
  </r>
  <r>
    <s v="F5016C01"/>
    <s v="Population aged 15 Years and over usually resident and present in the State who were living outside the State for one year or more"/>
    <s v="2022"/>
    <s v="2022"/>
    <s v="ES"/>
    <s v="Spain"/>
    <s v="04"/>
    <s v="Lower secondary"/>
    <s v="Number"/>
    <n v="134"/>
  </r>
  <r>
    <s v="F5016C01"/>
    <s v="Population aged 15 Years and over usually resident and present in the State who were living outside the State for one year or more"/>
    <s v="2022"/>
    <s v="2022"/>
    <s v="ES"/>
    <s v="Spain"/>
    <s v="05"/>
    <s v="Upper secondary"/>
    <s v="Number"/>
    <n v="574"/>
  </r>
  <r>
    <s v="F5016C01"/>
    <s v="Population aged 15 Years and over usually resident and present in the State who were living outside the State for one year or more"/>
    <s v="2022"/>
    <s v="2022"/>
    <s v="ES"/>
    <s v="Spain"/>
    <s v="07"/>
    <s v="Technical/vocational"/>
    <s v="Number"/>
    <n v="470"/>
  </r>
  <r>
    <s v="F5016C01"/>
    <s v="Population aged 15 Years and over usually resident and present in the State who were living outside the State for one year or more"/>
    <s v="2022"/>
    <s v="2022"/>
    <s v="ES"/>
    <s v="Spain"/>
    <s v="22"/>
    <s v="Advanced certificate/completed apprenticeship"/>
    <s v="Number"/>
    <n v="345"/>
  </r>
  <r>
    <s v="F5016C01"/>
    <s v="Population aged 15 Years and over usually resident and present in the State who were living outside the State for one year or more"/>
    <s v="2022"/>
    <s v="2022"/>
    <s v="ES"/>
    <s v="Spain"/>
    <s v="23"/>
    <s v="Higher certificate"/>
    <s v="Number"/>
    <n v="670"/>
  </r>
  <r>
    <s v="F5016C01"/>
    <s v="Population aged 15 Years and over usually resident and present in the State who were living outside the State for one year or more"/>
    <s v="2022"/>
    <s v="2022"/>
    <s v="ES"/>
    <s v="Spain"/>
    <s v="24"/>
    <s v="Ordinary bachelor degree/professional qualification or both"/>
    <s v="Number"/>
    <n v="1520"/>
  </r>
  <r>
    <s v="F5016C01"/>
    <s v="Population aged 15 Years and over usually resident and present in the State who were living outside the State for one year or more"/>
    <s v="2022"/>
    <s v="2022"/>
    <s v="ES"/>
    <s v="Spain"/>
    <s v="25"/>
    <s v="Honours bachelor degree/professional qualification or both"/>
    <s v="Number"/>
    <n v="2080"/>
  </r>
  <r>
    <s v="F5016C01"/>
    <s v="Population aged 15 Years and over usually resident and present in the State who were living outside the State for one year or more"/>
    <s v="2022"/>
    <s v="2022"/>
    <s v="ES"/>
    <s v="Spain"/>
    <s v="26"/>
    <s v="Postgraduate diploma or degree"/>
    <s v="Number"/>
    <n v="2499"/>
  </r>
  <r>
    <s v="F5016C01"/>
    <s v="Population aged 15 Years and over usually resident and present in the State who were living outside the State for one year or more"/>
    <s v="2022"/>
    <s v="2022"/>
    <s v="ES"/>
    <s v="Spain"/>
    <s v="18"/>
    <s v="Doctorate (PhD)"/>
    <s v="Number"/>
    <n v="313"/>
  </r>
  <r>
    <s v="F5016C01"/>
    <s v="Population aged 15 Years and over usually resident and present in the State who were living outside the State for one year or more"/>
    <s v="2022"/>
    <s v="2022"/>
    <s v="ES"/>
    <s v="Spain"/>
    <s v="19"/>
    <s v="Economic status - total at school, university, etc."/>
    <s v="Number"/>
    <n v="1010"/>
  </r>
  <r>
    <s v="F5016C01"/>
    <s v="Population aged 15 Years and over usually resident and present in the State who were living outside the State for one year or more"/>
    <s v="2022"/>
    <s v="2022"/>
    <s v="ES"/>
    <s v="Spain"/>
    <s v="20"/>
    <s v="Economic status - other"/>
    <s v="Number"/>
    <n v="2413"/>
  </r>
  <r>
    <s v="F5016C01"/>
    <s v="Population aged 15 Years and over usually resident and present in the State who were living outside the State for one year or more"/>
    <s v="2022"/>
    <s v="2022"/>
    <s v="ES"/>
    <s v="Spain"/>
    <s v="98"/>
    <s v="Not stated"/>
    <s v="Number"/>
    <n v="206"/>
  </r>
  <r>
    <s v="F5016C01"/>
    <s v="Population aged 15 Years and over usually resident and present in the State who were living outside the State for one year or more"/>
    <s v="2022"/>
    <s v="2022"/>
    <s v="UA"/>
    <s v="Ukraine"/>
    <s v="-2"/>
    <s v="Total education ceased and not ceased"/>
    <s v="Number"/>
    <n v="3683"/>
  </r>
  <r>
    <s v="F5016C01"/>
    <s v="Population aged 15 Years and over usually resident and present in the State who were living outside the State for one year or more"/>
    <s v="2022"/>
    <s v="2022"/>
    <s v="UA"/>
    <s v="Ukraine"/>
    <s v="01"/>
    <s v="No formal education"/>
    <s v="Number"/>
    <n v="16"/>
  </r>
  <r>
    <s v="F5016C01"/>
    <s v="Population aged 15 Years and over usually resident and present in the State who were living outside the State for one year or more"/>
    <s v="2022"/>
    <s v="2022"/>
    <s v="UA"/>
    <s v="Ukraine"/>
    <s v="02"/>
    <s v="Primary"/>
    <s v="Number"/>
    <n v="11"/>
  </r>
  <r>
    <s v="F5016C01"/>
    <s v="Population aged 15 Years and over usually resident and present in the State who were living outside the State for one year or more"/>
    <s v="2022"/>
    <s v="2022"/>
    <s v="UA"/>
    <s v="Ukraine"/>
    <s v="04"/>
    <s v="Lower secondary"/>
    <s v="Number"/>
    <n v="50"/>
  </r>
  <r>
    <s v="F5016C01"/>
    <s v="Population aged 15 Years and over usually resident and present in the State who were living outside the State for one year or more"/>
    <s v="2022"/>
    <s v="2022"/>
    <s v="UA"/>
    <s v="Ukraine"/>
    <s v="05"/>
    <s v="Upper secondary"/>
    <s v="Number"/>
    <n v="192"/>
  </r>
  <r>
    <s v="F5016C01"/>
    <s v="Population aged 15 Years and over usually resident and present in the State who were living outside the State for one year or more"/>
    <s v="2022"/>
    <s v="2022"/>
    <s v="UA"/>
    <s v="Ukraine"/>
    <s v="07"/>
    <s v="Technical/vocational"/>
    <s v="Number"/>
    <n v="231"/>
  </r>
  <r>
    <s v="F5016C01"/>
    <s v="Population aged 15 Years and over usually resident and present in the State who were living outside the State for one year or more"/>
    <s v="2022"/>
    <s v="2022"/>
    <s v="UA"/>
    <s v="Ukraine"/>
    <s v="22"/>
    <s v="Advanced certificate/completed apprenticeship"/>
    <s v="Number"/>
    <n v="56"/>
  </r>
  <r>
    <s v="F5016C01"/>
    <s v="Population aged 15 Years and over usually resident and present in the State who were living outside the State for one year or more"/>
    <s v="2022"/>
    <s v="2022"/>
    <s v="UA"/>
    <s v="Ukraine"/>
    <s v="23"/>
    <s v="Higher certificate"/>
    <s v="Number"/>
    <n v="128"/>
  </r>
  <r>
    <s v="F5016C01"/>
    <s v="Population aged 15 Years and over usually resident and present in the State who were living outside the State for one year or more"/>
    <s v="2022"/>
    <s v="2022"/>
    <s v="UA"/>
    <s v="Ukraine"/>
    <s v="24"/>
    <s v="Ordinary bachelor degree/professional qualification or both"/>
    <s v="Number"/>
    <n v="333"/>
  </r>
  <r>
    <s v="F5016C01"/>
    <s v="Population aged 15 Years and over usually resident and present in the State who were living outside the State for one year or more"/>
    <s v="2022"/>
    <s v="2022"/>
    <s v="UA"/>
    <s v="Ukraine"/>
    <s v="25"/>
    <s v="Honours bachelor degree/professional qualification or both"/>
    <s v="Number"/>
    <n v="299"/>
  </r>
  <r>
    <s v="F5016C01"/>
    <s v="Population aged 15 Years and over usually resident and present in the State who were living outside the State for one year or more"/>
    <s v="2022"/>
    <s v="2022"/>
    <s v="UA"/>
    <s v="Ukraine"/>
    <s v="26"/>
    <s v="Postgraduate diploma or degree"/>
    <s v="Number"/>
    <n v="508"/>
  </r>
  <r>
    <s v="F5016C01"/>
    <s v="Population aged 15 Years and over usually resident and present in the State who were living outside the State for one year or more"/>
    <s v="2022"/>
    <s v="2022"/>
    <s v="UA"/>
    <s v="Ukraine"/>
    <s v="18"/>
    <s v="Doctorate (PhD)"/>
    <s v="Number"/>
    <n v="40"/>
  </r>
  <r>
    <s v="F5016C01"/>
    <s v="Population aged 15 Years and over usually resident and present in the State who were living outside the State for one year or more"/>
    <s v="2022"/>
    <s v="2022"/>
    <s v="UA"/>
    <s v="Ukraine"/>
    <s v="19"/>
    <s v="Economic status - total at school, university, etc."/>
    <s v="Number"/>
    <n v="345"/>
  </r>
  <r>
    <s v="F5016C01"/>
    <s v="Population aged 15 Years and over usually resident and present in the State who were living outside the State for one year or more"/>
    <s v="2022"/>
    <s v="2022"/>
    <s v="UA"/>
    <s v="Ukraine"/>
    <s v="20"/>
    <s v="Economic status - other"/>
    <s v="Number"/>
    <n v="1227"/>
  </r>
  <r>
    <s v="F5016C01"/>
    <s v="Population aged 15 Years and over usually resident and present in the State who were living outside the State for one year or more"/>
    <s v="2022"/>
    <s v="2022"/>
    <s v="UA"/>
    <s v="Ukraine"/>
    <s v="98"/>
    <s v="Not stated"/>
    <s v="Number"/>
    <n v="247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-2"/>
    <s v="Total education ceased and not ceased"/>
    <s v="Number"/>
    <n v="64744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01"/>
    <s v="No formal education"/>
    <s v="Number"/>
    <n v="1931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02"/>
    <s v="Primary"/>
    <s v="Number"/>
    <n v="1373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04"/>
    <s v="Lower secondary"/>
    <s v="Number"/>
    <n v="6525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05"/>
    <s v="Upper secondary"/>
    <s v="Number"/>
    <n v="10808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07"/>
    <s v="Technical/vocational"/>
    <s v="Number"/>
    <n v="5441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22"/>
    <s v="Advanced certificate/completed apprenticeship"/>
    <s v="Number"/>
    <n v="4337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23"/>
    <s v="Higher certificate"/>
    <s v="Number"/>
    <n v="4722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24"/>
    <s v="Ordinary bachelor degree/professional qualification or both"/>
    <s v="Number"/>
    <n v="5714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25"/>
    <s v="Honours bachelor degree/professional qualification or both"/>
    <s v="Number"/>
    <n v="10246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26"/>
    <s v="Postgraduate diploma or degree"/>
    <s v="Number"/>
    <n v="6731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18"/>
    <s v="Doctorate (PhD)"/>
    <s v="Number"/>
    <n v="1479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19"/>
    <s v="Economic status - total at school, university, etc."/>
    <s v="Number"/>
    <n v="2478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20"/>
    <s v="Economic status - other"/>
    <s v="Number"/>
    <n v="1812"/>
  </r>
  <r>
    <s v="F5016C01"/>
    <s v="Population aged 15 Years and over usually resident and present in the State who were living outside the State for one year or more"/>
    <s v="2022"/>
    <s v="2022"/>
    <s v="GB"/>
    <s v="United Kingdom of Great Britain and Northern Ireland (the)"/>
    <s v="98"/>
    <s v="Not stated"/>
    <s v="Number"/>
    <n v="1147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-2"/>
    <s v="Total education ceased and not ceased"/>
    <s v="Number"/>
    <n v="39354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01"/>
    <s v="No formal education"/>
    <s v="Number"/>
    <n v="306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02"/>
    <s v="Primary"/>
    <s v="Number"/>
    <n v="503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04"/>
    <s v="Lower secondary"/>
    <s v="Number"/>
    <n v="1274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05"/>
    <s v="Upper secondary"/>
    <s v="Number"/>
    <n v="4777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07"/>
    <s v="Technical/vocational"/>
    <s v="Number"/>
    <n v="2840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22"/>
    <s v="Advanced certificate/completed apprenticeship"/>
    <s v="Number"/>
    <n v="1769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23"/>
    <s v="Higher certificate"/>
    <s v="Number"/>
    <n v="2262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24"/>
    <s v="Ordinary bachelor degree/professional qualification or both"/>
    <s v="Number"/>
    <n v="3808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25"/>
    <s v="Honours bachelor degree/professional qualification or both"/>
    <s v="Number"/>
    <n v="3883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26"/>
    <s v="Postgraduate diploma or degree"/>
    <s v="Number"/>
    <n v="5817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18"/>
    <s v="Doctorate (PhD)"/>
    <s v="Number"/>
    <n v="852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19"/>
    <s v="Economic status - total at school, university, etc."/>
    <s v="Number"/>
    <n v="3016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20"/>
    <s v="Economic status - other"/>
    <s v="Number"/>
    <n v="7426"/>
  </r>
  <r>
    <s v="F5016C01"/>
    <s v="Population aged 15 Years and over usually resident and present in the State who were living outside the State for one year or more"/>
    <s v="2022"/>
    <s v="2022"/>
    <s v="EUR48XEU2020"/>
    <s v="European countries excl Ireland"/>
    <s v="98"/>
    <s v="Not stated"/>
    <s v="Number"/>
    <n v="821"/>
  </r>
  <r>
    <s v="F5016C01"/>
    <s v="Population aged 15 Years and over usually resident and present in the State who were living outside the State for one year or more"/>
    <s v="2022"/>
    <s v="2022"/>
    <s v="AFR1"/>
    <s v="Africa(1)"/>
    <s v="-2"/>
    <s v="Total education ceased and not ceased"/>
    <s v="Number"/>
    <n v="16755"/>
  </r>
  <r>
    <s v="F5016C01"/>
    <s v="Population aged 15 Years and over usually resident and present in the State who were living outside the State for one year or more"/>
    <s v="2022"/>
    <s v="2022"/>
    <s v="AFR1"/>
    <s v="Africa(1)"/>
    <s v="01"/>
    <s v="No formal education"/>
    <s v="Number"/>
    <n v="197"/>
  </r>
  <r>
    <s v="F5016C01"/>
    <s v="Population aged 15 Years and over usually resident and present in the State who were living outside the State for one year or more"/>
    <s v="2022"/>
    <s v="2022"/>
    <s v="AFR1"/>
    <s v="Africa(1)"/>
    <s v="02"/>
    <s v="Primary"/>
    <s v="Number"/>
    <n v="180"/>
  </r>
  <r>
    <s v="F5016C01"/>
    <s v="Population aged 15 Years and over usually resident and present in the State who were living outside the State for one year or more"/>
    <s v="2022"/>
    <s v="2022"/>
    <s v="AFR1"/>
    <s v="Africa(1)"/>
    <s v="04"/>
    <s v="Lower secondary"/>
    <s v="Number"/>
    <n v="391"/>
  </r>
  <r>
    <s v="F5016C01"/>
    <s v="Population aged 15 Years and over usually resident and present in the State who were living outside the State for one year or more"/>
    <s v="2022"/>
    <s v="2022"/>
    <s v="AFR1"/>
    <s v="Africa(1)"/>
    <s v="05"/>
    <s v="Upper secondary"/>
    <s v="Number"/>
    <n v="1585"/>
  </r>
  <r>
    <s v="F5016C01"/>
    <s v="Population aged 15 Years and over usually resident and present in the State who were living outside the State for one year or more"/>
    <s v="2022"/>
    <s v="2022"/>
    <s v="AFR1"/>
    <s v="Africa(1)"/>
    <s v="07"/>
    <s v="Technical/vocational"/>
    <s v="Number"/>
    <n v="706"/>
  </r>
  <r>
    <s v="F5016C01"/>
    <s v="Population aged 15 Years and over usually resident and present in the State who were living outside the State for one year or more"/>
    <s v="2022"/>
    <s v="2022"/>
    <s v="AFR1"/>
    <s v="Africa(1)"/>
    <s v="22"/>
    <s v="Advanced certificate/completed apprenticeship"/>
    <s v="Number"/>
    <n v="417"/>
  </r>
  <r>
    <s v="F5016C01"/>
    <s v="Population aged 15 Years and over usually resident and present in the State who were living outside the State for one year or more"/>
    <s v="2022"/>
    <s v="2022"/>
    <s v="AFR1"/>
    <s v="Africa(1)"/>
    <s v="23"/>
    <s v="Higher certificate"/>
    <s v="Number"/>
    <n v="726"/>
  </r>
  <r>
    <s v="F5016C01"/>
    <s v="Population aged 15 Years and over usually resident and present in the State who were living outside the State for one year or more"/>
    <s v="2022"/>
    <s v="2022"/>
    <s v="AFR1"/>
    <s v="Africa(1)"/>
    <s v="24"/>
    <s v="Ordinary bachelor degree/professional qualification or both"/>
    <s v="Number"/>
    <n v="1537"/>
  </r>
  <r>
    <s v="F5016C01"/>
    <s v="Population aged 15 Years and over usually resident and present in the State who were living outside the State for one year or more"/>
    <s v="2022"/>
    <s v="2022"/>
    <s v="AFR1"/>
    <s v="Africa(1)"/>
    <s v="25"/>
    <s v="Honours bachelor degree/professional qualification or both"/>
    <s v="Number"/>
    <n v="1864"/>
  </r>
  <r>
    <s v="F5016C01"/>
    <s v="Population aged 15 Years and over usually resident and present in the State who were living outside the State for one year or more"/>
    <s v="2022"/>
    <s v="2022"/>
    <s v="AFR1"/>
    <s v="Africa(1)"/>
    <s v="26"/>
    <s v="Postgraduate diploma or degree"/>
    <s v="Number"/>
    <n v="2137"/>
  </r>
  <r>
    <s v="F5016C01"/>
    <s v="Population aged 15 Years and over usually resident and present in the State who were living outside the State for one year or more"/>
    <s v="2022"/>
    <s v="2022"/>
    <s v="AFR1"/>
    <s v="Africa(1)"/>
    <s v="18"/>
    <s v="Doctorate (PhD)"/>
    <s v="Number"/>
    <n v="224"/>
  </r>
  <r>
    <s v="F5016C01"/>
    <s v="Population aged 15 Years and over usually resident and present in the State who were living outside the State for one year or more"/>
    <s v="2022"/>
    <s v="2022"/>
    <s v="AFR1"/>
    <s v="Africa(1)"/>
    <s v="19"/>
    <s v="Economic status - total at school, university, etc."/>
    <s v="Number"/>
    <n v="2543"/>
  </r>
  <r>
    <s v="F5016C01"/>
    <s v="Population aged 15 Years and over usually resident and present in the State who were living outside the State for one year or more"/>
    <s v="2022"/>
    <s v="2022"/>
    <s v="AFR1"/>
    <s v="Africa(1)"/>
    <s v="20"/>
    <s v="Economic status - other"/>
    <s v="Number"/>
    <n v="3790"/>
  </r>
  <r>
    <s v="F5016C01"/>
    <s v="Population aged 15 Years and over usually resident and present in the State who were living outside the State for one year or more"/>
    <s v="2022"/>
    <s v="2022"/>
    <s v="AFR1"/>
    <s v="Africa(1)"/>
    <s v="98"/>
    <s v="Not stated"/>
    <s v="Number"/>
    <n v="458"/>
  </r>
  <r>
    <s v="F5016C01"/>
    <s v="Population aged 15 Years and over usually resident and present in the State who were living outside the State for one year or more"/>
    <s v="2022"/>
    <s v="2022"/>
    <s v="CN"/>
    <s v="China"/>
    <s v="-2"/>
    <s v="Total education ceased and not ceased"/>
    <s v="Number"/>
    <n v="6524"/>
  </r>
  <r>
    <s v="F5016C01"/>
    <s v="Population aged 15 Years and over usually resident and present in the State who were living outside the State for one year or more"/>
    <s v="2022"/>
    <s v="2022"/>
    <s v="CN"/>
    <s v="China"/>
    <s v="01"/>
    <s v="No formal education"/>
    <s v="Number"/>
    <n v="43"/>
  </r>
  <r>
    <s v="F5016C01"/>
    <s v="Population aged 15 Years and over usually resident and present in the State who were living outside the State for one year or more"/>
    <s v="2022"/>
    <s v="2022"/>
    <s v="CN"/>
    <s v="China"/>
    <s v="02"/>
    <s v="Primary"/>
    <s v="Number"/>
    <n v="46"/>
  </r>
  <r>
    <s v="F5016C01"/>
    <s v="Population aged 15 Years and over usually resident and present in the State who were living outside the State for one year or more"/>
    <s v="2022"/>
    <s v="2022"/>
    <s v="CN"/>
    <s v="China"/>
    <s v="04"/>
    <s v="Lower secondary"/>
    <s v="Number"/>
    <n v="228"/>
  </r>
  <r>
    <s v="F5016C01"/>
    <s v="Population aged 15 Years and over usually resident and present in the State who were living outside the State for one year or more"/>
    <s v="2022"/>
    <s v="2022"/>
    <s v="CN"/>
    <s v="China"/>
    <s v="05"/>
    <s v="Upper secondary"/>
    <s v="Number"/>
    <n v="416"/>
  </r>
  <r>
    <s v="F5016C01"/>
    <s v="Population aged 15 Years and over usually resident and present in the State who were living outside the State for one year or more"/>
    <s v="2022"/>
    <s v="2022"/>
    <s v="CN"/>
    <s v="China"/>
    <s v="07"/>
    <s v="Technical/vocational"/>
    <s v="Number"/>
    <n v="286"/>
  </r>
  <r>
    <s v="F5016C01"/>
    <s v="Population aged 15 Years and over usually resident and present in the State who were living outside the State for one year or more"/>
    <s v="2022"/>
    <s v="2022"/>
    <s v="CN"/>
    <s v="China"/>
    <s v="22"/>
    <s v="Advanced certificate/completed apprenticeship"/>
    <s v="Number"/>
    <n v="105"/>
  </r>
  <r>
    <s v="F5016C01"/>
    <s v="Population aged 15 Years and over usually resident and present in the State who were living outside the State for one year or more"/>
    <s v="2022"/>
    <s v="2022"/>
    <s v="CN"/>
    <s v="China"/>
    <s v="23"/>
    <s v="Higher certificate"/>
    <s v="Number"/>
    <n v="255"/>
  </r>
  <r>
    <s v="F5016C01"/>
    <s v="Population aged 15 Years and over usually resident and present in the State who were living outside the State for one year or more"/>
    <s v="2022"/>
    <s v="2022"/>
    <s v="CN"/>
    <s v="China"/>
    <s v="24"/>
    <s v="Ordinary bachelor degree/professional qualification or both"/>
    <s v="Number"/>
    <n v="572"/>
  </r>
  <r>
    <s v="F5016C01"/>
    <s v="Population aged 15 Years and over usually resident and present in the State who were living outside the State for one year or more"/>
    <s v="2022"/>
    <s v="2022"/>
    <s v="CN"/>
    <s v="China"/>
    <s v="25"/>
    <s v="Honours bachelor degree/professional qualification or both"/>
    <s v="Number"/>
    <n v="436"/>
  </r>
  <r>
    <s v="F5016C01"/>
    <s v="Population aged 15 Years and over usually resident and present in the State who were living outside the State for one year or more"/>
    <s v="2022"/>
    <s v="2022"/>
    <s v="CN"/>
    <s v="China"/>
    <s v="26"/>
    <s v="Postgraduate diploma or degree"/>
    <s v="Number"/>
    <n v="1088"/>
  </r>
  <r>
    <s v="F5016C01"/>
    <s v="Population aged 15 Years and over usually resident and present in the State who were living outside the State for one year or more"/>
    <s v="2022"/>
    <s v="2022"/>
    <s v="CN"/>
    <s v="China"/>
    <s v="18"/>
    <s v="Doctorate (PhD)"/>
    <s v="Number"/>
    <n v="160"/>
  </r>
  <r>
    <s v="F5016C01"/>
    <s v="Population aged 15 Years and over usually resident and present in the State who were living outside the State for one year or more"/>
    <s v="2022"/>
    <s v="2022"/>
    <s v="CN"/>
    <s v="China"/>
    <s v="19"/>
    <s v="Economic status - total at school, university, etc."/>
    <s v="Number"/>
    <n v="1788"/>
  </r>
  <r>
    <s v="F5016C01"/>
    <s v="Population aged 15 Years and over usually resident and present in the State who were living outside the State for one year or more"/>
    <s v="2022"/>
    <s v="2022"/>
    <s v="CN"/>
    <s v="China"/>
    <s v="20"/>
    <s v="Economic status - other"/>
    <s v="Number"/>
    <n v="984"/>
  </r>
  <r>
    <s v="F5016C01"/>
    <s v="Population aged 15 Years and over usually resident and present in the State who were living outside the State for one year or more"/>
    <s v="2022"/>
    <s v="2022"/>
    <s v="CN"/>
    <s v="China"/>
    <s v="98"/>
    <s v="Not stated"/>
    <s v="Number"/>
    <n v="117"/>
  </r>
  <r>
    <s v="F5016C01"/>
    <s v="Population aged 15 Years and over usually resident and present in the State who were living outside the State for one year or more"/>
    <s v="2022"/>
    <s v="2022"/>
    <s v="IN"/>
    <s v="India"/>
    <s v="-2"/>
    <s v="Total education ceased and not ceased"/>
    <s v="Number"/>
    <n v="26522"/>
  </r>
  <r>
    <s v="F5016C01"/>
    <s v="Population aged 15 Years and over usually resident and present in the State who were living outside the State for one year or more"/>
    <s v="2022"/>
    <s v="2022"/>
    <s v="IN"/>
    <s v="India"/>
    <s v="01"/>
    <s v="No formal education"/>
    <s v="Number"/>
    <n v="17"/>
  </r>
  <r>
    <s v="F5016C01"/>
    <s v="Population aged 15 Years and over usually resident and present in the State who were living outside the State for one year or more"/>
    <s v="2022"/>
    <s v="2022"/>
    <s v="IN"/>
    <s v="India"/>
    <s v="02"/>
    <s v="Primary"/>
    <s v="Number"/>
    <n v="28"/>
  </r>
  <r>
    <s v="F5016C01"/>
    <s v="Population aged 15 Years and over usually resident and present in the State who were living outside the State for one year or more"/>
    <s v="2022"/>
    <s v="2022"/>
    <s v="IN"/>
    <s v="India"/>
    <s v="04"/>
    <s v="Lower secondary"/>
    <s v="Number"/>
    <n v="51"/>
  </r>
  <r>
    <s v="F5016C01"/>
    <s v="Population aged 15 Years and over usually resident and present in the State who were living outside the State for one year or more"/>
    <s v="2022"/>
    <s v="2022"/>
    <s v="IN"/>
    <s v="India"/>
    <s v="05"/>
    <s v="Upper secondary"/>
    <s v="Number"/>
    <n v="255"/>
  </r>
  <r>
    <s v="F5016C01"/>
    <s v="Population aged 15 Years and over usually resident and present in the State who were living outside the State for one year or more"/>
    <s v="2022"/>
    <s v="2022"/>
    <s v="IN"/>
    <s v="India"/>
    <s v="07"/>
    <s v="Technical/vocational"/>
    <s v="Number"/>
    <n v="344"/>
  </r>
  <r>
    <s v="F5016C01"/>
    <s v="Population aged 15 Years and over usually resident and present in the State who were living outside the State for one year or more"/>
    <s v="2022"/>
    <s v="2022"/>
    <s v="IN"/>
    <s v="India"/>
    <s v="22"/>
    <s v="Advanced certificate/completed apprenticeship"/>
    <s v="Number"/>
    <n v="83"/>
  </r>
  <r>
    <s v="F5016C01"/>
    <s v="Population aged 15 Years and over usually resident and present in the State who were living outside the State for one year or more"/>
    <s v="2022"/>
    <s v="2022"/>
    <s v="IN"/>
    <s v="India"/>
    <s v="23"/>
    <s v="Higher certificate"/>
    <s v="Number"/>
    <n v="177"/>
  </r>
  <r>
    <s v="F5016C01"/>
    <s v="Population aged 15 Years and over usually resident and present in the State who were living outside the State for one year or more"/>
    <s v="2022"/>
    <s v="2022"/>
    <s v="IN"/>
    <s v="India"/>
    <s v="24"/>
    <s v="Ordinary bachelor degree/professional qualification or both"/>
    <s v="Number"/>
    <n v="2153"/>
  </r>
  <r>
    <s v="F5016C01"/>
    <s v="Population aged 15 Years and over usually resident and present in the State who were living outside the State for one year or more"/>
    <s v="2022"/>
    <s v="2022"/>
    <s v="IN"/>
    <s v="India"/>
    <s v="25"/>
    <s v="Honours bachelor degree/professional qualification or both"/>
    <s v="Number"/>
    <n v="4526"/>
  </r>
  <r>
    <s v="F5016C01"/>
    <s v="Population aged 15 Years and over usually resident and present in the State who were living outside the State for one year or more"/>
    <s v="2022"/>
    <s v="2022"/>
    <s v="IN"/>
    <s v="India"/>
    <s v="26"/>
    <s v="Postgraduate diploma or degree"/>
    <s v="Number"/>
    <n v="7122"/>
  </r>
  <r>
    <s v="F5016C01"/>
    <s v="Population aged 15 Years and over usually resident and present in the State who were living outside the State for one year or more"/>
    <s v="2022"/>
    <s v="2022"/>
    <s v="IN"/>
    <s v="India"/>
    <s v="18"/>
    <s v="Doctorate (PhD)"/>
    <s v="Number"/>
    <n v="336"/>
  </r>
  <r>
    <s v="F5016C01"/>
    <s v="Population aged 15 Years and over usually resident and present in the State who were living outside the State for one year or more"/>
    <s v="2022"/>
    <s v="2022"/>
    <s v="IN"/>
    <s v="India"/>
    <s v="19"/>
    <s v="Economic status - total at school, university, etc."/>
    <s v="Number"/>
    <n v="3143"/>
  </r>
  <r>
    <s v="F5016C01"/>
    <s v="Population aged 15 Years and over usually resident and present in the State who were living outside the State for one year or more"/>
    <s v="2022"/>
    <s v="2022"/>
    <s v="IN"/>
    <s v="India"/>
    <s v="20"/>
    <s v="Economic status - other"/>
    <s v="Number"/>
    <n v="7955"/>
  </r>
  <r>
    <s v="F5016C01"/>
    <s v="Population aged 15 Years and over usually resident and present in the State who were living outside the State for one year or more"/>
    <s v="2022"/>
    <s v="2022"/>
    <s v="IN"/>
    <s v="India"/>
    <s v="98"/>
    <s v="Not stated"/>
    <s v="Number"/>
    <n v="332"/>
  </r>
  <r>
    <s v="F5016C01"/>
    <s v="Population aged 15 Years and over usually resident and present in the State who were living outside the State for one year or more"/>
    <s v="2022"/>
    <s v="2022"/>
    <s v="OAS1"/>
    <s v="Other Asia(1)"/>
    <s v="-2"/>
    <s v="Total education ceased and not ceased"/>
    <s v="Number"/>
    <n v="20591"/>
  </r>
  <r>
    <s v="F5016C01"/>
    <s v="Population aged 15 Years and over usually resident and present in the State who were living outside the State for one year or more"/>
    <s v="2022"/>
    <s v="2022"/>
    <s v="OAS1"/>
    <s v="Other Asia(1)"/>
    <s v="01"/>
    <s v="No formal education"/>
    <s v="Number"/>
    <n v="321"/>
  </r>
  <r>
    <s v="F5016C01"/>
    <s v="Population aged 15 Years and over usually resident and present in the State who were living outside the State for one year or more"/>
    <s v="2022"/>
    <s v="2022"/>
    <s v="OAS1"/>
    <s v="Other Asia(1)"/>
    <s v="02"/>
    <s v="Primary"/>
    <s v="Number"/>
    <n v="424"/>
  </r>
  <r>
    <s v="F5016C01"/>
    <s v="Population aged 15 Years and over usually resident and present in the State who were living outside the State for one year or more"/>
    <s v="2022"/>
    <s v="2022"/>
    <s v="OAS1"/>
    <s v="Other Asia(1)"/>
    <s v="04"/>
    <s v="Lower secondary"/>
    <s v="Number"/>
    <n v="601"/>
  </r>
  <r>
    <s v="F5016C01"/>
    <s v="Population aged 15 Years and over usually resident and present in the State who were living outside the State for one year or more"/>
    <s v="2022"/>
    <s v="2022"/>
    <s v="OAS1"/>
    <s v="Other Asia(1)"/>
    <s v="05"/>
    <s v="Upper secondary"/>
    <s v="Number"/>
    <n v="1360"/>
  </r>
  <r>
    <s v="F5016C01"/>
    <s v="Population aged 15 Years and over usually resident and present in the State who were living outside the State for one year or more"/>
    <s v="2022"/>
    <s v="2022"/>
    <s v="OAS1"/>
    <s v="Other Asia(1)"/>
    <s v="07"/>
    <s v="Technical/vocational"/>
    <s v="Number"/>
    <n v="521"/>
  </r>
  <r>
    <s v="F5016C01"/>
    <s v="Population aged 15 Years and over usually resident and present in the State who were living outside the State for one year or more"/>
    <s v="2022"/>
    <s v="2022"/>
    <s v="OAS1"/>
    <s v="Other Asia(1)"/>
    <s v="22"/>
    <s v="Advanced certificate/completed apprenticeship"/>
    <s v="Number"/>
    <n v="259"/>
  </r>
  <r>
    <s v="F5016C01"/>
    <s v="Population aged 15 Years and over usually resident and present in the State who were living outside the State for one year or more"/>
    <s v="2022"/>
    <s v="2022"/>
    <s v="OAS1"/>
    <s v="Other Asia(1)"/>
    <s v="23"/>
    <s v="Higher certificate"/>
    <s v="Number"/>
    <n v="519"/>
  </r>
  <r>
    <s v="F5016C01"/>
    <s v="Population aged 15 Years and over usually resident and present in the State who were living outside the State for one year or more"/>
    <s v="2022"/>
    <s v="2022"/>
    <s v="OAS1"/>
    <s v="Other Asia(1)"/>
    <s v="24"/>
    <s v="Ordinary bachelor degree/professional qualification or both"/>
    <s v="Number"/>
    <n v="2236"/>
  </r>
  <r>
    <s v="F5016C01"/>
    <s v="Population aged 15 Years and over usually resident and present in the State who were living outside the State for one year or more"/>
    <s v="2022"/>
    <s v="2022"/>
    <s v="OAS1"/>
    <s v="Other Asia(1)"/>
    <s v="25"/>
    <s v="Honours bachelor degree/professional qualification or both"/>
    <s v="Number"/>
    <n v="3100"/>
  </r>
  <r>
    <s v="F5016C01"/>
    <s v="Population aged 15 Years and over usually resident and present in the State who were living outside the State for one year or more"/>
    <s v="2022"/>
    <s v="2022"/>
    <s v="OAS1"/>
    <s v="Other Asia(1)"/>
    <s v="26"/>
    <s v="Postgraduate diploma or degree"/>
    <s v="Number"/>
    <n v="2083"/>
  </r>
  <r>
    <s v="F5016C01"/>
    <s v="Population aged 15 Years and over usually resident and present in the State who were living outside the State for one year or more"/>
    <s v="2022"/>
    <s v="2022"/>
    <s v="OAS1"/>
    <s v="Other Asia(1)"/>
    <s v="18"/>
    <s v="Doctorate (PhD)"/>
    <s v="Number"/>
    <n v="341"/>
  </r>
  <r>
    <s v="F5016C01"/>
    <s v="Population aged 15 Years and over usually resident and present in the State who were living outside the State for one year or more"/>
    <s v="2022"/>
    <s v="2022"/>
    <s v="OAS1"/>
    <s v="Other Asia(1)"/>
    <s v="19"/>
    <s v="Economic status - total at school, university, etc."/>
    <s v="Number"/>
    <n v="4024"/>
  </r>
  <r>
    <s v="F5016C01"/>
    <s v="Population aged 15 Years and over usually resident and present in the State who were living outside the State for one year or more"/>
    <s v="2022"/>
    <s v="2022"/>
    <s v="OAS1"/>
    <s v="Other Asia(1)"/>
    <s v="20"/>
    <s v="Economic status - other"/>
    <s v="Number"/>
    <n v="4317"/>
  </r>
  <r>
    <s v="F5016C01"/>
    <s v="Population aged 15 Years and over usually resident and present in the State who were living outside the State for one year or more"/>
    <s v="2022"/>
    <s v="2022"/>
    <s v="OAS1"/>
    <s v="Other Asia(1)"/>
    <s v="98"/>
    <s v="Not stated"/>
    <s v="Number"/>
    <n v="485"/>
  </r>
  <r>
    <s v="F5016C01"/>
    <s v="Population aged 15 Years and over usually resident and present in the State who were living outside the State for one year or more"/>
    <s v="2022"/>
    <s v="2022"/>
    <s v="AU"/>
    <s v="Australia"/>
    <s v="-2"/>
    <s v="Total education ceased and not ceased"/>
    <s v="Number"/>
    <n v="2223"/>
  </r>
  <r>
    <s v="F5016C01"/>
    <s v="Population aged 15 Years and over usually resident and present in the State who were living outside the State for one year or more"/>
    <s v="2022"/>
    <s v="2022"/>
    <s v="AU"/>
    <s v="Australia"/>
    <s v="01"/>
    <s v="No formal education"/>
    <s v="Number"/>
    <n v="6"/>
  </r>
  <r>
    <s v="F5016C01"/>
    <s v="Population aged 15 Years and over usually resident and present in the State who were living outside the State for one year or more"/>
    <s v="2022"/>
    <s v="2022"/>
    <s v="AU"/>
    <s v="Australia"/>
    <s v="02"/>
    <s v="Primary"/>
    <s v="Number"/>
    <n v="10"/>
  </r>
  <r>
    <s v="F5016C01"/>
    <s v="Population aged 15 Years and over usually resident and present in the State who were living outside the State for one year or more"/>
    <s v="2022"/>
    <s v="2022"/>
    <s v="AU"/>
    <s v="Australia"/>
    <s v="04"/>
    <s v="Lower secondary"/>
    <s v="Number"/>
    <n v="80"/>
  </r>
  <r>
    <s v="F5016C01"/>
    <s v="Population aged 15 Years and over usually resident and present in the State who were living outside the State for one year or more"/>
    <s v="2022"/>
    <s v="2022"/>
    <s v="AU"/>
    <s v="Australia"/>
    <s v="05"/>
    <s v="Upper secondary"/>
    <s v="Number"/>
    <n v="223"/>
  </r>
  <r>
    <s v="F5016C01"/>
    <s v="Population aged 15 Years and over usually resident and present in the State who were living outside the State for one year or more"/>
    <s v="2022"/>
    <s v="2022"/>
    <s v="AU"/>
    <s v="Australia"/>
    <s v="07"/>
    <s v="Technical/vocational"/>
    <s v="Number"/>
    <n v="121"/>
  </r>
  <r>
    <s v="F5016C01"/>
    <s v="Population aged 15 Years and over usually resident and present in the State who were living outside the State for one year or more"/>
    <s v="2022"/>
    <s v="2022"/>
    <s v="AU"/>
    <s v="Australia"/>
    <s v="22"/>
    <s v="Advanced certificate/completed apprenticeship"/>
    <s v="Number"/>
    <n v="226"/>
  </r>
  <r>
    <s v="F5016C01"/>
    <s v="Population aged 15 Years and over usually resident and present in the State who were living outside the State for one year or more"/>
    <s v="2022"/>
    <s v="2022"/>
    <s v="AU"/>
    <s v="Australia"/>
    <s v="23"/>
    <s v="Higher certificate"/>
    <s v="Number"/>
    <n v="160"/>
  </r>
  <r>
    <s v="F5016C01"/>
    <s v="Population aged 15 Years and over usually resident and present in the State who were living outside the State for one year or more"/>
    <s v="2022"/>
    <s v="2022"/>
    <s v="AU"/>
    <s v="Australia"/>
    <s v="24"/>
    <s v="Ordinary bachelor degree/professional qualification or both"/>
    <s v="Number"/>
    <n v="404"/>
  </r>
  <r>
    <s v="F5016C01"/>
    <s v="Population aged 15 Years and over usually resident and present in the State who were living outside the State for one year or more"/>
    <s v="2022"/>
    <s v="2022"/>
    <s v="AU"/>
    <s v="Australia"/>
    <s v="25"/>
    <s v="Honours bachelor degree/professional qualification or both"/>
    <s v="Number"/>
    <n v="343"/>
  </r>
  <r>
    <s v="F5016C01"/>
    <s v="Population aged 15 Years and over usually resident and present in the State who were living outside the State for one year or more"/>
    <s v="2022"/>
    <s v="2022"/>
    <s v="AU"/>
    <s v="Australia"/>
    <s v="26"/>
    <s v="Postgraduate diploma or degree"/>
    <s v="Number"/>
    <n v="340"/>
  </r>
  <r>
    <s v="F5016C01"/>
    <s v="Population aged 15 Years and over usually resident and present in the State who were living outside the State for one year or more"/>
    <s v="2022"/>
    <s v="2022"/>
    <s v="AU"/>
    <s v="Australia"/>
    <s v="18"/>
    <s v="Doctorate (PhD)"/>
    <s v="Number"/>
    <n v="64"/>
  </r>
  <r>
    <s v="F5016C01"/>
    <s v="Population aged 15 Years and over usually resident and present in the State who were living outside the State for one year or more"/>
    <s v="2022"/>
    <s v="2022"/>
    <s v="AU"/>
    <s v="Australia"/>
    <s v="19"/>
    <s v="Economic status - total at school, university, etc."/>
    <s v="Number"/>
    <n v="124"/>
  </r>
  <r>
    <s v="F5016C01"/>
    <s v="Population aged 15 Years and over usually resident and present in the State who were living outside the State for one year or more"/>
    <s v="2022"/>
    <s v="2022"/>
    <s v="AU"/>
    <s v="Australia"/>
    <s v="20"/>
    <s v="Economic status - other"/>
    <s v="Number"/>
    <n v="97"/>
  </r>
  <r>
    <s v="F5016C01"/>
    <s v="Population aged 15 Years and over usually resident and present in the State who were living outside the State for one year or more"/>
    <s v="2022"/>
    <s v="2022"/>
    <s v="AU"/>
    <s v="Australia"/>
    <s v="98"/>
    <s v="Not stated"/>
    <s v="Number"/>
    <n v="25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-2"/>
    <s v="Total education ceased and not ceased"/>
    <s v="Number"/>
    <n v="9737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01"/>
    <s v="No formal education"/>
    <s v="Number"/>
    <n v="44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02"/>
    <s v="Primary"/>
    <s v="Number"/>
    <n v="68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04"/>
    <s v="Lower secondary"/>
    <s v="Number"/>
    <n v="136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05"/>
    <s v="Upper secondary"/>
    <s v="Number"/>
    <n v="744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07"/>
    <s v="Technical/vocational"/>
    <s v="Number"/>
    <n v="303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22"/>
    <s v="Advanced certificate/completed apprenticeship"/>
    <s v="Number"/>
    <n v="184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23"/>
    <s v="Higher certificate"/>
    <s v="Number"/>
    <n v="385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24"/>
    <s v="Ordinary bachelor degree/professional qualification or both"/>
    <s v="Number"/>
    <n v="1350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25"/>
    <s v="Honours bachelor degree/professional qualification or both"/>
    <s v="Number"/>
    <n v="1387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26"/>
    <s v="Postgraduate diploma or degree"/>
    <s v="Number"/>
    <n v="2110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18"/>
    <s v="Doctorate (PhD)"/>
    <s v="Number"/>
    <n v="491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19"/>
    <s v="Economic status - total at school, university, etc."/>
    <s v="Number"/>
    <n v="1931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20"/>
    <s v="Economic status - other"/>
    <s v="Number"/>
    <n v="486"/>
  </r>
  <r>
    <s v="F5016C01"/>
    <s v="Population aged 15 Years and over usually resident and present in the State who were living outside the State for one year or more"/>
    <s v="2022"/>
    <s v="2022"/>
    <s v="US"/>
    <s v="United States of America (the)"/>
    <s v="98"/>
    <s v="Not stated"/>
    <s v="Number"/>
    <n v="118"/>
  </r>
  <r>
    <s v="F5016C01"/>
    <s v="Population aged 15 Years and over usually resident and present in the State who were living outside the State for one year or more"/>
    <s v="2022"/>
    <s v="2022"/>
    <s v="BR"/>
    <s v="Brazil"/>
    <s v="-2"/>
    <s v="Total education ceased and not ceased"/>
    <s v="Number"/>
    <n v="16299"/>
  </r>
  <r>
    <s v="F5016C01"/>
    <s v="Population aged 15 Years and over usually resident and present in the State who were living outside the State for one year or more"/>
    <s v="2022"/>
    <s v="2022"/>
    <s v="BR"/>
    <s v="Brazil"/>
    <s v="01"/>
    <s v="No formal education"/>
    <s v="Number"/>
    <n v="120"/>
  </r>
  <r>
    <s v="F5016C01"/>
    <s v="Population aged 15 Years and over usually resident and present in the State who were living outside the State for one year or more"/>
    <s v="2022"/>
    <s v="2022"/>
    <s v="BR"/>
    <s v="Brazil"/>
    <s v="02"/>
    <s v="Primary"/>
    <s v="Number"/>
    <n v="154"/>
  </r>
  <r>
    <s v="F5016C01"/>
    <s v="Population aged 15 Years and over usually resident and present in the State who were living outside the State for one year or more"/>
    <s v="2022"/>
    <s v="2022"/>
    <s v="BR"/>
    <s v="Brazil"/>
    <s v="04"/>
    <s v="Lower secondary"/>
    <s v="Number"/>
    <n v="350"/>
  </r>
  <r>
    <s v="F5016C01"/>
    <s v="Population aged 15 Years and over usually resident and present in the State who were living outside the State for one year or more"/>
    <s v="2022"/>
    <s v="2022"/>
    <s v="BR"/>
    <s v="Brazil"/>
    <s v="05"/>
    <s v="Upper secondary"/>
    <s v="Number"/>
    <n v="1385"/>
  </r>
  <r>
    <s v="F5016C01"/>
    <s v="Population aged 15 Years and over usually resident and present in the State who were living outside the State for one year or more"/>
    <s v="2022"/>
    <s v="2022"/>
    <s v="BR"/>
    <s v="Brazil"/>
    <s v="07"/>
    <s v="Technical/vocational"/>
    <s v="Number"/>
    <n v="630"/>
  </r>
  <r>
    <s v="F5016C01"/>
    <s v="Population aged 15 Years and over usually resident and present in the State who were living outside the State for one year or more"/>
    <s v="2022"/>
    <s v="2022"/>
    <s v="BR"/>
    <s v="Brazil"/>
    <s v="22"/>
    <s v="Advanced certificate/completed apprenticeship"/>
    <s v="Number"/>
    <n v="269"/>
  </r>
  <r>
    <s v="F5016C01"/>
    <s v="Population aged 15 Years and over usually resident and present in the State who were living outside the State for one year or more"/>
    <s v="2022"/>
    <s v="2022"/>
    <s v="BR"/>
    <s v="Brazil"/>
    <s v="23"/>
    <s v="Higher certificate"/>
    <s v="Number"/>
    <n v="694"/>
  </r>
  <r>
    <s v="F5016C01"/>
    <s v="Population aged 15 Years and over usually resident and present in the State who were living outside the State for one year or more"/>
    <s v="2022"/>
    <s v="2022"/>
    <s v="BR"/>
    <s v="Brazil"/>
    <s v="24"/>
    <s v="Ordinary bachelor degree/professional qualification or both"/>
    <s v="Number"/>
    <n v="1847"/>
  </r>
  <r>
    <s v="F5016C01"/>
    <s v="Population aged 15 Years and over usually resident and present in the State who were living outside the State for one year or more"/>
    <s v="2022"/>
    <s v="2022"/>
    <s v="BR"/>
    <s v="Brazil"/>
    <s v="25"/>
    <s v="Honours bachelor degree/professional qualification or both"/>
    <s v="Number"/>
    <n v="2952"/>
  </r>
  <r>
    <s v="F5016C01"/>
    <s v="Population aged 15 Years and over usually resident and present in the State who were living outside the State for one year or more"/>
    <s v="2022"/>
    <s v="2022"/>
    <s v="BR"/>
    <s v="Brazil"/>
    <s v="26"/>
    <s v="Postgraduate diploma or degree"/>
    <s v="Number"/>
    <n v="2167"/>
  </r>
  <r>
    <s v="F5016C01"/>
    <s v="Population aged 15 Years and over usually resident and present in the State who were living outside the State for one year or more"/>
    <s v="2022"/>
    <s v="2022"/>
    <s v="BR"/>
    <s v="Brazil"/>
    <s v="18"/>
    <s v="Doctorate (PhD)"/>
    <s v="Number"/>
    <n v="120"/>
  </r>
  <r>
    <s v="F5016C01"/>
    <s v="Population aged 15 Years and over usually resident and present in the State who were living outside the State for one year or more"/>
    <s v="2022"/>
    <s v="2022"/>
    <s v="BR"/>
    <s v="Brazil"/>
    <s v="19"/>
    <s v="Economic status - total at school, university, etc."/>
    <s v="Number"/>
    <n v="2048"/>
  </r>
  <r>
    <s v="F5016C01"/>
    <s v="Population aged 15 Years and over usually resident and present in the State who were living outside the State for one year or more"/>
    <s v="2022"/>
    <s v="2022"/>
    <s v="BR"/>
    <s v="Brazil"/>
    <s v="20"/>
    <s v="Economic status - other"/>
    <s v="Number"/>
    <n v="3173"/>
  </r>
  <r>
    <s v="F5016C01"/>
    <s v="Population aged 15 Years and over usually resident and present in the State who were living outside the State for one year or more"/>
    <s v="2022"/>
    <s v="2022"/>
    <s v="BR"/>
    <s v="Brazil"/>
    <s v="98"/>
    <s v="Not stated"/>
    <s v="Number"/>
    <n v="390"/>
  </r>
  <r>
    <s v="F5016C01"/>
    <s v="Population aged 15 Years and over usually resident and present in the State who were living outside the State for one year or more"/>
    <s v="2022"/>
    <s v="2022"/>
    <s v="OAM1"/>
    <s v="Other America(1)"/>
    <s v="-2"/>
    <s v="Total education ceased and not ceased"/>
    <s v="Number"/>
    <n v="9077"/>
  </r>
  <r>
    <s v="F5016C01"/>
    <s v="Population aged 15 Years and over usually resident and present in the State who were living outside the State for one year or more"/>
    <s v="2022"/>
    <s v="2022"/>
    <s v="OAM1"/>
    <s v="Other America(1)"/>
    <s v="01"/>
    <s v="No formal education"/>
    <s v="Number"/>
    <n v="22"/>
  </r>
  <r>
    <s v="F5016C01"/>
    <s v="Population aged 15 Years and over usually resident and present in the State who were living outside the State for one year or more"/>
    <s v="2022"/>
    <s v="2022"/>
    <s v="OAM1"/>
    <s v="Other America(1)"/>
    <s v="02"/>
    <s v="Primary"/>
    <s v="Number"/>
    <n v="17"/>
  </r>
  <r>
    <s v="F5016C01"/>
    <s v="Population aged 15 Years and over usually resident and present in the State who were living outside the State for one year or more"/>
    <s v="2022"/>
    <s v="2022"/>
    <s v="OAM1"/>
    <s v="Other America(1)"/>
    <s v="04"/>
    <s v="Lower secondary"/>
    <s v="Number"/>
    <n v="77"/>
  </r>
  <r>
    <s v="F5016C01"/>
    <s v="Population aged 15 Years and over usually resident and present in the State who were living outside the State for one year or more"/>
    <s v="2022"/>
    <s v="2022"/>
    <s v="OAM1"/>
    <s v="Other America(1)"/>
    <s v="05"/>
    <s v="Upper secondary"/>
    <s v="Number"/>
    <n v="539"/>
  </r>
  <r>
    <s v="F5016C01"/>
    <s v="Population aged 15 Years and over usually resident and present in the State who were living outside the State for one year or more"/>
    <s v="2022"/>
    <s v="2022"/>
    <s v="OAM1"/>
    <s v="Other America(1)"/>
    <s v="07"/>
    <s v="Technical/vocational"/>
    <s v="Number"/>
    <n v="329"/>
  </r>
  <r>
    <s v="F5016C01"/>
    <s v="Population aged 15 Years and over usually resident and present in the State who were living outside the State for one year or more"/>
    <s v="2022"/>
    <s v="2022"/>
    <s v="OAM1"/>
    <s v="Other America(1)"/>
    <s v="22"/>
    <s v="Advanced certificate/completed apprenticeship"/>
    <s v="Number"/>
    <n v="193"/>
  </r>
  <r>
    <s v="F5016C01"/>
    <s v="Population aged 15 Years and over usually resident and present in the State who were living outside the State for one year or more"/>
    <s v="2022"/>
    <s v="2022"/>
    <s v="OAM1"/>
    <s v="Other America(1)"/>
    <s v="23"/>
    <s v="Higher certificate"/>
    <s v="Number"/>
    <n v="309"/>
  </r>
  <r>
    <s v="F5016C01"/>
    <s v="Population aged 15 Years and over usually resident and present in the State who were living outside the State for one year or more"/>
    <s v="2022"/>
    <s v="2022"/>
    <s v="OAM1"/>
    <s v="Other America(1)"/>
    <s v="24"/>
    <s v="Ordinary bachelor degree/professional qualification or both"/>
    <s v="Number"/>
    <n v="1035"/>
  </r>
  <r>
    <s v="F5016C01"/>
    <s v="Population aged 15 Years and over usually resident and present in the State who were living outside the State for one year or more"/>
    <s v="2022"/>
    <s v="2022"/>
    <s v="OAM1"/>
    <s v="Other America(1)"/>
    <s v="25"/>
    <s v="Honours bachelor degree/professional qualification or both"/>
    <s v="Number"/>
    <n v="1551"/>
  </r>
  <r>
    <s v="F5016C01"/>
    <s v="Population aged 15 Years and over usually resident and present in the State who were living outside the State for one year or more"/>
    <s v="2022"/>
    <s v="2022"/>
    <s v="OAM1"/>
    <s v="Other America(1)"/>
    <s v="26"/>
    <s v="Postgraduate diploma or degree"/>
    <s v="Number"/>
    <n v="1244"/>
  </r>
  <r>
    <s v="F5016C01"/>
    <s v="Population aged 15 Years and over usually resident and present in the State who were living outside the State for one year or more"/>
    <s v="2022"/>
    <s v="2022"/>
    <s v="OAM1"/>
    <s v="Other America(1)"/>
    <s v="18"/>
    <s v="Doctorate (PhD)"/>
    <s v="Number"/>
    <n v="215"/>
  </r>
  <r>
    <s v="F5016C01"/>
    <s v="Population aged 15 Years and over usually resident and present in the State who were living outside the State for one year or more"/>
    <s v="2022"/>
    <s v="2022"/>
    <s v="OAM1"/>
    <s v="Other America(1)"/>
    <s v="19"/>
    <s v="Economic status - total at school, university, etc."/>
    <s v="Number"/>
    <n v="2085"/>
  </r>
  <r>
    <s v="F5016C01"/>
    <s v="Population aged 15 Years and over usually resident and present in the State who were living outside the State for one year or more"/>
    <s v="2022"/>
    <s v="2022"/>
    <s v="OAM1"/>
    <s v="Other America(1)"/>
    <s v="20"/>
    <s v="Economic status - other"/>
    <s v="Number"/>
    <n v="1333"/>
  </r>
  <r>
    <s v="F5016C01"/>
    <s v="Population aged 15 Years and over usually resident and present in the State who were living outside the State for one year or more"/>
    <s v="2022"/>
    <s v="2022"/>
    <s v="OAM1"/>
    <s v="Other America(1)"/>
    <s v="98"/>
    <s v="Not stated"/>
    <s v="Number"/>
    <n v="128"/>
  </r>
  <r>
    <s v="F5016C01"/>
    <s v="Population aged 15 Years and over usually resident and present in the State who were living outside the State for one year or more"/>
    <s v="2022"/>
    <s v="2022"/>
    <s v="OTC1"/>
    <s v="Other countries"/>
    <s v="-2"/>
    <s v="Total education ceased and not ceased"/>
    <s v="Number"/>
    <n v="2826"/>
  </r>
  <r>
    <s v="F5016C01"/>
    <s v="Population aged 15 Years and over usually resident and present in the State who were living outside the State for one year or more"/>
    <s v="2022"/>
    <s v="2022"/>
    <s v="OTC1"/>
    <s v="Other countries"/>
    <s v="01"/>
    <s v="No formal education"/>
    <s v="Number"/>
    <n v="72"/>
  </r>
  <r>
    <s v="F5016C01"/>
    <s v="Population aged 15 Years and over usually resident and present in the State who were living outside the State for one year or more"/>
    <s v="2022"/>
    <s v="2022"/>
    <s v="OTC1"/>
    <s v="Other countries"/>
    <s v="02"/>
    <s v="Primary"/>
    <s v="Number"/>
    <n v="71"/>
  </r>
  <r>
    <s v="F5016C01"/>
    <s v="Population aged 15 Years and over usually resident and present in the State who were living outside the State for one year or more"/>
    <s v="2022"/>
    <s v="2022"/>
    <s v="OTC1"/>
    <s v="Other countries"/>
    <s v="04"/>
    <s v="Lower secondary"/>
    <s v="Number"/>
    <n v="164"/>
  </r>
  <r>
    <s v="F5016C01"/>
    <s v="Population aged 15 Years and over usually resident and present in the State who were living outside the State for one year or more"/>
    <s v="2022"/>
    <s v="2022"/>
    <s v="OTC1"/>
    <s v="Other countries"/>
    <s v="05"/>
    <s v="Upper secondary"/>
    <s v="Number"/>
    <n v="367"/>
  </r>
  <r>
    <s v="F5016C01"/>
    <s v="Population aged 15 Years and over usually resident and present in the State who were living outside the State for one year or more"/>
    <s v="2022"/>
    <s v="2022"/>
    <s v="OTC1"/>
    <s v="Other countries"/>
    <s v="07"/>
    <s v="Technical/vocational"/>
    <s v="Number"/>
    <n v="198"/>
  </r>
  <r>
    <s v="F5016C01"/>
    <s v="Population aged 15 Years and over usually resident and present in the State who were living outside the State for one year or more"/>
    <s v="2022"/>
    <s v="2022"/>
    <s v="OTC1"/>
    <s v="Other countries"/>
    <s v="22"/>
    <s v="Advanced certificate/completed apprenticeship"/>
    <s v="Number"/>
    <n v="164"/>
  </r>
  <r>
    <s v="F5016C01"/>
    <s v="Population aged 15 Years and over usually resident and present in the State who were living outside the State for one year or more"/>
    <s v="2022"/>
    <s v="2022"/>
    <s v="OTC1"/>
    <s v="Other countries"/>
    <s v="23"/>
    <s v="Higher certificate"/>
    <s v="Number"/>
    <n v="152"/>
  </r>
  <r>
    <s v="F5016C01"/>
    <s v="Population aged 15 Years and over usually resident and present in the State who were living outside the State for one year or more"/>
    <s v="2022"/>
    <s v="2022"/>
    <s v="OTC1"/>
    <s v="Other countries"/>
    <s v="24"/>
    <s v="Ordinary bachelor degree/professional qualification or both"/>
    <s v="Number"/>
    <n v="277"/>
  </r>
  <r>
    <s v="F5016C01"/>
    <s v="Population aged 15 Years and over usually resident and present in the State who were living outside the State for one year or more"/>
    <s v="2022"/>
    <s v="2022"/>
    <s v="OTC1"/>
    <s v="Other countries"/>
    <s v="25"/>
    <s v="Honours bachelor degree/professional qualification or both"/>
    <s v="Number"/>
    <n v="251"/>
  </r>
  <r>
    <s v="F5016C01"/>
    <s v="Population aged 15 Years and over usually resident and present in the State who were living outside the State for one year or more"/>
    <s v="2022"/>
    <s v="2022"/>
    <s v="OTC1"/>
    <s v="Other countries"/>
    <s v="26"/>
    <s v="Postgraduate diploma or degree"/>
    <s v="Number"/>
    <n v="234"/>
  </r>
  <r>
    <s v="F5016C01"/>
    <s v="Population aged 15 Years and over usually resident and present in the State who were living outside the State for one year or more"/>
    <s v="2022"/>
    <s v="2022"/>
    <s v="OTC1"/>
    <s v="Other countries"/>
    <s v="18"/>
    <s v="Doctorate (PhD)"/>
    <s v="Number"/>
    <n v="45"/>
  </r>
  <r>
    <s v="F5016C01"/>
    <s v="Population aged 15 Years and over usually resident and present in the State who were living outside the State for one year or more"/>
    <s v="2022"/>
    <s v="2022"/>
    <s v="OTC1"/>
    <s v="Other countries"/>
    <s v="19"/>
    <s v="Economic status - total at school, university, etc."/>
    <s v="Number"/>
    <n v="225"/>
  </r>
  <r>
    <s v="F5016C01"/>
    <s v="Population aged 15 Years and over usually resident and present in the State who were living outside the State for one year or more"/>
    <s v="2022"/>
    <s v="2022"/>
    <s v="OTC1"/>
    <s v="Other countries"/>
    <s v="20"/>
    <s v="Economic status - other"/>
    <s v="Number"/>
    <n v="362"/>
  </r>
  <r>
    <s v="F5016C01"/>
    <s v="Population aged 15 Years and over usually resident and present in the State who were living outside the State for one year or more"/>
    <s v="2022"/>
    <s v="2022"/>
    <s v="OTC1"/>
    <s v="Other countries"/>
    <s v="98"/>
    <s v="Not stated"/>
    <s v="Number"/>
    <n v="244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-2"/>
    <s v="Total education ceased and not ceased"/>
    <s v="Number"/>
    <n v="8627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01"/>
    <s v="No formal education"/>
    <s v="Number"/>
    <n v="51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02"/>
    <s v="Primary"/>
    <s v="Number"/>
    <n v="51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04"/>
    <s v="Lower secondary"/>
    <s v="Number"/>
    <n v="214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05"/>
    <s v="Upper secondary"/>
    <s v="Number"/>
    <n v="725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07"/>
    <s v="Technical/vocational"/>
    <s v="Number"/>
    <n v="455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22"/>
    <s v="Advanced certificate/completed apprenticeship"/>
    <s v="Number"/>
    <n v="264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23"/>
    <s v="Higher certificate"/>
    <s v="Number"/>
    <n v="479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24"/>
    <s v="Ordinary bachelor degree/professional qualification or both"/>
    <s v="Number"/>
    <n v="1138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25"/>
    <s v="Honours bachelor degree/professional qualification or both"/>
    <s v="Number"/>
    <n v="1535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26"/>
    <s v="Postgraduate diploma or degree"/>
    <s v="Number"/>
    <n v="1283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18"/>
    <s v="Doctorate (PhD)"/>
    <s v="Number"/>
    <n v="151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19"/>
    <s v="Economic status - total at school, university, etc."/>
    <s v="Number"/>
    <n v="565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20"/>
    <s v="Economic status - other"/>
    <s v="Number"/>
    <n v="1567"/>
  </r>
  <r>
    <s v="F5016C01"/>
    <s v="Population aged 15 Years and over usually resident and present in the State who were living outside the State for one year or more"/>
    <s v="2022"/>
    <s v="2022"/>
    <s v="ZZ70"/>
    <s v="Multiple/Dual citizenship"/>
    <s v="98"/>
    <s v="Not stated"/>
    <s v="Number"/>
    <n v="149"/>
  </r>
  <r>
    <s v="F5016C01"/>
    <s v="Population aged 15 Years and over usually resident and present in the State who were living outside the State for one year or more"/>
    <s v="2022"/>
    <s v="2022"/>
    <s v="ZZ80"/>
    <s v="No citizenship"/>
    <s v="-2"/>
    <s v="Total education ceased and not ceased"/>
    <s v="Number"/>
    <n v="2211"/>
  </r>
  <r>
    <s v="F5016C01"/>
    <s v="Population aged 15 Years and over usually resident and present in the State who were living outside the State for one year or more"/>
    <s v="2022"/>
    <s v="2022"/>
    <s v="ZZ80"/>
    <s v="No citizenship"/>
    <s v="01"/>
    <s v="No formal education"/>
    <s v="Number"/>
    <n v="78"/>
  </r>
  <r>
    <s v="F5016C01"/>
    <s v="Population aged 15 Years and over usually resident and present in the State who were living outside the State for one year or more"/>
    <s v="2022"/>
    <s v="2022"/>
    <s v="ZZ80"/>
    <s v="No citizenship"/>
    <s v="02"/>
    <s v="Primary"/>
    <s v="Number"/>
    <n v="79"/>
  </r>
  <r>
    <s v="F5016C01"/>
    <s v="Population aged 15 Years and over usually resident and present in the State who were living outside the State for one year or more"/>
    <s v="2022"/>
    <s v="2022"/>
    <s v="ZZ80"/>
    <s v="No citizenship"/>
    <s v="04"/>
    <s v="Lower secondary"/>
    <s v="Number"/>
    <n v="162"/>
  </r>
  <r>
    <s v="F5016C01"/>
    <s v="Population aged 15 Years and over usually resident and present in the State who were living outside the State for one year or more"/>
    <s v="2022"/>
    <s v="2022"/>
    <s v="ZZ80"/>
    <s v="No citizenship"/>
    <s v="05"/>
    <s v="Upper secondary"/>
    <s v="Number"/>
    <n v="271"/>
  </r>
  <r>
    <s v="F5016C01"/>
    <s v="Population aged 15 Years and over usually resident and present in the State who were living outside the State for one year or more"/>
    <s v="2022"/>
    <s v="2022"/>
    <s v="ZZ80"/>
    <s v="No citizenship"/>
    <s v="07"/>
    <s v="Technical/vocational"/>
    <s v="Number"/>
    <n v="147"/>
  </r>
  <r>
    <s v="F5016C01"/>
    <s v="Population aged 15 Years and over usually resident and present in the State who were living outside the State for one year or more"/>
    <s v="2022"/>
    <s v="2022"/>
    <s v="ZZ80"/>
    <s v="No citizenship"/>
    <s v="22"/>
    <s v="Advanced certificate/completed apprenticeship"/>
    <s v="Number"/>
    <n v="67"/>
  </r>
  <r>
    <s v="F5016C01"/>
    <s v="Population aged 15 Years and over usually resident and present in the State who were living outside the State for one year or more"/>
    <s v="2022"/>
    <s v="2022"/>
    <s v="ZZ80"/>
    <s v="No citizenship"/>
    <s v="23"/>
    <s v="Higher certificate"/>
    <s v="Number"/>
    <n v="95"/>
  </r>
  <r>
    <s v="F5016C01"/>
    <s v="Population aged 15 Years and over usually resident and present in the State who were living outside the State for one year or more"/>
    <s v="2022"/>
    <s v="2022"/>
    <s v="ZZ80"/>
    <s v="No citizenship"/>
    <s v="24"/>
    <s v="Ordinary bachelor degree/professional qualification or both"/>
    <s v="Number"/>
    <n v="151"/>
  </r>
  <r>
    <s v="F5016C01"/>
    <s v="Population aged 15 Years and over usually resident and present in the State who were living outside the State for one year or more"/>
    <s v="2022"/>
    <s v="2022"/>
    <s v="ZZ80"/>
    <s v="No citizenship"/>
    <s v="25"/>
    <s v="Honours bachelor degree/professional qualification or both"/>
    <s v="Number"/>
    <n v="159"/>
  </r>
  <r>
    <s v="F5016C01"/>
    <s v="Population aged 15 Years and over usually resident and present in the State who were living outside the State for one year or more"/>
    <s v="2022"/>
    <s v="2022"/>
    <s v="ZZ80"/>
    <s v="No citizenship"/>
    <s v="26"/>
    <s v="Postgraduate diploma or degree"/>
    <s v="Number"/>
    <n v="119"/>
  </r>
  <r>
    <s v="F5016C01"/>
    <s v="Population aged 15 Years and over usually resident and present in the State who were living outside the State for one year or more"/>
    <s v="2022"/>
    <s v="2022"/>
    <s v="ZZ80"/>
    <s v="No citizenship"/>
    <s v="18"/>
    <s v="Doctorate (PhD)"/>
    <s v="Number"/>
    <n v="5"/>
  </r>
  <r>
    <s v="F5016C01"/>
    <s v="Population aged 15 Years and over usually resident and present in the State who were living outside the State for one year or more"/>
    <s v="2022"/>
    <s v="2022"/>
    <s v="ZZ80"/>
    <s v="No citizenship"/>
    <s v="19"/>
    <s v="Economic status - total at school, university, etc."/>
    <s v="Number"/>
    <n v="303"/>
  </r>
  <r>
    <s v="F5016C01"/>
    <s v="Population aged 15 Years and over usually resident and present in the State who were living outside the State for one year or more"/>
    <s v="2022"/>
    <s v="2022"/>
    <s v="ZZ80"/>
    <s v="No citizenship"/>
    <s v="20"/>
    <s v="Economic status - other"/>
    <s v="Number"/>
    <n v="491"/>
  </r>
  <r>
    <s v="F5016C01"/>
    <s v="Population aged 15 Years and over usually resident and present in the State who were living outside the State for one year or more"/>
    <s v="2022"/>
    <s v="2022"/>
    <s v="ZZ80"/>
    <s v="No citizenship"/>
    <s v="98"/>
    <s v="Not stated"/>
    <s v="Number"/>
    <n v="84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-2"/>
    <s v="Total education ceased and not ceased"/>
    <s v="Number"/>
    <n v="1833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01"/>
    <s v="No formal education"/>
    <s v="Number"/>
    <n v="65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02"/>
    <s v="Primary"/>
    <s v="Number"/>
    <n v="95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04"/>
    <s v="Lower secondary"/>
    <s v="Number"/>
    <n v="109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05"/>
    <s v="Upper secondary"/>
    <s v="Number"/>
    <n v="190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07"/>
    <s v="Technical/vocational"/>
    <s v="Number"/>
    <n v="86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22"/>
    <s v="Advanced certificate/completed apprenticeship"/>
    <s v="Number"/>
    <n v="62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23"/>
    <s v="Higher certificate"/>
    <s v="Number"/>
    <n v="68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24"/>
    <s v="Ordinary bachelor degree/professional qualification or both"/>
    <s v="Number"/>
    <n v="107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25"/>
    <s v="Honours bachelor degree/professional qualification or both"/>
    <s v="Number"/>
    <n v="109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26"/>
    <s v="Postgraduate diploma or degree"/>
    <s v="Number"/>
    <n v="101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18"/>
    <s v="Doctorate (PhD)"/>
    <s v="Number"/>
    <n v="9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19"/>
    <s v="Economic status - total at school, university, etc."/>
    <s v="Number"/>
    <n v="177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20"/>
    <s v="Economic status - other"/>
    <s v="Number"/>
    <n v="196"/>
  </r>
  <r>
    <s v="F5016C01"/>
    <s v="Population aged 15 Years and over usually resident and present in the State who were living outside the State for one year or more"/>
    <s v="2022"/>
    <s v="2022"/>
    <s v="ZZ90"/>
    <s v="Citizenship not stated"/>
    <s v="98"/>
    <s v="Not stated"/>
    <s v="Number"/>
    <n v="459"/>
  </r>
</pivotCacheRecords>
</file>