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2212ac15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1f7d3aca7440d8e836e627b1d268d.psmdcp" Id="R2c5e6fde6999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<x:sst xmlns:x="http://schemas.openxmlformats.org/spreadsheetml/2006/main">
  <x:si>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</x:si>
  <x:si>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</x:si>
  <x:si>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F4058</x:t>
  </x:si>
  <x:si>
    <x:t>Name</x:t>
  </x:si>
  <x:si>
    <x:t>Unemployment rate for people with a disability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</x:si>
  <x:si>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</x:si>
  <x:si>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</x:si>
  <x:si>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</x:si>
  <x:si>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</x:si>
  <x:si>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</x:si>
  <x:si>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</x:si>
  <x:si>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https://data.cso.ie/public/api.restful/PxStat.Data.Cube_API.ReadDataset/F4058/XLSX/2007/en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</x:si>
  <x:si>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</x:si>
  <x:si>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</x:si>
  <x:si>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</x:si>
  <x:si>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</x:si>
  <x:si>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</x:si>
  <x:si>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</x:si>
  <x:si>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</x:si>
  <x:si>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</x:si>
  <x:si>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</x:si>
  <x:si>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</x:si>
  <x:si>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</x:si>
  <x:si>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</x:si>
  <x:si>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</x:si>
  <x:si>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</x:si>
  <x:si>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</x:si>
  <x:si>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</x:si>
  <x:si>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</x:si>
  <x:si>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</x:si>
  <x:si>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</x:si>
  <x:si>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</x:si>
  <x:si>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</x:si>
  <x:si>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</x:si>
  <x:si>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</x:si>
  <x:si>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</x:si>
  <x:si>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</x:si>
  <x:si>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</x:si>
  <x:si>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</x:si>
  <x:si>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</x:si>
  <x:si>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</x:si>
  <x:si>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</x:si>
  <x:si>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</x:si>
  <x:si>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</x:si>
  <x:si>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C04208V04980</x:t>
  </x:si>
  <x:si>
    <x:t>Extent of difficulty or condition</x:t>
  </x:si>
  <x:si>
    <x:t>C04209V04981</x:t>
  </x:si>
  <x:si>
    <x:t>Type of difficulty or condition</x:t>
  </x:si>
  <x:si>
    <x:t>UNIT</x:t>
  </x:si>
  <x:si>
    <x:t>VALUE</x:t>
  </x:si>
  <x:si>
    <x:t>F4058C01</x:t>
  </x:si>
  <x:si>
    <x:t>People with a disability unemployed</x:t>
  </x:si>
  <x:si>
    <x:t>2022</x:t>
  </x:si>
  <x:si>
    <x:t>-</x:t>
  </x:si>
  <x:si>
    <x:t>Both sexes</x:t>
  </x:si>
  <x:si>
    <x:t>10</x:t>
  </x:si>
  <x:si>
    <x:t>Any Extent</x:t>
  </x:si>
  <x:si>
    <x:t>100</x:t>
  </x:si>
  <x:si>
    <x:t>People with a disability</x:t>
  </x:si>
  <x:si>
    <x:t>Number</x:t>
  </x:si>
  <x:si>
    <x:t>110</x:t>
  </x:si>
  <x:si>
    <x:t>Blindness or vision impairment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</x:si>
  <x:si>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</x:si>
  <x:si>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</x:si>
  <x:si>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</x:si>
  <x:si>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</x:si>
  <x:si>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</x:si>
  <x:si>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</x:si>
  <x:si>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</x:si>
  <x:si>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</x:si>
  <x:si>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</x:si>
  <x:si>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</x:si>
  <x:si>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</x:si>
  <x:si>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Pain, breathing or any other chronic illness or condition</x:t>
  </x:si>
  <x:si>
    <x:t>180</x:t>
  </x:si>
  <x:si>
    <x:t>Difficulty dressing, bathing or getting around inside the home</x:t>
  </x:si>
  <x:si>
    <x:t>190</x:t>
  </x:si>
  <x:si>
    <x:t>Difficulty going outside the home</x:t>
  </x:si>
  <x:si>
    <x:t>200</x:t>
  </x:si>
  <x:si>
    <x:t>Difficulty working at a job or business or attending school or college</x:t>
  </x:si>
  <x:si>
    <x:t>210</x:t>
  </x:si>
  <x:si>
    <x:t>Difficulty participating in other activities</x:t>
  </x:si>
  <x:si>
    <x:t>20</x:t>
  </x:si>
  <x:si>
    <x:t>Some Extent</x:t>
  </x:si>
  <x:si>
    <x:t>30</x:t>
  </x:si>
  <x:si>
    <x:t>Great Extent</x:t>
  </x:si>
  <x:si>
    <x:t>1</x:t>
  </x:si>
  <x:si>
    <x:t>Male</x:t>
  </x:si>
  <x:si>
    <x:t>2</x:t>
  </x:si>
  <x:si>
    <x:t>Female</x:t>
  </x:si>
  <x:si>
    <x:t>F4058C02</x:t>
  </x:si>
  <x:si>
    <x:t>Unemployment 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</x:si>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</x:sst>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208V04980" axis="axisRow" showAll="0" defaultSubtotal="0">
      <items count="3">
        <item x="0"/>
        <item x="1"/>
        <item x="2"/>
      </items>
    </pivotField>
    <pivotField name="Extent of difficulty or condition" axis="axisRow" showAll="0" defaultSubtotal="0">
      <items count="3">
        <item x="0"/>
        <item x="1"/>
        <item x="2"/>
      </items>
    </pivotField>
    <pivotField name="C04209V049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fficulty or condi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208V04980"/>
    <x:tableColumn id="8" name="Extent of difficulty or condition"/>
    <x:tableColumn id="9" name="C04209V04981"/>
    <x:tableColumn id="10" name="Type of difficulty or condi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853482" style="0" customWidth="1"/>
    <x:col min="9" max="9" width="16.139196" style="0" customWidth="1"/>
    <x:col min="10" max="10" width="6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53865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12748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6229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12458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5278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12579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20810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19464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5000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8539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17978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13983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82</x:v>
      </x:c>
      <x:c r="H14" s="0" t="s">
        <x:v>83</x:v>
      </x:c>
      <x:c r="I14" s="0" t="s">
        <x:v>57</x:v>
      </x:c>
      <x:c r="J14" s="0" t="s">
        <x:v>58</x:v>
      </x:c>
      <x:c r="K14" s="0" t="s">
        <x:v>59</x:v>
      </x:c>
      <x:c r="L14" s="0">
        <x:v>35868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60</x:v>
      </x:c>
      <x:c r="J15" s="0" t="s">
        <x:v>61</x:v>
      </x:c>
      <x:c r="K15" s="0" t="s">
        <x:v>59</x:v>
      </x:c>
      <x:c r="L15" s="0">
        <x:v>11433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82</x:v>
      </x:c>
      <x:c r="H16" s="0" t="s">
        <x:v>83</x:v>
      </x:c>
      <x:c r="I16" s="0" t="s">
        <x:v>62</x:v>
      </x:c>
      <x:c r="J16" s="0" t="s">
        <x:v>63</x:v>
      </x:c>
      <x:c r="K16" s="0" t="s">
        <x:v>59</x:v>
      </x:c>
      <x:c r="L16" s="0">
        <x:v>5000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0" t="s">
        <x:v>64</x:v>
      </x:c>
      <x:c r="J17" s="0" t="s">
        <x:v>65</x:v>
      </x:c>
      <x:c r="K17" s="0" t="s">
        <x:v>59</x:v>
      </x:c>
      <x:c r="L17" s="0">
        <x:v>9602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59</x:v>
      </x:c>
      <x:c r="L18" s="0">
        <x:v>3762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59</x:v>
      </x:c>
      <x:c r="L19" s="0">
        <x:v>10240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59</x:v>
      </x:c>
      <x:c r="L20" s="0">
        <x:v>14956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59</x:v>
      </x:c>
      <x:c r="L21" s="0">
        <x:v>13886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59</x:v>
      </x:c>
      <x:c r="L22" s="0">
        <x:v>3561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59</x:v>
      </x:c>
      <x:c r="L23" s="0">
        <x:v>6106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59</x:v>
      </x:c>
      <x:c r="L24" s="0">
        <x:v>11395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59</x:v>
      </x:c>
      <x:c r="L25" s="0">
        <x:v>9725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84</x:v>
      </x:c>
      <x:c r="H26" s="0" t="s">
        <x:v>85</x:v>
      </x:c>
      <x:c r="I26" s="0" t="s">
        <x:v>57</x:v>
      </x:c>
      <x:c r="J26" s="0" t="s">
        <x:v>58</x:v>
      </x:c>
      <x:c r="K26" s="0" t="s">
        <x:v>59</x:v>
      </x:c>
      <x:c r="L26" s="0">
        <x:v>17997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84</x:v>
      </x:c>
      <x:c r="H27" s="0" t="s">
        <x:v>85</x:v>
      </x:c>
      <x:c r="I27" s="0" t="s">
        <x:v>60</x:v>
      </x:c>
      <x:c r="J27" s="0" t="s">
        <x:v>61</x:v>
      </x:c>
      <x:c r="K27" s="0" t="s">
        <x:v>59</x:v>
      </x:c>
      <x:c r="L27" s="0">
        <x:v>1315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62</x:v>
      </x:c>
      <x:c r="J28" s="0" t="s">
        <x:v>63</x:v>
      </x:c>
      <x:c r="K28" s="0" t="s">
        <x:v>59</x:v>
      </x:c>
      <x:c r="L28" s="0">
        <x:v>1229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64</x:v>
      </x:c>
      <x:c r="J29" s="0" t="s">
        <x:v>65</x:v>
      </x:c>
      <x:c r="K29" s="0" t="s">
        <x:v>59</x:v>
      </x:c>
      <x:c r="L29" s="0">
        <x:v>2856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84</x:v>
      </x:c>
      <x:c r="H30" s="0" t="s">
        <x:v>85</x:v>
      </x:c>
      <x:c r="I30" s="0" t="s">
        <x:v>66</x:v>
      </x:c>
      <x:c r="J30" s="0" t="s">
        <x:v>67</x:v>
      </x:c>
      <x:c r="K30" s="0" t="s">
        <x:v>59</x:v>
      </x:c>
      <x:c r="L30" s="0">
        <x:v>1516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84</x:v>
      </x:c>
      <x:c r="H31" s="0" t="s">
        <x:v>85</x:v>
      </x:c>
      <x:c r="I31" s="0" t="s">
        <x:v>68</x:v>
      </x:c>
      <x:c r="J31" s="0" t="s">
        <x:v>69</x:v>
      </x:c>
      <x:c r="K31" s="0" t="s">
        <x:v>59</x:v>
      </x:c>
      <x:c r="L31" s="0">
        <x:v>2339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84</x:v>
      </x:c>
      <x:c r="H32" s="0" t="s">
        <x:v>85</x:v>
      </x:c>
      <x:c r="I32" s="0" t="s">
        <x:v>70</x:v>
      </x:c>
      <x:c r="J32" s="0" t="s">
        <x:v>71</x:v>
      </x:c>
      <x:c r="K32" s="0" t="s">
        <x:v>59</x:v>
      </x:c>
      <x:c r="L32" s="0">
        <x:v>5854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84</x:v>
      </x:c>
      <x:c r="H33" s="0" t="s">
        <x:v>85</x:v>
      </x:c>
      <x:c r="I33" s="0" t="s">
        <x:v>72</x:v>
      </x:c>
      <x:c r="J33" s="0" t="s">
        <x:v>73</x:v>
      </x:c>
      <x:c r="K33" s="0" t="s">
        <x:v>59</x:v>
      </x:c>
      <x:c r="L33" s="0">
        <x:v>5578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84</x:v>
      </x:c>
      <x:c r="H34" s="0" t="s">
        <x:v>85</x:v>
      </x:c>
      <x:c r="I34" s="0" t="s">
        <x:v>74</x:v>
      </x:c>
      <x:c r="J34" s="0" t="s">
        <x:v>75</x:v>
      </x:c>
      <x:c r="K34" s="0" t="s">
        <x:v>59</x:v>
      </x:c>
      <x:c r="L34" s="0">
        <x:v>1439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84</x:v>
      </x:c>
      <x:c r="H35" s="0" t="s">
        <x:v>85</x:v>
      </x:c>
      <x:c r="I35" s="0" t="s">
        <x:v>76</x:v>
      </x:c>
      <x:c r="J35" s="0" t="s">
        <x:v>77</x:v>
      </x:c>
      <x:c r="K35" s="0" t="s">
        <x:v>59</x:v>
      </x:c>
      <x:c r="L35" s="0">
        <x:v>2433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84</x:v>
      </x:c>
      <x:c r="H36" s="0" t="s">
        <x:v>85</x:v>
      </x:c>
      <x:c r="I36" s="0" t="s">
        <x:v>78</x:v>
      </x:c>
      <x:c r="J36" s="0" t="s">
        <x:v>79</x:v>
      </x:c>
      <x:c r="K36" s="0" t="s">
        <x:v>59</x:v>
      </x:c>
      <x:c r="L36" s="0">
        <x:v>6583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84</x:v>
      </x:c>
      <x:c r="H37" s="0" t="s">
        <x:v>85</x:v>
      </x:c>
      <x:c r="I37" s="0" t="s">
        <x:v>80</x:v>
      </x:c>
      <x:c r="J37" s="0" t="s">
        <x:v>81</x:v>
      </x:c>
      <x:c r="K37" s="0" t="s">
        <x:v>59</x:v>
      </x:c>
      <x:c r="L37" s="0">
        <x:v>4258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86</x:v>
      </x:c>
      <x:c r="F38" s="0" t="s">
        <x:v>87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29886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86</x:v>
      </x:c>
      <x:c r="F39" s="0" t="s">
        <x:v>87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7085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86</x:v>
      </x:c>
      <x:c r="F40" s="0" t="s">
        <x:v>87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3911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86</x:v>
      </x:c>
      <x:c r="F41" s="0" t="s">
        <x:v>87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6769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86</x:v>
      </x:c>
      <x:c r="F42" s="0" t="s">
        <x:v>87</x:v>
      </x:c>
      <x:c r="G42" s="0" t="s">
        <x:v>55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3375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86</x:v>
      </x:c>
      <x:c r="F43" s="0" t="s">
        <x:v>87</x:v>
      </x:c>
      <x:c r="G43" s="0" t="s">
        <x:v>55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7538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86</x:v>
      </x:c>
      <x:c r="F44" s="0" t="s">
        <x:v>87</x:v>
      </x:c>
      <x:c r="G44" s="0" t="s">
        <x:v>55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10747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86</x:v>
      </x:c>
      <x:c r="F45" s="0" t="s">
        <x:v>87</x:v>
      </x:c>
      <x:c r="G45" s="0" t="s">
        <x:v>55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10403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86</x:v>
      </x:c>
      <x:c r="F46" s="0" t="s">
        <x:v>87</x:v>
      </x:c>
      <x:c r="G46" s="0" t="s">
        <x:v>55</x:v>
      </x:c>
      <x:c r="H46" s="0" t="s">
        <x:v>56</x:v>
      </x:c>
      <x:c r="I46" s="0" t="s">
        <x:v>74</x:v>
      </x:c>
      <x:c r="J46" s="0" t="s">
        <x:v>75</x:v>
      </x:c>
      <x:c r="K46" s="0" t="s">
        <x:v>59</x:v>
      </x:c>
      <x:c r="L46" s="0">
        <x:v>2611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86</x:v>
      </x:c>
      <x:c r="F47" s="0" t="s">
        <x:v>87</x:v>
      </x:c>
      <x:c r="G47" s="0" t="s">
        <x:v>55</x:v>
      </x:c>
      <x:c r="H47" s="0" t="s">
        <x:v>56</x:v>
      </x:c>
      <x:c r="I47" s="0" t="s">
        <x:v>76</x:v>
      </x:c>
      <x:c r="J47" s="0" t="s">
        <x:v>77</x:v>
      </x:c>
      <x:c r="K47" s="0" t="s">
        <x:v>59</x:v>
      </x:c>
      <x:c r="L47" s="0">
        <x:v>4398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86</x:v>
      </x:c>
      <x:c r="F48" s="0" t="s">
        <x:v>87</x:v>
      </x:c>
      <x:c r="G48" s="0" t="s">
        <x:v>55</x:v>
      </x:c>
      <x:c r="H48" s="0" t="s">
        <x:v>56</x:v>
      </x:c>
      <x:c r="I48" s="0" t="s">
        <x:v>78</x:v>
      </x:c>
      <x:c r="J48" s="0" t="s">
        <x:v>79</x:v>
      </x:c>
      <x:c r="K48" s="0" t="s">
        <x:v>59</x:v>
      </x:c>
      <x:c r="L48" s="0">
        <x:v>10202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86</x:v>
      </x:c>
      <x:c r="F49" s="0" t="s">
        <x:v>87</x:v>
      </x:c>
      <x:c r="G49" s="0" t="s">
        <x:v>55</x:v>
      </x:c>
      <x:c r="H49" s="0" t="s">
        <x:v>56</x:v>
      </x:c>
      <x:c r="I49" s="0" t="s">
        <x:v>80</x:v>
      </x:c>
      <x:c r="J49" s="0" t="s">
        <x:v>81</x:v>
      </x:c>
      <x:c r="K49" s="0" t="s">
        <x:v>59</x:v>
      </x:c>
      <x:c r="L49" s="0">
        <x:v>7673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86</x:v>
      </x:c>
      <x:c r="F50" s="0" t="s">
        <x:v>87</x:v>
      </x:c>
      <x:c r="G50" s="0" t="s">
        <x:v>82</x:v>
      </x:c>
      <x:c r="H50" s="0" t="s">
        <x:v>83</x:v>
      </x:c>
      <x:c r="I50" s="0" t="s">
        <x:v>57</x:v>
      </x:c>
      <x:c r="J50" s="0" t="s">
        <x:v>58</x:v>
      </x:c>
      <x:c r="K50" s="0" t="s">
        <x:v>59</x:v>
      </x:c>
      <x:c r="L50" s="0">
        <x:v>19872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86</x:v>
      </x:c>
      <x:c r="F51" s="0" t="s">
        <x:v>87</x:v>
      </x:c>
      <x:c r="G51" s="0" t="s">
        <x:v>82</x:v>
      </x:c>
      <x:c r="H51" s="0" t="s">
        <x:v>83</x:v>
      </x:c>
      <x:c r="I51" s="0" t="s">
        <x:v>60</x:v>
      </x:c>
      <x:c r="J51" s="0" t="s">
        <x:v>61</x:v>
      </x:c>
      <x:c r="K51" s="0" t="s">
        <x:v>59</x:v>
      </x:c>
      <x:c r="L51" s="0">
        <x:v>6305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86</x:v>
      </x:c>
      <x:c r="F52" s="0" t="s">
        <x:v>87</x:v>
      </x:c>
      <x:c r="G52" s="0" t="s">
        <x:v>82</x:v>
      </x:c>
      <x:c r="H52" s="0" t="s">
        <x:v>83</x:v>
      </x:c>
      <x:c r="I52" s="0" t="s">
        <x:v>62</x:v>
      </x:c>
      <x:c r="J52" s="0" t="s">
        <x:v>63</x:v>
      </x:c>
      <x:c r="K52" s="0" t="s">
        <x:v>59</x:v>
      </x:c>
      <x:c r="L52" s="0">
        <x:v>3173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86</x:v>
      </x:c>
      <x:c r="F53" s="0" t="s">
        <x:v>87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>
        <x:v>5145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86</x:v>
      </x:c>
      <x:c r="F54" s="0" t="s">
        <x:v>87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59</x:v>
      </x:c>
      <x:c r="L54" s="0">
        <x:v>2412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86</x:v>
      </x:c>
      <x:c r="F55" s="0" t="s">
        <x:v>87</x:v>
      </x:c>
      <x:c r="G55" s="0" t="s">
        <x:v>82</x:v>
      </x:c>
      <x:c r="H55" s="0" t="s">
        <x:v>83</x:v>
      </x:c>
      <x:c r="I55" s="0" t="s">
        <x:v>68</x:v>
      </x:c>
      <x:c r="J55" s="0" t="s">
        <x:v>69</x:v>
      </x:c>
      <x:c r="K55" s="0" t="s">
        <x:v>59</x:v>
      </x:c>
      <x:c r="L55" s="0">
        <x:v>6075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86</x:v>
      </x:c>
      <x:c r="F56" s="0" t="s">
        <x:v>87</x:v>
      </x:c>
      <x:c r="G56" s="0" t="s">
        <x:v>82</x:v>
      </x:c>
      <x:c r="H56" s="0" t="s">
        <x:v>83</x:v>
      </x:c>
      <x:c r="I56" s="0" t="s">
        <x:v>70</x:v>
      </x:c>
      <x:c r="J56" s="0" t="s">
        <x:v>71</x:v>
      </x:c>
      <x:c r="K56" s="0" t="s">
        <x:v>59</x:v>
      </x:c>
      <x:c r="L56" s="0">
        <x:v>7780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86</x:v>
      </x:c>
      <x:c r="F57" s="0" t="s">
        <x:v>87</x:v>
      </x:c>
      <x:c r="G57" s="0" t="s">
        <x:v>82</x:v>
      </x:c>
      <x:c r="H57" s="0" t="s">
        <x:v>83</x:v>
      </x:c>
      <x:c r="I57" s="0" t="s">
        <x:v>72</x:v>
      </x:c>
      <x:c r="J57" s="0" t="s">
        <x:v>73</x:v>
      </x:c>
      <x:c r="K57" s="0" t="s">
        <x:v>59</x:v>
      </x:c>
      <x:c r="L57" s="0">
        <x:v>7484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74</x:v>
      </x:c>
      <x:c r="J58" s="0" t="s">
        <x:v>75</x:v>
      </x:c>
      <x:c r="K58" s="0" t="s">
        <x:v>59</x:v>
      </x:c>
      <x:c r="L58" s="0">
        <x:v>1818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76</x:v>
      </x:c>
      <x:c r="J59" s="0" t="s">
        <x:v>77</x:v>
      </x:c>
      <x:c r="K59" s="0" t="s">
        <x:v>59</x:v>
      </x:c>
      <x:c r="L59" s="0">
        <x:v>3121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86</x:v>
      </x:c>
      <x:c r="F60" s="0" t="s">
        <x:v>87</x:v>
      </x:c>
      <x:c r="G60" s="0" t="s">
        <x:v>82</x:v>
      </x:c>
      <x:c r="H60" s="0" t="s">
        <x:v>83</x:v>
      </x:c>
      <x:c r="I60" s="0" t="s">
        <x:v>78</x:v>
      </x:c>
      <x:c r="J60" s="0" t="s">
        <x:v>79</x:v>
      </x:c>
      <x:c r="K60" s="0" t="s">
        <x:v>59</x:v>
      </x:c>
      <x:c r="L60" s="0">
        <x:v>6435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86</x:v>
      </x:c>
      <x:c r="F61" s="0" t="s">
        <x:v>87</x:v>
      </x:c>
      <x:c r="G61" s="0" t="s">
        <x:v>82</x:v>
      </x:c>
      <x:c r="H61" s="0" t="s">
        <x:v>83</x:v>
      </x:c>
      <x:c r="I61" s="0" t="s">
        <x:v>80</x:v>
      </x:c>
      <x:c r="J61" s="0" t="s">
        <x:v>81</x:v>
      </x:c>
      <x:c r="K61" s="0" t="s">
        <x:v>59</x:v>
      </x:c>
      <x:c r="L61" s="0">
        <x:v>5318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86</x:v>
      </x:c>
      <x:c r="F62" s="0" t="s">
        <x:v>87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>
        <x:v>10014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86</x:v>
      </x:c>
      <x:c r="F63" s="0" t="s">
        <x:v>87</x:v>
      </x:c>
      <x:c r="G63" s="0" t="s">
        <x:v>84</x:v>
      </x:c>
      <x:c r="H63" s="0" t="s">
        <x:v>85</x:v>
      </x:c>
      <x:c r="I63" s="0" t="s">
        <x:v>60</x:v>
      </x:c>
      <x:c r="J63" s="0" t="s">
        <x:v>61</x:v>
      </x:c>
      <x:c r="K63" s="0" t="s">
        <x:v>59</x:v>
      </x:c>
      <x:c r="L63" s="0">
        <x:v>780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86</x:v>
      </x:c>
      <x:c r="F64" s="0" t="s">
        <x:v>87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>
        <x:v>738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86</x:v>
      </x:c>
      <x:c r="F65" s="0" t="s">
        <x:v>87</x:v>
      </x:c>
      <x:c r="G65" s="0" t="s">
        <x:v>84</x:v>
      </x:c>
      <x:c r="H65" s="0" t="s">
        <x:v>85</x:v>
      </x:c>
      <x:c r="I65" s="0" t="s">
        <x:v>64</x:v>
      </x:c>
      <x:c r="J65" s="0" t="s">
        <x:v>65</x:v>
      </x:c>
      <x:c r="K65" s="0" t="s">
        <x:v>59</x:v>
      </x:c>
      <x:c r="L65" s="0">
        <x:v>1624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86</x:v>
      </x:c>
      <x:c r="F66" s="0" t="s">
        <x:v>87</x:v>
      </x:c>
      <x:c r="G66" s="0" t="s">
        <x:v>84</x:v>
      </x:c>
      <x:c r="H66" s="0" t="s">
        <x:v>85</x:v>
      </x:c>
      <x:c r="I66" s="0" t="s">
        <x:v>66</x:v>
      </x:c>
      <x:c r="J66" s="0" t="s">
        <x:v>67</x:v>
      </x:c>
      <x:c r="K66" s="0" t="s">
        <x:v>59</x:v>
      </x:c>
      <x:c r="L66" s="0">
        <x:v>963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86</x:v>
      </x:c>
      <x:c r="F67" s="0" t="s">
        <x:v>87</x:v>
      </x:c>
      <x:c r="G67" s="0" t="s">
        <x:v>84</x:v>
      </x:c>
      <x:c r="H67" s="0" t="s">
        <x:v>85</x:v>
      </x:c>
      <x:c r="I67" s="0" t="s">
        <x:v>68</x:v>
      </x:c>
      <x:c r="J67" s="0" t="s">
        <x:v>69</x:v>
      </x:c>
      <x:c r="K67" s="0" t="s">
        <x:v>59</x:v>
      </x:c>
      <x:c r="L67" s="0">
        <x:v>1463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86</x:v>
      </x:c>
      <x:c r="F68" s="0" t="s">
        <x:v>87</x:v>
      </x:c>
      <x:c r="G68" s="0" t="s">
        <x:v>84</x:v>
      </x:c>
      <x:c r="H68" s="0" t="s">
        <x:v>85</x:v>
      </x:c>
      <x:c r="I68" s="0" t="s">
        <x:v>70</x:v>
      </x:c>
      <x:c r="J68" s="0" t="s">
        <x:v>71</x:v>
      </x:c>
      <x:c r="K68" s="0" t="s">
        <x:v>59</x:v>
      </x:c>
      <x:c r="L68" s="0">
        <x:v>2967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86</x:v>
      </x:c>
      <x:c r="F69" s="0" t="s">
        <x:v>87</x:v>
      </x:c>
      <x:c r="G69" s="0" t="s">
        <x:v>84</x:v>
      </x:c>
      <x:c r="H69" s="0" t="s">
        <x:v>85</x:v>
      </x:c>
      <x:c r="I69" s="0" t="s">
        <x:v>72</x:v>
      </x:c>
      <x:c r="J69" s="0" t="s">
        <x:v>73</x:v>
      </x:c>
      <x:c r="K69" s="0" t="s">
        <x:v>59</x:v>
      </x:c>
      <x:c r="L69" s="0">
        <x:v>2919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86</x:v>
      </x:c>
      <x:c r="F70" s="0" t="s">
        <x:v>87</x:v>
      </x:c>
      <x:c r="G70" s="0" t="s">
        <x:v>84</x:v>
      </x:c>
      <x:c r="H70" s="0" t="s">
        <x:v>85</x:v>
      </x:c>
      <x:c r="I70" s="0" t="s">
        <x:v>74</x:v>
      </x:c>
      <x:c r="J70" s="0" t="s">
        <x:v>75</x:v>
      </x:c>
      <x:c r="K70" s="0" t="s">
        <x:v>59</x:v>
      </x:c>
      <x:c r="L70" s="0">
        <x:v>793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86</x:v>
      </x:c>
      <x:c r="F71" s="0" t="s">
        <x:v>87</x:v>
      </x:c>
      <x:c r="G71" s="0" t="s">
        <x:v>84</x:v>
      </x:c>
      <x:c r="H71" s="0" t="s">
        <x:v>85</x:v>
      </x:c>
      <x:c r="I71" s="0" t="s">
        <x:v>76</x:v>
      </x:c>
      <x:c r="J71" s="0" t="s">
        <x:v>77</x:v>
      </x:c>
      <x:c r="K71" s="0" t="s">
        <x:v>59</x:v>
      </x:c>
      <x:c r="L71" s="0">
        <x:v>1277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86</x:v>
      </x:c>
      <x:c r="F72" s="0" t="s">
        <x:v>87</x:v>
      </x:c>
      <x:c r="G72" s="0" t="s">
        <x:v>84</x:v>
      </x:c>
      <x:c r="H72" s="0" t="s">
        <x:v>85</x:v>
      </x:c>
      <x:c r="I72" s="0" t="s">
        <x:v>78</x:v>
      </x:c>
      <x:c r="J72" s="0" t="s">
        <x:v>79</x:v>
      </x:c>
      <x:c r="K72" s="0" t="s">
        <x:v>59</x:v>
      </x:c>
      <x:c r="L72" s="0">
        <x:v>3767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86</x:v>
      </x:c>
      <x:c r="F73" s="0" t="s">
        <x:v>87</x:v>
      </x:c>
      <x:c r="G73" s="0" t="s">
        <x:v>84</x:v>
      </x:c>
      <x:c r="H73" s="0" t="s">
        <x:v>85</x:v>
      </x:c>
      <x:c r="I73" s="0" t="s">
        <x:v>80</x:v>
      </x:c>
      <x:c r="J73" s="0" t="s">
        <x:v>81</x:v>
      </x:c>
      <x:c r="K73" s="0" t="s">
        <x:v>59</x:v>
      </x:c>
      <x:c r="L73" s="0">
        <x:v>2355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23979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5663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2318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5689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55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1903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55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5041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88</x:v>
      </x:c>
      <x:c r="F80" s="0" t="s">
        <x:v>89</x:v>
      </x:c>
      <x:c r="G80" s="0" t="s">
        <x:v>55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10063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88</x:v>
      </x:c>
      <x:c r="F81" s="0" t="s">
        <x:v>89</x:v>
      </x:c>
      <x:c r="G81" s="0" t="s">
        <x:v>55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9061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88</x:v>
      </x:c>
      <x:c r="F82" s="0" t="s">
        <x:v>89</x:v>
      </x:c>
      <x:c r="G82" s="0" t="s">
        <x:v>55</x:v>
      </x:c>
      <x:c r="H82" s="0" t="s">
        <x:v>56</x:v>
      </x:c>
      <x:c r="I82" s="0" t="s">
        <x:v>74</x:v>
      </x:c>
      <x:c r="J82" s="0" t="s">
        <x:v>75</x:v>
      </x:c>
      <x:c r="K82" s="0" t="s">
        <x:v>59</x:v>
      </x:c>
      <x:c r="L82" s="0">
        <x:v>2389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76</x:v>
      </x:c>
      <x:c r="J83" s="0" t="s">
        <x:v>77</x:v>
      </x:c>
      <x:c r="K83" s="0" t="s">
        <x:v>59</x:v>
      </x:c>
      <x:c r="L83" s="0">
        <x:v>4141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88</x:v>
      </x:c>
      <x:c r="F84" s="0" t="s">
        <x:v>89</x:v>
      </x:c>
      <x:c r="G84" s="0" t="s">
        <x:v>55</x:v>
      </x:c>
      <x:c r="H84" s="0" t="s">
        <x:v>56</x:v>
      </x:c>
      <x:c r="I84" s="0" t="s">
        <x:v>78</x:v>
      </x:c>
      <x:c r="J84" s="0" t="s">
        <x:v>79</x:v>
      </x:c>
      <x:c r="K84" s="0" t="s">
        <x:v>59</x:v>
      </x:c>
      <x:c r="L84" s="0">
        <x:v>7776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88</x:v>
      </x:c>
      <x:c r="F85" s="0" t="s">
        <x:v>89</x:v>
      </x:c>
      <x:c r="G85" s="0" t="s">
        <x:v>55</x:v>
      </x:c>
      <x:c r="H85" s="0" t="s">
        <x:v>56</x:v>
      </x:c>
      <x:c r="I85" s="0" t="s">
        <x:v>80</x:v>
      </x:c>
      <x:c r="J85" s="0" t="s">
        <x:v>81</x:v>
      </x:c>
      <x:c r="K85" s="0" t="s">
        <x:v>59</x:v>
      </x:c>
      <x:c r="L85" s="0">
        <x:v>6310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88</x:v>
      </x:c>
      <x:c r="F86" s="0" t="s">
        <x:v>89</x:v>
      </x:c>
      <x:c r="G86" s="0" t="s">
        <x:v>82</x:v>
      </x:c>
      <x:c r="H86" s="0" t="s">
        <x:v>83</x:v>
      </x:c>
      <x:c r="I86" s="0" t="s">
        <x:v>57</x:v>
      </x:c>
      <x:c r="J86" s="0" t="s">
        <x:v>58</x:v>
      </x:c>
      <x:c r="K86" s="0" t="s">
        <x:v>59</x:v>
      </x:c>
      <x:c r="L86" s="0">
        <x:v>15996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88</x:v>
      </x:c>
      <x:c r="F87" s="0" t="s">
        <x:v>89</x:v>
      </x:c>
      <x:c r="G87" s="0" t="s">
        <x:v>82</x:v>
      </x:c>
      <x:c r="H87" s="0" t="s">
        <x:v>83</x:v>
      </x:c>
      <x:c r="I87" s="0" t="s">
        <x:v>60</x:v>
      </x:c>
      <x:c r="J87" s="0" t="s">
        <x:v>61</x:v>
      </x:c>
      <x:c r="K87" s="0" t="s">
        <x:v>59</x:v>
      </x:c>
      <x:c r="L87" s="0">
        <x:v>5128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62</x:v>
      </x:c>
      <x:c r="J88" s="0" t="s">
        <x:v>63</x:v>
      </x:c>
      <x:c r="K88" s="0" t="s">
        <x:v>59</x:v>
      </x:c>
      <x:c r="L88" s="0">
        <x:v>1827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64</x:v>
      </x:c>
      <x:c r="J89" s="0" t="s">
        <x:v>65</x:v>
      </x:c>
      <x:c r="K89" s="0" t="s">
        <x:v>59</x:v>
      </x:c>
      <x:c r="L89" s="0">
        <x:v>4457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88</x:v>
      </x:c>
      <x:c r="F90" s="0" t="s">
        <x:v>89</x:v>
      </x:c>
      <x:c r="G90" s="0" t="s">
        <x:v>82</x:v>
      </x:c>
      <x:c r="H90" s="0" t="s">
        <x:v>83</x:v>
      </x:c>
      <x:c r="I90" s="0" t="s">
        <x:v>66</x:v>
      </x:c>
      <x:c r="J90" s="0" t="s">
        <x:v>67</x:v>
      </x:c>
      <x:c r="K90" s="0" t="s">
        <x:v>59</x:v>
      </x:c>
      <x:c r="L90" s="0">
        <x:v>1350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88</x:v>
      </x:c>
      <x:c r="F91" s="0" t="s">
        <x:v>89</x:v>
      </x:c>
      <x:c r="G91" s="0" t="s">
        <x:v>82</x:v>
      </x:c>
      <x:c r="H91" s="0" t="s">
        <x:v>83</x:v>
      </x:c>
      <x:c r="I91" s="0" t="s">
        <x:v>68</x:v>
      </x:c>
      <x:c r="J91" s="0" t="s">
        <x:v>69</x:v>
      </x:c>
      <x:c r="K91" s="0" t="s">
        <x:v>59</x:v>
      </x:c>
      <x:c r="L91" s="0">
        <x:v>4165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88</x:v>
      </x:c>
      <x:c r="F92" s="0" t="s">
        <x:v>89</x:v>
      </x:c>
      <x:c r="G92" s="0" t="s">
        <x:v>82</x:v>
      </x:c>
      <x:c r="H92" s="0" t="s">
        <x:v>83</x:v>
      </x:c>
      <x:c r="I92" s="0" t="s">
        <x:v>70</x:v>
      </x:c>
      <x:c r="J92" s="0" t="s">
        <x:v>71</x:v>
      </x:c>
      <x:c r="K92" s="0" t="s">
        <x:v>59</x:v>
      </x:c>
      <x:c r="L92" s="0">
        <x:v>7176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88</x:v>
      </x:c>
      <x:c r="F93" s="0" t="s">
        <x:v>89</x:v>
      </x:c>
      <x:c r="G93" s="0" t="s">
        <x:v>82</x:v>
      </x:c>
      <x:c r="H93" s="0" t="s">
        <x:v>83</x:v>
      </x:c>
      <x:c r="I93" s="0" t="s">
        <x:v>72</x:v>
      </x:c>
      <x:c r="J93" s="0" t="s">
        <x:v>73</x:v>
      </x:c>
      <x:c r="K93" s="0" t="s">
        <x:v>59</x:v>
      </x:c>
      <x:c r="L93" s="0">
        <x:v>6402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88</x:v>
      </x:c>
      <x:c r="F94" s="0" t="s">
        <x:v>89</x:v>
      </x:c>
      <x:c r="G94" s="0" t="s">
        <x:v>82</x:v>
      </x:c>
      <x:c r="H94" s="0" t="s">
        <x:v>83</x:v>
      </x:c>
      <x:c r="I94" s="0" t="s">
        <x:v>74</x:v>
      </x:c>
      <x:c r="J94" s="0" t="s">
        <x:v>75</x:v>
      </x:c>
      <x:c r="K94" s="0" t="s">
        <x:v>59</x:v>
      </x:c>
      <x:c r="L94" s="0">
        <x:v>1743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88</x:v>
      </x:c>
      <x:c r="F95" s="0" t="s">
        <x:v>89</x:v>
      </x:c>
      <x:c r="G95" s="0" t="s">
        <x:v>82</x:v>
      </x:c>
      <x:c r="H95" s="0" t="s">
        <x:v>83</x:v>
      </x:c>
      <x:c r="I95" s="0" t="s">
        <x:v>76</x:v>
      </x:c>
      <x:c r="J95" s="0" t="s">
        <x:v>77</x:v>
      </x:c>
      <x:c r="K95" s="0" t="s">
        <x:v>59</x:v>
      </x:c>
      <x:c r="L95" s="0">
        <x:v>2985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59</x:v>
      </x:c>
      <x:c r="L96" s="0">
        <x:v>4960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88</x:v>
      </x:c>
      <x:c r="F97" s="0" t="s">
        <x:v>89</x:v>
      </x:c>
      <x:c r="G97" s="0" t="s">
        <x:v>82</x:v>
      </x:c>
      <x:c r="H97" s="0" t="s">
        <x:v>83</x:v>
      </x:c>
      <x:c r="I97" s="0" t="s">
        <x:v>80</x:v>
      </x:c>
      <x:c r="J97" s="0" t="s">
        <x:v>81</x:v>
      </x:c>
      <x:c r="K97" s="0" t="s">
        <x:v>59</x:v>
      </x:c>
      <x:c r="L97" s="0">
        <x:v>4407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88</x:v>
      </x:c>
      <x:c r="F98" s="0" t="s">
        <x:v>89</x:v>
      </x:c>
      <x:c r="G98" s="0" t="s">
        <x:v>84</x:v>
      </x:c>
      <x:c r="H98" s="0" t="s">
        <x:v>85</x:v>
      </x:c>
      <x:c r="I98" s="0" t="s">
        <x:v>57</x:v>
      </x:c>
      <x:c r="J98" s="0" t="s">
        <x:v>58</x:v>
      </x:c>
      <x:c r="K98" s="0" t="s">
        <x:v>59</x:v>
      </x:c>
      <x:c r="L98" s="0">
        <x:v>7983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88</x:v>
      </x:c>
      <x:c r="F99" s="0" t="s">
        <x:v>89</x:v>
      </x:c>
      <x:c r="G99" s="0" t="s">
        <x:v>84</x:v>
      </x:c>
      <x:c r="H99" s="0" t="s">
        <x:v>85</x:v>
      </x:c>
      <x:c r="I99" s="0" t="s">
        <x:v>60</x:v>
      </x:c>
      <x:c r="J99" s="0" t="s">
        <x:v>61</x:v>
      </x:c>
      <x:c r="K99" s="0" t="s">
        <x:v>59</x:v>
      </x:c>
      <x:c r="L99" s="0">
        <x:v>535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88</x:v>
      </x:c>
      <x:c r="F100" s="0" t="s">
        <x:v>89</x:v>
      </x:c>
      <x:c r="G100" s="0" t="s">
        <x:v>84</x:v>
      </x:c>
      <x:c r="H100" s="0" t="s">
        <x:v>85</x:v>
      </x:c>
      <x:c r="I100" s="0" t="s">
        <x:v>62</x:v>
      </x:c>
      <x:c r="J100" s="0" t="s">
        <x:v>63</x:v>
      </x:c>
      <x:c r="K100" s="0" t="s">
        <x:v>59</x:v>
      </x:c>
      <x:c r="L100" s="0">
        <x:v>491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88</x:v>
      </x:c>
      <x:c r="F101" s="0" t="s">
        <x:v>89</x:v>
      </x:c>
      <x:c r="G101" s="0" t="s">
        <x:v>84</x:v>
      </x:c>
      <x:c r="H101" s="0" t="s">
        <x:v>85</x:v>
      </x:c>
      <x:c r="I101" s="0" t="s">
        <x:v>64</x:v>
      </x:c>
      <x:c r="J101" s="0" t="s">
        <x:v>65</x:v>
      </x:c>
      <x:c r="K101" s="0" t="s">
        <x:v>59</x:v>
      </x:c>
      <x:c r="L101" s="0">
        <x:v>1232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88</x:v>
      </x:c>
      <x:c r="F102" s="0" t="s">
        <x:v>89</x:v>
      </x:c>
      <x:c r="G102" s="0" t="s">
        <x:v>84</x:v>
      </x:c>
      <x:c r="H102" s="0" t="s">
        <x:v>85</x:v>
      </x:c>
      <x:c r="I102" s="0" t="s">
        <x:v>66</x:v>
      </x:c>
      <x:c r="J102" s="0" t="s">
        <x:v>67</x:v>
      </x:c>
      <x:c r="K102" s="0" t="s">
        <x:v>59</x:v>
      </x:c>
      <x:c r="L102" s="0">
        <x:v>553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88</x:v>
      </x:c>
      <x:c r="F103" s="0" t="s">
        <x:v>89</x:v>
      </x:c>
      <x:c r="G103" s="0" t="s">
        <x:v>84</x:v>
      </x:c>
      <x:c r="H103" s="0" t="s">
        <x:v>85</x:v>
      </x:c>
      <x:c r="I103" s="0" t="s">
        <x:v>68</x:v>
      </x:c>
      <x:c r="J103" s="0" t="s">
        <x:v>69</x:v>
      </x:c>
      <x:c r="K103" s="0" t="s">
        <x:v>59</x:v>
      </x:c>
      <x:c r="L103" s="0">
        <x:v>876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88</x:v>
      </x:c>
      <x:c r="F104" s="0" t="s">
        <x:v>89</x:v>
      </x:c>
      <x:c r="G104" s="0" t="s">
        <x:v>84</x:v>
      </x:c>
      <x:c r="H104" s="0" t="s">
        <x:v>85</x:v>
      </x:c>
      <x:c r="I104" s="0" t="s">
        <x:v>70</x:v>
      </x:c>
      <x:c r="J104" s="0" t="s">
        <x:v>71</x:v>
      </x:c>
      <x:c r="K104" s="0" t="s">
        <x:v>59</x:v>
      </x:c>
      <x:c r="L104" s="0">
        <x:v>2887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88</x:v>
      </x:c>
      <x:c r="F105" s="0" t="s">
        <x:v>89</x:v>
      </x:c>
      <x:c r="G105" s="0" t="s">
        <x:v>84</x:v>
      </x:c>
      <x:c r="H105" s="0" t="s">
        <x:v>85</x:v>
      </x:c>
      <x:c r="I105" s="0" t="s">
        <x:v>72</x:v>
      </x:c>
      <x:c r="J105" s="0" t="s">
        <x:v>73</x:v>
      </x:c>
      <x:c r="K105" s="0" t="s">
        <x:v>59</x:v>
      </x:c>
      <x:c r="L105" s="0">
        <x:v>2659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88</x:v>
      </x:c>
      <x:c r="F106" s="0" t="s">
        <x:v>89</x:v>
      </x:c>
      <x:c r="G106" s="0" t="s">
        <x:v>84</x:v>
      </x:c>
      <x:c r="H106" s="0" t="s">
        <x:v>85</x:v>
      </x:c>
      <x:c r="I106" s="0" t="s">
        <x:v>74</x:v>
      </x:c>
      <x:c r="J106" s="0" t="s">
        <x:v>75</x:v>
      </x:c>
      <x:c r="K106" s="0" t="s">
        <x:v>59</x:v>
      </x:c>
      <x:c r="L106" s="0">
        <x:v>646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88</x:v>
      </x:c>
      <x:c r="F107" s="0" t="s">
        <x:v>89</x:v>
      </x:c>
      <x:c r="G107" s="0" t="s">
        <x:v>84</x:v>
      </x:c>
      <x:c r="H107" s="0" t="s">
        <x:v>85</x:v>
      </x:c>
      <x:c r="I107" s="0" t="s">
        <x:v>76</x:v>
      </x:c>
      <x:c r="J107" s="0" t="s">
        <x:v>77</x:v>
      </x:c>
      <x:c r="K107" s="0" t="s">
        <x:v>59</x:v>
      </x:c>
      <x:c r="L107" s="0">
        <x:v>1156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88</x:v>
      </x:c>
      <x:c r="F108" s="0" t="s">
        <x:v>89</x:v>
      </x:c>
      <x:c r="G108" s="0" t="s">
        <x:v>84</x:v>
      </x:c>
      <x:c r="H108" s="0" t="s">
        <x:v>85</x:v>
      </x:c>
      <x:c r="I108" s="0" t="s">
        <x:v>78</x:v>
      </x:c>
      <x:c r="J108" s="0" t="s">
        <x:v>79</x:v>
      </x:c>
      <x:c r="K108" s="0" t="s">
        <x:v>59</x:v>
      </x:c>
      <x:c r="L108" s="0">
        <x:v>2816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88</x:v>
      </x:c>
      <x:c r="F109" s="0" t="s">
        <x:v>89</x:v>
      </x:c>
      <x:c r="G109" s="0" t="s">
        <x:v>84</x:v>
      </x:c>
      <x:c r="H109" s="0" t="s">
        <x:v>85</x:v>
      </x:c>
      <x:c r="I109" s="0" t="s">
        <x:v>80</x:v>
      </x:c>
      <x:c r="J109" s="0" t="s">
        <x:v>81</x:v>
      </x:c>
      <x:c r="K109" s="0" t="s">
        <x:v>59</x:v>
      </x:c>
      <x:c r="L109" s="0">
        <x:v>1903</x:v>
      </x:c>
    </x:row>
    <x:row r="110" spans="1:12">
      <x:c r="A110" s="0" t="s">
        <x:v>90</x:v>
      </x:c>
      <x:c r="B110" s="0" t="s">
        <x:v>91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92</x:v>
      </x:c>
      <x:c r="L110" s="0">
        <x:v>13.4</x:v>
      </x:c>
    </x:row>
    <x:row r="111" spans="1:12">
      <x:c r="A111" s="0" t="s">
        <x:v>90</x:v>
      </x:c>
      <x:c r="B111" s="0" t="s">
        <x:v>91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92</x:v>
      </x:c>
      <x:c r="L111" s="0">
        <x:v>10.5</x:v>
      </x:c>
    </x:row>
    <x:row r="112" spans="1:12">
      <x:c r="A112" s="0" t="s">
        <x:v>90</x:v>
      </x:c>
      <x:c r="B112" s="0" t="s">
        <x:v>91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92</x:v>
      </x:c>
      <x:c r="L112" s="0">
        <x:v>9.9</x:v>
      </x:c>
    </x:row>
    <x:row r="113" spans="1:12">
      <x:c r="A113" s="0" t="s">
        <x:v>90</x:v>
      </x:c>
      <x:c r="B113" s="0" t="s">
        <x:v>91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92</x:v>
      </x:c>
      <x:c r="L113" s="0">
        <x:v>22.4</x:v>
      </x:c>
    </x:row>
    <x:row r="114" spans="1:12">
      <x:c r="A114" s="0" t="s">
        <x:v>90</x:v>
      </x:c>
      <x:c r="B114" s="0" t="s">
        <x:v>91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92</x:v>
      </x:c>
      <x:c r="L114" s="0">
        <x:v>29.4</x:v>
      </x:c>
    </x:row>
    <x:row r="115" spans="1:12">
      <x:c r="A115" s="0" t="s">
        <x:v>90</x:v>
      </x:c>
      <x:c r="B115" s="0" t="s">
        <x:v>91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92</x:v>
      </x:c>
      <x:c r="L115" s="0">
        <x:v>23</x:v>
      </x:c>
    </x:row>
    <x:row r="116" spans="1:12">
      <x:c r="A116" s="0" t="s">
        <x:v>90</x:v>
      </x:c>
      <x:c r="B116" s="0" t="s">
        <x:v>91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92</x:v>
      </x:c>
      <x:c r="L116" s="0">
        <x:v>19.9</x:v>
      </x:c>
    </x:row>
    <x:row r="117" spans="1:12">
      <x:c r="A117" s="0" t="s">
        <x:v>90</x:v>
      </x:c>
      <x:c r="B117" s="0" t="s">
        <x:v>91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92</x:v>
      </x:c>
      <x:c r="L117" s="0">
        <x:v>13.8</x:v>
      </x:c>
    </x:row>
    <x:row r="118" spans="1:12">
      <x:c r="A118" s="0" t="s">
        <x:v>90</x:v>
      </x:c>
      <x:c r="B118" s="0" t="s">
        <x:v>91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92</x:v>
      </x:c>
      <x:c r="L118" s="0">
        <x:v>25.5</x:v>
      </x:c>
    </x:row>
    <x:row r="119" spans="1:12">
      <x:c r="A119" s="0" t="s">
        <x:v>90</x:v>
      </x:c>
      <x:c r="B119" s="0" t="s">
        <x:v>91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76</x:v>
      </x:c>
      <x:c r="J119" s="0" t="s">
        <x:v>77</x:v>
      </x:c>
      <x:c r="K119" s="0" t="s">
        <x:v>92</x:v>
      </x:c>
      <x:c r="L119" s="0">
        <x:v>32.9</x:v>
      </x:c>
    </x:row>
    <x:row r="120" spans="1:12">
      <x:c r="A120" s="0" t="s">
        <x:v>90</x:v>
      </x:c>
      <x:c r="B120" s="0" t="s">
        <x:v>91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55</x:v>
      </x:c>
      <x:c r="H120" s="0" t="s">
        <x:v>56</x:v>
      </x:c>
      <x:c r="I120" s="0" t="s">
        <x:v>78</x:v>
      </x:c>
      <x:c r="J120" s="0" t="s">
        <x:v>79</x:v>
      </x:c>
      <x:c r="K120" s="0" t="s">
        <x:v>92</x:v>
      </x:c>
      <x:c r="L120" s="0">
        <x:v>30.8</x:v>
      </x:c>
    </x:row>
    <x:row r="121" spans="1:12">
      <x:c r="A121" s="0" t="s">
        <x:v>90</x:v>
      </x:c>
      <x:c r="B121" s="0" t="s">
        <x:v>91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55</x:v>
      </x:c>
      <x:c r="H121" s="0" t="s">
        <x:v>56</x:v>
      </x:c>
      <x:c r="I121" s="0" t="s">
        <x:v>80</x:v>
      </x:c>
      <x:c r="J121" s="0" t="s">
        <x:v>81</x:v>
      </x:c>
      <x:c r="K121" s="0" t="s">
        <x:v>92</x:v>
      </x:c>
      <x:c r="L121" s="0">
        <x:v>22.8</x:v>
      </x:c>
    </x:row>
    <x:row r="122" spans="1:12">
      <x:c r="A122" s="0" t="s">
        <x:v>90</x:v>
      </x:c>
      <x:c r="B122" s="0" t="s">
        <x:v>91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82</x:v>
      </x:c>
      <x:c r="H122" s="0" t="s">
        <x:v>83</x:v>
      </x:c>
      <x:c r="I122" s="0" t="s">
        <x:v>57</x:v>
      </x:c>
      <x:c r="J122" s="0" t="s">
        <x:v>58</x:v>
      </x:c>
      <x:c r="K122" s="0" t="s">
        <x:v>92</x:v>
      </x:c>
      <x:c r="L122" s="0">
        <x:v>11.2</x:v>
      </x:c>
    </x:row>
    <x:row r="123" spans="1:12">
      <x:c r="A123" s="0" t="s">
        <x:v>90</x:v>
      </x:c>
      <x:c r="B123" s="0" t="s">
        <x:v>91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82</x:v>
      </x:c>
      <x:c r="H123" s="0" t="s">
        <x:v>83</x:v>
      </x:c>
      <x:c r="I123" s="0" t="s">
        <x:v>60</x:v>
      </x:c>
      <x:c r="J123" s="0" t="s">
        <x:v>61</x:v>
      </x:c>
      <x:c r="K123" s="0" t="s">
        <x:v>92</x:v>
      </x:c>
      <x:c r="L123" s="0">
        <x:v>10</x:v>
      </x:c>
    </x:row>
    <x:row r="124" spans="1:12">
      <x:c r="A124" s="0" t="s">
        <x:v>90</x:v>
      </x:c>
      <x:c r="B124" s="0" t="s">
        <x:v>91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82</x:v>
      </x:c>
      <x:c r="H124" s="0" t="s">
        <x:v>83</x:v>
      </x:c>
      <x:c r="I124" s="0" t="s">
        <x:v>62</x:v>
      </x:c>
      <x:c r="J124" s="0" t="s">
        <x:v>63</x:v>
      </x:c>
      <x:c r="K124" s="0" t="s">
        <x:v>92</x:v>
      </x:c>
      <x:c r="L124" s="0">
        <x:v>9.3</x:v>
      </x:c>
    </x:row>
    <x:row r="125" spans="1:12">
      <x:c r="A125" s="0" t="s">
        <x:v>90</x:v>
      </x:c>
      <x:c r="B125" s="0" t="s">
        <x:v>91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82</x:v>
      </x:c>
      <x:c r="H125" s="0" t="s">
        <x:v>83</x:v>
      </x:c>
      <x:c r="I125" s="0" t="s">
        <x:v>64</x:v>
      </x:c>
      <x:c r="J125" s="0" t="s">
        <x:v>65</x:v>
      </x:c>
      <x:c r="K125" s="0" t="s">
        <x:v>92</x:v>
      </x:c>
      <x:c r="L125" s="0">
        <x:v>20.7</x:v>
      </x:c>
    </x:row>
    <x:row r="126" spans="1:12">
      <x:c r="A126" s="0" t="s">
        <x:v>90</x:v>
      </x:c>
      <x:c r="B126" s="0" t="s">
        <x:v>91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82</x:v>
      </x:c>
      <x:c r="H126" s="0" t="s">
        <x:v>83</x:v>
      </x:c>
      <x:c r="I126" s="0" t="s">
        <x:v>66</x:v>
      </x:c>
      <x:c r="J126" s="0" t="s">
        <x:v>67</x:v>
      </x:c>
      <x:c r="K126" s="0" t="s">
        <x:v>92</x:v>
      </x:c>
      <x:c r="L126" s="0">
        <x:v>28.3</x:v>
      </x:c>
    </x:row>
    <x:row r="127" spans="1:12">
      <x:c r="A127" s="0" t="s">
        <x:v>90</x:v>
      </x:c>
      <x:c r="B127" s="0" t="s">
        <x:v>91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82</x:v>
      </x:c>
      <x:c r="H127" s="0" t="s">
        <x:v>83</x:v>
      </x:c>
      <x:c r="I127" s="0" t="s">
        <x:v>68</x:v>
      </x:c>
      <x:c r="J127" s="0" t="s">
        <x:v>69</x:v>
      </x:c>
      <x:c r="K127" s="0" t="s">
        <x:v>92</x:v>
      </x:c>
      <x:c r="L127" s="0">
        <x:v>21.8</x:v>
      </x:c>
    </x:row>
    <x:row r="128" spans="1:12">
      <x:c r="A128" s="0" t="s">
        <x:v>90</x:v>
      </x:c>
      <x:c r="B128" s="0" t="s">
        <x:v>91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82</x:v>
      </x:c>
      <x:c r="H128" s="0" t="s">
        <x:v>83</x:v>
      </x:c>
      <x:c r="I128" s="0" t="s">
        <x:v>70</x:v>
      </x:c>
      <x:c r="J128" s="0" t="s">
        <x:v>71</x:v>
      </x:c>
      <x:c r="K128" s="0" t="s">
        <x:v>92</x:v>
      </x:c>
      <x:c r="L128" s="0">
        <x:v>17.8</x:v>
      </x:c>
    </x:row>
    <x:row r="129" spans="1:12">
      <x:c r="A129" s="0" t="s">
        <x:v>90</x:v>
      </x:c>
      <x:c r="B129" s="0" t="s">
        <x:v>91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82</x:v>
      </x:c>
      <x:c r="H129" s="0" t="s">
        <x:v>83</x:v>
      </x:c>
      <x:c r="I129" s="0" t="s">
        <x:v>72</x:v>
      </x:c>
      <x:c r="J129" s="0" t="s">
        <x:v>73</x:v>
      </x:c>
      <x:c r="K129" s="0" t="s">
        <x:v>92</x:v>
      </x:c>
      <x:c r="L129" s="0">
        <x:v>12.6</x:v>
      </x:c>
    </x:row>
    <x:row r="130" spans="1:12">
      <x:c r="A130" s="0" t="s">
        <x:v>90</x:v>
      </x:c>
      <x:c r="B130" s="0" t="s">
        <x:v>91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82</x:v>
      </x:c>
      <x:c r="H130" s="0" t="s">
        <x:v>83</x:v>
      </x:c>
      <x:c r="I130" s="0" t="s">
        <x:v>74</x:v>
      </x:c>
      <x:c r="J130" s="0" t="s">
        <x:v>75</x:v>
      </x:c>
      <x:c r="K130" s="0" t="s">
        <x:v>92</x:v>
      </x:c>
      <x:c r="L130" s="0">
        <x:v>24.2</x:v>
      </x:c>
    </x:row>
    <x:row r="131" spans="1:12">
      <x:c r="A131" s="0" t="s">
        <x:v>90</x:v>
      </x:c>
      <x:c r="B131" s="0" t="s">
        <x:v>91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82</x:v>
      </x:c>
      <x:c r="H131" s="0" t="s">
        <x:v>83</x:v>
      </x:c>
      <x:c r="I131" s="0" t="s">
        <x:v>76</x:v>
      </x:c>
      <x:c r="J131" s="0" t="s">
        <x:v>77</x:v>
      </x:c>
      <x:c r="K131" s="0" t="s">
        <x:v>92</x:v>
      </x:c>
      <x:c r="L131" s="0">
        <x:v>31.6</x:v>
      </x:c>
    </x:row>
    <x:row r="132" spans="1:12">
      <x:c r="A132" s="0" t="s">
        <x:v>90</x:v>
      </x:c>
      <x:c r="B132" s="0" t="s">
        <x:v>91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82</x:v>
      </x:c>
      <x:c r="H132" s="0" t="s">
        <x:v>83</x:v>
      </x:c>
      <x:c r="I132" s="0" t="s">
        <x:v>78</x:v>
      </x:c>
      <x:c r="J132" s="0" t="s">
        <x:v>79</x:v>
      </x:c>
      <x:c r="K132" s="0" t="s">
        <x:v>92</x:v>
      </x:c>
      <x:c r="L132" s="0">
        <x:v>26</x:v>
      </x:c>
    </x:row>
    <x:row r="133" spans="1:12">
      <x:c r="A133" s="0" t="s">
        <x:v>90</x:v>
      </x:c>
      <x:c r="B133" s="0" t="s">
        <x:v>91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82</x:v>
      </x:c>
      <x:c r="H133" s="0" t="s">
        <x:v>83</x:v>
      </x:c>
      <x:c r="I133" s="0" t="s">
        <x:v>80</x:v>
      </x:c>
      <x:c r="J133" s="0" t="s">
        <x:v>81</x:v>
      </x:c>
      <x:c r="K133" s="0" t="s">
        <x:v>92</x:v>
      </x:c>
      <x:c r="L133" s="0">
        <x:v>20.4</x:v>
      </x:c>
    </x:row>
    <x:row r="134" spans="1:12">
      <x:c r="A134" s="0" t="s">
        <x:v>90</x:v>
      </x:c>
      <x:c r="B134" s="0" t="s">
        <x:v>91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92</x:v>
      </x:c>
      <x:c r="L134" s="0">
        <x:v>22</x:v>
      </x:c>
    </x:row>
    <x:row r="135" spans="1:12">
      <x:c r="A135" s="0" t="s">
        <x:v>90</x:v>
      </x:c>
      <x:c r="B135" s="0" t="s">
        <x:v>91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84</x:v>
      </x:c>
      <x:c r="H135" s="0" t="s">
        <x:v>85</x:v>
      </x:c>
      <x:c r="I135" s="0" t="s">
        <x:v>60</x:v>
      </x:c>
      <x:c r="J135" s="0" t="s">
        <x:v>61</x:v>
      </x:c>
      <x:c r="K135" s="0" t="s">
        <x:v>92</x:v>
      </x:c>
      <x:c r="L135" s="0">
        <x:v>17.6</x:v>
      </x:c>
    </x:row>
    <x:row r="136" spans="1:12">
      <x:c r="A136" s="0" t="s">
        <x:v>90</x:v>
      </x:c>
      <x:c r="B136" s="0" t="s">
        <x:v>91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92</x:v>
      </x:c>
      <x:c r="L136" s="0">
        <x:v>13.5</x:v>
      </x:c>
    </x:row>
    <x:row r="137" spans="1:12">
      <x:c r="A137" s="0" t="s">
        <x:v>90</x:v>
      </x:c>
      <x:c r="B137" s="0" t="s">
        <x:v>91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84</x:v>
      </x:c>
      <x:c r="H137" s="0" t="s">
        <x:v>85</x:v>
      </x:c>
      <x:c r="I137" s="0" t="s">
        <x:v>64</x:v>
      </x:c>
      <x:c r="J137" s="0" t="s">
        <x:v>65</x:v>
      </x:c>
      <x:c r="K137" s="0" t="s">
        <x:v>92</x:v>
      </x:c>
      <x:c r="L137" s="0">
        <x:v>30.7</x:v>
      </x:c>
    </x:row>
    <x:row r="138" spans="1:12">
      <x:c r="A138" s="0" t="s">
        <x:v>90</x:v>
      </x:c>
      <x:c r="B138" s="0" t="s">
        <x:v>91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84</x:v>
      </x:c>
      <x:c r="H138" s="0" t="s">
        <x:v>85</x:v>
      </x:c>
      <x:c r="I138" s="0" t="s">
        <x:v>66</x:v>
      </x:c>
      <x:c r="J138" s="0" t="s">
        <x:v>67</x:v>
      </x:c>
      <x:c r="K138" s="0" t="s">
        <x:v>92</x:v>
      </x:c>
      <x:c r="L138" s="0">
        <x:v>32.7</x:v>
      </x:c>
    </x:row>
    <x:row r="139" spans="1:12">
      <x:c r="A139" s="0" t="s">
        <x:v>90</x:v>
      </x:c>
      <x:c r="B139" s="0" t="s">
        <x:v>91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84</x:v>
      </x:c>
      <x:c r="H139" s="0" t="s">
        <x:v>85</x:v>
      </x:c>
      <x:c r="I139" s="0" t="s">
        <x:v>68</x:v>
      </x:c>
      <x:c r="J139" s="0" t="s">
        <x:v>69</x:v>
      </x:c>
      <x:c r="K139" s="0" t="s">
        <x:v>92</x:v>
      </x:c>
      <x:c r="L139" s="0">
        <x:v>30.1</x:v>
      </x:c>
    </x:row>
    <x:row r="140" spans="1:12">
      <x:c r="A140" s="0" t="s">
        <x:v>90</x:v>
      </x:c>
      <x:c r="B140" s="0" t="s">
        <x:v>91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84</x:v>
      </x:c>
      <x:c r="H140" s="0" t="s">
        <x:v>85</x:v>
      </x:c>
      <x:c r="I140" s="0" t="s">
        <x:v>70</x:v>
      </x:c>
      <x:c r="J140" s="0" t="s">
        <x:v>71</x:v>
      </x:c>
      <x:c r="K140" s="0" t="s">
        <x:v>92</x:v>
      </x:c>
      <x:c r="L140" s="0">
        <x:v>28.6</x:v>
      </x:c>
    </x:row>
    <x:row r="141" spans="1:12">
      <x:c r="A141" s="0" t="s">
        <x:v>90</x:v>
      </x:c>
      <x:c r="B141" s="0" t="s">
        <x:v>91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84</x:v>
      </x:c>
      <x:c r="H141" s="0" t="s">
        <x:v>85</x:v>
      </x:c>
      <x:c r="I141" s="0" t="s">
        <x:v>72</x:v>
      </x:c>
      <x:c r="J141" s="0" t="s">
        <x:v>73</x:v>
      </x:c>
      <x:c r="K141" s="0" t="s">
        <x:v>92</x:v>
      </x:c>
      <x:c r="L141" s="0">
        <x:v>17.8</x:v>
      </x:c>
    </x:row>
    <x:row r="142" spans="1:12">
      <x:c r="A142" s="0" t="s">
        <x:v>90</x:v>
      </x:c>
      <x:c r="B142" s="0" t="s">
        <x:v>91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84</x:v>
      </x:c>
      <x:c r="H142" s="0" t="s">
        <x:v>85</x:v>
      </x:c>
      <x:c r="I142" s="0" t="s">
        <x:v>74</x:v>
      </x:c>
      <x:c r="J142" s="0" t="s">
        <x:v>75</x:v>
      </x:c>
      <x:c r="K142" s="0" t="s">
        <x:v>92</x:v>
      </x:c>
      <x:c r="L142" s="0">
        <x:v>29.4</x:v>
      </x:c>
    </x:row>
    <x:row r="143" spans="1:12">
      <x:c r="A143" s="0" t="s">
        <x:v>90</x:v>
      </x:c>
      <x:c r="B143" s="0" t="s">
        <x:v>91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84</x:v>
      </x:c>
      <x:c r="H143" s="0" t="s">
        <x:v>85</x:v>
      </x:c>
      <x:c r="I143" s="0" t="s">
        <x:v>76</x:v>
      </x:c>
      <x:c r="J143" s="0" t="s">
        <x:v>77</x:v>
      </x:c>
      <x:c r="K143" s="0" t="s">
        <x:v>92</x:v>
      </x:c>
      <x:c r="L143" s="0">
        <x:v>36.8</x:v>
      </x:c>
    </x:row>
    <x:row r="144" spans="1:12">
      <x:c r="A144" s="0" t="s">
        <x:v>90</x:v>
      </x:c>
      <x:c r="B144" s="0" t="s">
        <x:v>91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84</x:v>
      </x:c>
      <x:c r="H144" s="0" t="s">
        <x:v>85</x:v>
      </x:c>
      <x:c r="I144" s="0" t="s">
        <x:v>78</x:v>
      </x:c>
      <x:c r="J144" s="0" t="s">
        <x:v>79</x:v>
      </x:c>
      <x:c r="K144" s="0" t="s">
        <x:v>92</x:v>
      </x:c>
      <x:c r="L144" s="0">
        <x:v>44.9</x:v>
      </x:c>
    </x:row>
    <x:row r="145" spans="1:12">
      <x:c r="A145" s="0" t="s">
        <x:v>90</x:v>
      </x:c>
      <x:c r="B145" s="0" t="s">
        <x:v>91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84</x:v>
      </x:c>
      <x:c r="H145" s="0" t="s">
        <x:v>85</x:v>
      </x:c>
      <x:c r="I145" s="0" t="s">
        <x:v>80</x:v>
      </x:c>
      <x:c r="J145" s="0" t="s">
        <x:v>81</x:v>
      </x:c>
      <x:c r="K145" s="0" t="s">
        <x:v>92</x:v>
      </x:c>
      <x:c r="L145" s="0">
        <x:v>31.1</x:v>
      </x:c>
    </x:row>
    <x:row r="146" spans="1:12">
      <x:c r="A146" s="0" t="s">
        <x:v>90</x:v>
      </x:c>
      <x:c r="B146" s="0" t="s">
        <x:v>91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92</x:v>
      </x:c>
      <x:c r="L146" s="0">
        <x:v>14.3</x:v>
      </x:c>
    </x:row>
    <x:row r="147" spans="1:12">
      <x:c r="A147" s="0" t="s">
        <x:v>90</x:v>
      </x:c>
      <x:c r="B147" s="0" t="s">
        <x:v>91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92</x:v>
      </x:c>
      <x:c r="L147" s="0">
        <x:v>11.2</x:v>
      </x:c>
    </x:row>
    <x:row r="148" spans="1:12">
      <x:c r="A148" s="0" t="s">
        <x:v>90</x:v>
      </x:c>
      <x:c r="B148" s="0" t="s">
        <x:v>91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92</x:v>
      </x:c>
      <x:c r="L148" s="0">
        <x:v>9.5</x:v>
      </x:c>
    </x:row>
    <x:row r="149" spans="1:12">
      <x:c r="A149" s="0" t="s">
        <x:v>90</x:v>
      </x:c>
      <x:c r="B149" s="0" t="s">
        <x:v>91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92</x:v>
      </x:c>
      <x:c r="L149" s="0">
        <x:v>23.8</x:v>
      </x:c>
    </x:row>
    <x:row r="150" spans="1:12">
      <x:c r="A150" s="0" t="s">
        <x:v>90</x:v>
      </x:c>
      <x:c r="B150" s="0" t="s">
        <x:v>91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55</x:v>
      </x:c>
      <x:c r="H150" s="0" t="s">
        <x:v>56</x:v>
      </x:c>
      <x:c r="I150" s="0" t="s">
        <x:v>66</x:v>
      </x:c>
      <x:c r="J150" s="0" t="s">
        <x:v>67</x:v>
      </x:c>
      <x:c r="K150" s="0" t="s">
        <x:v>92</x:v>
      </x:c>
      <x:c r="L150" s="0">
        <x:v>29.5</x:v>
      </x:c>
    </x:row>
    <x:row r="151" spans="1:12">
      <x:c r="A151" s="0" t="s">
        <x:v>90</x:v>
      </x:c>
      <x:c r="B151" s="0" t="s">
        <x:v>91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55</x:v>
      </x:c>
      <x:c r="H151" s="0" t="s">
        <x:v>56</x:v>
      </x:c>
      <x:c r="I151" s="0" t="s">
        <x:v>68</x:v>
      </x:c>
      <x:c r="J151" s="0" t="s">
        <x:v>69</x:v>
      </x:c>
      <x:c r="K151" s="0" t="s">
        <x:v>92</x:v>
      </x:c>
      <x:c r="L151" s="0">
        <x:v>23.9</x:v>
      </x:c>
    </x:row>
    <x:row r="152" spans="1:12">
      <x:c r="A152" s="0" t="s">
        <x:v>90</x:v>
      </x:c>
      <x:c r="B152" s="0" t="s">
        <x:v>91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55</x:v>
      </x:c>
      <x:c r="H152" s="0" t="s">
        <x:v>56</x:v>
      </x:c>
      <x:c r="I152" s="0" t="s">
        <x:v>70</x:v>
      </x:c>
      <x:c r="J152" s="0" t="s">
        <x:v>71</x:v>
      </x:c>
      <x:c r="K152" s="0" t="s">
        <x:v>92</x:v>
      </x:c>
      <x:c r="L152" s="0">
        <x:v>23.9</x:v>
      </x:c>
    </x:row>
    <x:row r="153" spans="1:12">
      <x:c r="A153" s="0" t="s">
        <x:v>90</x:v>
      </x:c>
      <x:c r="B153" s="0" t="s">
        <x:v>91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55</x:v>
      </x:c>
      <x:c r="H153" s="0" t="s">
        <x:v>56</x:v>
      </x:c>
      <x:c r="I153" s="0" t="s">
        <x:v>72</x:v>
      </x:c>
      <x:c r="J153" s="0" t="s">
        <x:v>73</x:v>
      </x:c>
      <x:c r="K153" s="0" t="s">
        <x:v>92</x:v>
      </x:c>
      <x:c r="L153" s="0">
        <x:v>14.8</x:v>
      </x:c>
    </x:row>
    <x:row r="154" spans="1:12">
      <x:c r="A154" s="0" t="s">
        <x:v>90</x:v>
      </x:c>
      <x:c r="B154" s="0" t="s">
        <x:v>91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55</x:v>
      </x:c>
      <x:c r="H154" s="0" t="s">
        <x:v>56</x:v>
      </x:c>
      <x:c r="I154" s="0" t="s">
        <x:v>74</x:v>
      </x:c>
      <x:c r="J154" s="0" t="s">
        <x:v>75</x:v>
      </x:c>
      <x:c r="K154" s="0" t="s">
        <x:v>92</x:v>
      </x:c>
      <x:c r="L154" s="0">
        <x:v>26.1</x:v>
      </x:c>
    </x:row>
    <x:row r="155" spans="1:12">
      <x:c r="A155" s="0" t="s">
        <x:v>90</x:v>
      </x:c>
      <x:c r="B155" s="0" t="s">
        <x:v>91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55</x:v>
      </x:c>
      <x:c r="H155" s="0" t="s">
        <x:v>56</x:v>
      </x:c>
      <x:c r="I155" s="0" t="s">
        <x:v>76</x:v>
      </x:c>
      <x:c r="J155" s="0" t="s">
        <x:v>77</x:v>
      </x:c>
      <x:c r="K155" s="0" t="s">
        <x:v>92</x:v>
      </x:c>
      <x:c r="L155" s="0">
        <x:v>35.6</x:v>
      </x:c>
    </x:row>
    <x:row r="156" spans="1:12">
      <x:c r="A156" s="0" t="s">
        <x:v>90</x:v>
      </x:c>
      <x:c r="B156" s="0" t="s">
        <x:v>91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55</x:v>
      </x:c>
      <x:c r="H156" s="0" t="s">
        <x:v>56</x:v>
      </x:c>
      <x:c r="I156" s="0" t="s">
        <x:v>78</x:v>
      </x:c>
      <x:c r="J156" s="0" t="s">
        <x:v>79</x:v>
      </x:c>
      <x:c r="K156" s="0" t="s">
        <x:v>92</x:v>
      </x:c>
      <x:c r="L156" s="0">
        <x:v>34.2</x:v>
      </x:c>
    </x:row>
    <x:row r="157" spans="1:12">
      <x:c r="A157" s="0" t="s">
        <x:v>90</x:v>
      </x:c>
      <x:c r="B157" s="0" t="s">
        <x:v>91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55</x:v>
      </x:c>
      <x:c r="H157" s="0" t="s">
        <x:v>56</x:v>
      </x:c>
      <x:c r="I157" s="0" t="s">
        <x:v>80</x:v>
      </x:c>
      <x:c r="J157" s="0" t="s">
        <x:v>81</x:v>
      </x:c>
      <x:c r="K157" s="0" t="s">
        <x:v>92</x:v>
      </x:c>
      <x:c r="L157" s="0">
        <x:v>25.2</x:v>
      </x:c>
    </x:row>
    <x:row r="158" spans="1:12">
      <x:c r="A158" s="0" t="s">
        <x:v>90</x:v>
      </x:c>
      <x:c r="B158" s="0" t="s">
        <x:v>91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82</x:v>
      </x:c>
      <x:c r="H158" s="0" t="s">
        <x:v>83</x:v>
      </x:c>
      <x:c r="I158" s="0" t="s">
        <x:v>57</x:v>
      </x:c>
      <x:c r="J158" s="0" t="s">
        <x:v>58</x:v>
      </x:c>
      <x:c r="K158" s="0" t="s">
        <x:v>92</x:v>
      </x:c>
      <x:c r="L158" s="0">
        <x:v>11.9</x:v>
      </x:c>
    </x:row>
    <x:row r="159" spans="1:12">
      <x:c r="A159" s="0" t="s">
        <x:v>90</x:v>
      </x:c>
      <x:c r="B159" s="0" t="s">
        <x:v>91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82</x:v>
      </x:c>
      <x:c r="H159" s="0" t="s">
        <x:v>83</x:v>
      </x:c>
      <x:c r="I159" s="0" t="s">
        <x:v>60</x:v>
      </x:c>
      <x:c r="J159" s="0" t="s">
        <x:v>61</x:v>
      </x:c>
      <x:c r="K159" s="0" t="s">
        <x:v>92</x:v>
      </x:c>
      <x:c r="L159" s="0">
        <x:v>10.7</x:v>
      </x:c>
    </x:row>
    <x:row r="160" spans="1:12">
      <x:c r="A160" s="0" t="s">
        <x:v>90</x:v>
      </x:c>
      <x:c r="B160" s="0" t="s">
        <x:v>91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82</x:v>
      </x:c>
      <x:c r="H160" s="0" t="s">
        <x:v>83</x:v>
      </x:c>
      <x:c r="I160" s="0" t="s">
        <x:v>62</x:v>
      </x:c>
      <x:c r="J160" s="0" t="s">
        <x:v>63</x:v>
      </x:c>
      <x:c r="K160" s="0" t="s">
        <x:v>92</x:v>
      </x:c>
      <x:c r="L160" s="0">
        <x:v>8.9</x:v>
      </x:c>
    </x:row>
    <x:row r="161" spans="1:12">
      <x:c r="A161" s="0" t="s">
        <x:v>90</x:v>
      </x:c>
      <x:c r="B161" s="0" t="s">
        <x:v>91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82</x:v>
      </x:c>
      <x:c r="H161" s="0" t="s">
        <x:v>83</x:v>
      </x:c>
      <x:c r="I161" s="0" t="s">
        <x:v>64</x:v>
      </x:c>
      <x:c r="J161" s="0" t="s">
        <x:v>65</x:v>
      </x:c>
      <x:c r="K161" s="0" t="s">
        <x:v>92</x:v>
      </x:c>
      <x:c r="L161" s="0">
        <x:v>22.1</x:v>
      </x:c>
    </x:row>
    <x:row r="162" spans="1:12">
      <x:c r="A162" s="0" t="s">
        <x:v>90</x:v>
      </x:c>
      <x:c r="B162" s="0" t="s">
        <x:v>91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66</x:v>
      </x:c>
      <x:c r="J162" s="0" t="s">
        <x:v>67</x:v>
      </x:c>
      <x:c r="K162" s="0" t="s">
        <x:v>92</x:v>
      </x:c>
      <x:c r="L162" s="0">
        <x:v>28.3</x:v>
      </x:c>
    </x:row>
    <x:row r="163" spans="1:12">
      <x:c r="A163" s="0" t="s">
        <x:v>90</x:v>
      </x:c>
      <x:c r="B163" s="0" t="s">
        <x:v>91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68</x:v>
      </x:c>
      <x:c r="J163" s="0" t="s">
        <x:v>69</x:v>
      </x:c>
      <x:c r="K163" s="0" t="s">
        <x:v>92</x:v>
      </x:c>
      <x:c r="L163" s="0">
        <x:v>22.5</x:v>
      </x:c>
    </x:row>
    <x:row r="164" spans="1:12">
      <x:c r="A164" s="0" t="s">
        <x:v>90</x:v>
      </x:c>
      <x:c r="B164" s="0" t="s">
        <x:v>91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70</x:v>
      </x:c>
      <x:c r="J164" s="0" t="s">
        <x:v>71</x:v>
      </x:c>
      <x:c r="K164" s="0" t="s">
        <x:v>92</x:v>
      </x:c>
      <x:c r="L164" s="0">
        <x:v>21.5</x:v>
      </x:c>
    </x:row>
    <x:row r="165" spans="1:12">
      <x:c r="A165" s="0" t="s">
        <x:v>90</x:v>
      </x:c>
      <x:c r="B165" s="0" t="s">
        <x:v>91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92</x:v>
      </x:c>
      <x:c r="L165" s="0">
        <x:v>13.6</x:v>
      </x:c>
    </x:row>
    <x:row r="166" spans="1:12">
      <x:c r="A166" s="0" t="s">
        <x:v>90</x:v>
      </x:c>
      <x:c r="B166" s="0" t="s">
        <x:v>91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92</x:v>
      </x:c>
      <x:c r="L166" s="0">
        <x:v>24.9</x:v>
      </x:c>
    </x:row>
    <x:row r="167" spans="1:12">
      <x:c r="A167" s="0" t="s">
        <x:v>90</x:v>
      </x:c>
      <x:c r="B167" s="0" t="s">
        <x:v>91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76</x:v>
      </x:c>
      <x:c r="J167" s="0" t="s">
        <x:v>77</x:v>
      </x:c>
      <x:c r="K167" s="0" t="s">
        <x:v>92</x:v>
      </x:c>
      <x:c r="L167" s="0">
        <x:v>35.2</x:v>
      </x:c>
    </x:row>
    <x:row r="168" spans="1:12">
      <x:c r="A168" s="0" t="s">
        <x:v>90</x:v>
      </x:c>
      <x:c r="B168" s="0" t="s">
        <x:v>91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92</x:v>
      </x:c>
      <x:c r="L168" s="0">
        <x:v>29.4</x:v>
      </x:c>
    </x:row>
    <x:row r="169" spans="1:12">
      <x:c r="A169" s="0" t="s">
        <x:v>90</x:v>
      </x:c>
      <x:c r="B169" s="0" t="s">
        <x:v>91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80</x:v>
      </x:c>
      <x:c r="J169" s="0" t="s">
        <x:v>81</x:v>
      </x:c>
      <x:c r="K169" s="0" t="s">
        <x:v>92</x:v>
      </x:c>
      <x:c r="L169" s="0">
        <x:v>22.9</x:v>
      </x:c>
    </x:row>
    <x:row r="170" spans="1:12">
      <x:c r="A170" s="0" t="s">
        <x:v>90</x:v>
      </x:c>
      <x:c r="B170" s="0" t="s">
        <x:v>91</x:v>
      </x:c>
      <x:c r="C170" s="0" t="s">
        <x:v>52</x:v>
      </x:c>
      <x:c r="D170" s="0" t="s">
        <x:v>52</x:v>
      </x:c>
      <x:c r="E170" s="0" t="s">
        <x:v>86</x:v>
      </x:c>
      <x:c r="F170" s="0" t="s">
        <x:v>87</x:v>
      </x:c>
      <x:c r="G170" s="0" t="s">
        <x:v>84</x:v>
      </x:c>
      <x:c r="H170" s="0" t="s">
        <x:v>85</x:v>
      </x:c>
      <x:c r="I170" s="0" t="s">
        <x:v>57</x:v>
      </x:c>
      <x:c r="J170" s="0" t="s">
        <x:v>58</x:v>
      </x:c>
      <x:c r="K170" s="0" t="s">
        <x:v>92</x:v>
      </x:c>
      <x:c r="L170" s="0">
        <x:v>23.8</x:v>
      </x:c>
    </x:row>
    <x:row r="171" spans="1:12">
      <x:c r="A171" s="0" t="s">
        <x:v>90</x:v>
      </x:c>
      <x:c r="B171" s="0" t="s">
        <x:v>91</x:v>
      </x:c>
      <x:c r="C171" s="0" t="s">
        <x:v>52</x:v>
      </x:c>
      <x:c r="D171" s="0" t="s">
        <x:v>52</x:v>
      </x:c>
      <x:c r="E171" s="0" t="s">
        <x:v>86</x:v>
      </x:c>
      <x:c r="F171" s="0" t="s">
        <x:v>87</x:v>
      </x:c>
      <x:c r="G171" s="0" t="s">
        <x:v>84</x:v>
      </x:c>
      <x:c r="H171" s="0" t="s">
        <x:v>85</x:v>
      </x:c>
      <x:c r="I171" s="0" t="s">
        <x:v>60</x:v>
      </x:c>
      <x:c r="J171" s="0" t="s">
        <x:v>61</x:v>
      </x:c>
      <x:c r="K171" s="0" t="s">
        <x:v>92</x:v>
      </x:c>
      <x:c r="L171" s="0">
        <x:v>18.4</x:v>
      </x:c>
    </x:row>
    <x:row r="172" spans="1:12">
      <x:c r="A172" s="0" t="s">
        <x:v>90</x:v>
      </x:c>
      <x:c r="B172" s="0" t="s">
        <x:v>91</x:v>
      </x:c>
      <x:c r="C172" s="0" t="s">
        <x:v>52</x:v>
      </x:c>
      <x:c r="D172" s="0" t="s">
        <x:v>52</x:v>
      </x:c>
      <x:c r="E172" s="0" t="s">
        <x:v>86</x:v>
      </x:c>
      <x:c r="F172" s="0" t="s">
        <x:v>87</x:v>
      </x:c>
      <x:c r="G172" s="0" t="s">
        <x:v>84</x:v>
      </x:c>
      <x:c r="H172" s="0" t="s">
        <x:v>85</x:v>
      </x:c>
      <x:c r="I172" s="0" t="s">
        <x:v>62</x:v>
      </x:c>
      <x:c r="J172" s="0" t="s">
        <x:v>63</x:v>
      </x:c>
      <x:c r="K172" s="0" t="s">
        <x:v>92</x:v>
      </x:c>
      <x:c r="L172" s="0">
        <x:v>13.5</x:v>
      </x:c>
    </x:row>
    <x:row r="173" spans="1:12">
      <x:c r="A173" s="0" t="s">
        <x:v>90</x:v>
      </x:c>
      <x:c r="B173" s="0" t="s">
        <x:v>91</x:v>
      </x:c>
      <x:c r="C173" s="0" t="s">
        <x:v>52</x:v>
      </x:c>
      <x:c r="D173" s="0" t="s">
        <x:v>52</x:v>
      </x:c>
      <x:c r="E173" s="0" t="s">
        <x:v>86</x:v>
      </x:c>
      <x:c r="F173" s="0" t="s">
        <x:v>87</x:v>
      </x:c>
      <x:c r="G173" s="0" t="s">
        <x:v>84</x:v>
      </x:c>
      <x:c r="H173" s="0" t="s">
        <x:v>85</x:v>
      </x:c>
      <x:c r="I173" s="0" t="s">
        <x:v>64</x:v>
      </x:c>
      <x:c r="J173" s="0" t="s">
        <x:v>65</x:v>
      </x:c>
      <x:c r="K173" s="0" t="s">
        <x:v>92</x:v>
      </x:c>
      <x:c r="L173" s="0">
        <x:v>31.6</x:v>
      </x:c>
    </x:row>
    <x:row r="174" spans="1:12">
      <x:c r="A174" s="0" t="s">
        <x:v>90</x:v>
      </x:c>
      <x:c r="B174" s="0" t="s">
        <x:v>91</x:v>
      </x:c>
      <x:c r="C174" s="0" t="s">
        <x:v>52</x:v>
      </x:c>
      <x:c r="D174" s="0" t="s">
        <x:v>52</x:v>
      </x:c>
      <x:c r="E174" s="0" t="s">
        <x:v>86</x:v>
      </x:c>
      <x:c r="F174" s="0" t="s">
        <x:v>87</x:v>
      </x:c>
      <x:c r="G174" s="0" t="s">
        <x:v>84</x:v>
      </x:c>
      <x:c r="H174" s="0" t="s">
        <x:v>85</x:v>
      </x:c>
      <x:c r="I174" s="0" t="s">
        <x:v>66</x:v>
      </x:c>
      <x:c r="J174" s="0" t="s">
        <x:v>67</x:v>
      </x:c>
      <x:c r="K174" s="0" t="s">
        <x:v>92</x:v>
      </x:c>
      <x:c r="L174" s="0">
        <x:v>32.8</x:v>
      </x:c>
    </x:row>
    <x:row r="175" spans="1:12">
      <x:c r="A175" s="0" t="s">
        <x:v>90</x:v>
      </x:c>
      <x:c r="B175" s="0" t="s">
        <x:v>91</x:v>
      </x:c>
      <x:c r="C175" s="0" t="s">
        <x:v>52</x:v>
      </x:c>
      <x:c r="D175" s="0" t="s">
        <x:v>52</x:v>
      </x:c>
      <x:c r="E175" s="0" t="s">
        <x:v>86</x:v>
      </x:c>
      <x:c r="F175" s="0" t="s">
        <x:v>87</x:v>
      </x:c>
      <x:c r="G175" s="0" t="s">
        <x:v>84</x:v>
      </x:c>
      <x:c r="H175" s="0" t="s">
        <x:v>85</x:v>
      </x:c>
      <x:c r="I175" s="0" t="s">
        <x:v>68</x:v>
      </x:c>
      <x:c r="J175" s="0" t="s">
        <x:v>69</x:v>
      </x:c>
      <x:c r="K175" s="0" t="s">
        <x:v>92</x:v>
      </x:c>
      <x:c r="L175" s="0">
        <x:v>32.1</x:v>
      </x:c>
    </x:row>
    <x:row r="176" spans="1:12">
      <x:c r="A176" s="0" t="s">
        <x:v>90</x:v>
      </x:c>
      <x:c r="B176" s="0" t="s">
        <x:v>91</x:v>
      </x:c>
      <x:c r="C176" s="0" t="s">
        <x:v>52</x:v>
      </x:c>
      <x:c r="D176" s="0" t="s">
        <x:v>52</x:v>
      </x:c>
      <x:c r="E176" s="0" t="s">
        <x:v>86</x:v>
      </x:c>
      <x:c r="F176" s="0" t="s">
        <x:v>87</x:v>
      </x:c>
      <x:c r="G176" s="0" t="s">
        <x:v>84</x:v>
      </x:c>
      <x:c r="H176" s="0" t="s">
        <x:v>85</x:v>
      </x:c>
      <x:c r="I176" s="0" t="s">
        <x:v>70</x:v>
      </x:c>
      <x:c r="J176" s="0" t="s">
        <x:v>71</x:v>
      </x:c>
      <x:c r="K176" s="0" t="s">
        <x:v>92</x:v>
      </x:c>
      <x:c r="L176" s="0">
        <x:v>33.7</x:v>
      </x:c>
    </x:row>
    <x:row r="177" spans="1:12">
      <x:c r="A177" s="0" t="s">
        <x:v>90</x:v>
      </x:c>
      <x:c r="B177" s="0" t="s">
        <x:v>91</x:v>
      </x:c>
      <x:c r="C177" s="0" t="s">
        <x:v>52</x:v>
      </x:c>
      <x:c r="D177" s="0" t="s">
        <x:v>52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72</x:v>
      </x:c>
      <x:c r="J177" s="0" t="s">
        <x:v>73</x:v>
      </x:c>
      <x:c r="K177" s="0" t="s">
        <x:v>92</x:v>
      </x:c>
      <x:c r="L177" s="0">
        <x:v>19.3</x:v>
      </x:c>
    </x:row>
    <x:row r="178" spans="1:12">
      <x:c r="A178" s="0" t="s">
        <x:v>90</x:v>
      </x:c>
      <x:c r="B178" s="0" t="s">
        <x:v>91</x:v>
      </x:c>
      <x:c r="C178" s="0" t="s">
        <x:v>52</x:v>
      </x:c>
      <x:c r="D178" s="0" t="s">
        <x:v>52</x:v>
      </x:c>
      <x:c r="E178" s="0" t="s">
        <x:v>86</x:v>
      </x:c>
      <x:c r="F178" s="0" t="s">
        <x:v>87</x:v>
      </x:c>
      <x:c r="G178" s="0" t="s">
        <x:v>84</x:v>
      </x:c>
      <x:c r="H178" s="0" t="s">
        <x:v>85</x:v>
      </x:c>
      <x:c r="I178" s="0" t="s">
        <x:v>74</x:v>
      </x:c>
      <x:c r="J178" s="0" t="s">
        <x:v>75</x:v>
      </x:c>
      <x:c r="K178" s="0" t="s">
        <x:v>92</x:v>
      </x:c>
      <x:c r="L178" s="0">
        <x:v>29.4</x:v>
      </x:c>
    </x:row>
    <x:row r="179" spans="1:12">
      <x:c r="A179" s="0" t="s">
        <x:v>90</x:v>
      </x:c>
      <x:c r="B179" s="0" t="s">
        <x:v>91</x:v>
      </x:c>
      <x:c r="C179" s="0" t="s">
        <x:v>52</x:v>
      </x:c>
      <x:c r="D179" s="0" t="s">
        <x:v>52</x:v>
      </x:c>
      <x:c r="E179" s="0" t="s">
        <x:v>86</x:v>
      </x:c>
      <x:c r="F179" s="0" t="s">
        <x:v>87</x:v>
      </x:c>
      <x:c r="G179" s="0" t="s">
        <x:v>84</x:v>
      </x:c>
      <x:c r="H179" s="0" t="s">
        <x:v>85</x:v>
      </x:c>
      <x:c r="I179" s="0" t="s">
        <x:v>76</x:v>
      </x:c>
      <x:c r="J179" s="0" t="s">
        <x:v>77</x:v>
      </x:c>
      <x:c r="K179" s="0" t="s">
        <x:v>92</x:v>
      </x:c>
      <x:c r="L179" s="0">
        <x:v>36.6</x:v>
      </x:c>
    </x:row>
    <x:row r="180" spans="1:12">
      <x:c r="A180" s="0" t="s">
        <x:v>90</x:v>
      </x:c>
      <x:c r="B180" s="0" t="s">
        <x:v>91</x:v>
      </x:c>
      <x:c r="C180" s="0" t="s">
        <x:v>52</x:v>
      </x:c>
      <x:c r="D180" s="0" t="s">
        <x:v>52</x:v>
      </x:c>
      <x:c r="E180" s="0" t="s">
        <x:v>86</x:v>
      </x:c>
      <x:c r="F180" s="0" t="s">
        <x:v>87</x:v>
      </x:c>
      <x:c r="G180" s="0" t="s">
        <x:v>84</x:v>
      </x:c>
      <x:c r="H180" s="0" t="s">
        <x:v>85</x:v>
      </x:c>
      <x:c r="I180" s="0" t="s">
        <x:v>78</x:v>
      </x:c>
      <x:c r="J180" s="0" t="s">
        <x:v>79</x:v>
      </x:c>
      <x:c r="K180" s="0" t="s">
        <x:v>92</x:v>
      </x:c>
      <x:c r="L180" s="0">
        <x:v>47.3</x:v>
      </x:c>
    </x:row>
    <x:row r="181" spans="1:12">
      <x:c r="A181" s="0" t="s">
        <x:v>90</x:v>
      </x:c>
      <x:c r="B181" s="0" t="s">
        <x:v>91</x:v>
      </x:c>
      <x:c r="C181" s="0" t="s">
        <x:v>52</x:v>
      </x:c>
      <x:c r="D181" s="0" t="s">
        <x:v>52</x:v>
      </x:c>
      <x:c r="E181" s="0" t="s">
        <x:v>86</x:v>
      </x:c>
      <x:c r="F181" s="0" t="s">
        <x:v>87</x:v>
      </x:c>
      <x:c r="G181" s="0" t="s">
        <x:v>84</x:v>
      </x:c>
      <x:c r="H181" s="0" t="s">
        <x:v>85</x:v>
      </x:c>
      <x:c r="I181" s="0" t="s">
        <x:v>80</x:v>
      </x:c>
      <x:c r="J181" s="0" t="s">
        <x:v>81</x:v>
      </x:c>
      <x:c r="K181" s="0" t="s">
        <x:v>92</x:v>
      </x:c>
      <x:c r="L181" s="0">
        <x:v>32.9</x:v>
      </x:c>
    </x:row>
    <x:row r="182" spans="1:12">
      <x:c r="A182" s="0" t="s">
        <x:v>90</x:v>
      </x:c>
      <x:c r="B182" s="0" t="s">
        <x:v>91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92</x:v>
      </x:c>
      <x:c r="L182" s="0">
        <x:v>12.5</x:v>
      </x:c>
    </x:row>
    <x:row r="183" spans="1:12">
      <x:c r="A183" s="0" t="s">
        <x:v>90</x:v>
      </x:c>
      <x:c r="B183" s="0" t="s">
        <x:v>91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92</x:v>
      </x:c>
      <x:c r="L183" s="0">
        <x:v>9.8</x:v>
      </x:c>
    </x:row>
    <x:row r="184" spans="1:12">
      <x:c r="A184" s="0" t="s">
        <x:v>90</x:v>
      </x:c>
      <x:c r="B184" s="0" t="s">
        <x:v>91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92</x:v>
      </x:c>
      <x:c r="L184" s="0">
        <x:v>10.5</x:v>
      </x:c>
    </x:row>
    <x:row r="185" spans="1:12">
      <x:c r="A185" s="0" t="s">
        <x:v>90</x:v>
      </x:c>
      <x:c r="B185" s="0" t="s">
        <x:v>91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92</x:v>
      </x:c>
      <x:c r="L185" s="0">
        <x:v>20.9</x:v>
      </x:c>
    </x:row>
    <x:row r="186" spans="1:12">
      <x:c r="A186" s="0" t="s">
        <x:v>90</x:v>
      </x:c>
      <x:c r="B186" s="0" t="s">
        <x:v>91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92</x:v>
      </x:c>
      <x:c r="L186" s="0">
        <x:v>29.2</x:v>
      </x:c>
    </x:row>
    <x:row r="187" spans="1:12">
      <x:c r="A187" s="0" t="s">
        <x:v>90</x:v>
      </x:c>
      <x:c r="B187" s="0" t="s">
        <x:v>91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92</x:v>
      </x:c>
      <x:c r="L187" s="0">
        <x:v>21.7</x:v>
      </x:c>
    </x:row>
    <x:row r="188" spans="1:12">
      <x:c r="A188" s="0" t="s">
        <x:v>90</x:v>
      </x:c>
      <x:c r="B188" s="0" t="s">
        <x:v>91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92</x:v>
      </x:c>
      <x:c r="L188" s="0">
        <x:v>16.9</x:v>
      </x:c>
    </x:row>
    <x:row r="189" spans="1:12">
      <x:c r="A189" s="0" t="s">
        <x:v>90</x:v>
      </x:c>
      <x:c r="B189" s="0" t="s">
        <x:v>91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55</x:v>
      </x:c>
      <x:c r="H189" s="0" t="s">
        <x:v>56</x:v>
      </x:c>
      <x:c r="I189" s="0" t="s">
        <x:v>72</x:v>
      </x:c>
      <x:c r="J189" s="0" t="s">
        <x:v>73</x:v>
      </x:c>
      <x:c r="K189" s="0" t="s">
        <x:v>92</x:v>
      </x:c>
      <x:c r="L189" s="0">
        <x:v>12.8</x:v>
      </x:c>
    </x:row>
    <x:row r="190" spans="1:12">
      <x:c r="A190" s="0" t="s">
        <x:v>90</x:v>
      </x:c>
      <x:c r="B190" s="0" t="s">
        <x:v>91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55</x:v>
      </x:c>
      <x:c r="H190" s="0" t="s">
        <x:v>56</x:v>
      </x:c>
      <x:c r="I190" s="0" t="s">
        <x:v>74</x:v>
      </x:c>
      <x:c r="J190" s="0" t="s">
        <x:v>75</x:v>
      </x:c>
      <x:c r="K190" s="0" t="s">
        <x:v>92</x:v>
      </x:c>
      <x:c r="L190" s="0">
        <x:v>24.9</x:v>
      </x:c>
    </x:row>
    <x:row r="191" spans="1:12">
      <x:c r="A191" s="0" t="s">
        <x:v>90</x:v>
      </x:c>
      <x:c r="B191" s="0" t="s">
        <x:v>91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55</x:v>
      </x:c>
      <x:c r="H191" s="0" t="s">
        <x:v>56</x:v>
      </x:c>
      <x:c r="I191" s="0" t="s">
        <x:v>76</x:v>
      </x:c>
      <x:c r="J191" s="0" t="s">
        <x:v>77</x:v>
      </x:c>
      <x:c r="K191" s="0" t="s">
        <x:v>92</x:v>
      </x:c>
      <x:c r="L191" s="0">
        <x:v>30.4</x:v>
      </x:c>
    </x:row>
    <x:row r="192" spans="1:12">
      <x:c r="A192" s="0" t="s">
        <x:v>90</x:v>
      </x:c>
      <x:c r="B192" s="0" t="s">
        <x:v>91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55</x:v>
      </x:c>
      <x:c r="H192" s="0" t="s">
        <x:v>56</x:v>
      </x:c>
      <x:c r="I192" s="0" t="s">
        <x:v>78</x:v>
      </x:c>
      <x:c r="J192" s="0" t="s">
        <x:v>79</x:v>
      </x:c>
      <x:c r="K192" s="0" t="s">
        <x:v>92</x:v>
      </x:c>
      <x:c r="L192" s="0">
        <x:v>27.2</x:v>
      </x:c>
    </x:row>
    <x:row r="193" spans="1:12">
      <x:c r="A193" s="0" t="s">
        <x:v>90</x:v>
      </x:c>
      <x:c r="B193" s="0" t="s">
        <x:v>91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55</x:v>
      </x:c>
      <x:c r="H193" s="0" t="s">
        <x:v>56</x:v>
      </x:c>
      <x:c r="I193" s="0" t="s">
        <x:v>80</x:v>
      </x:c>
      <x:c r="J193" s="0" t="s">
        <x:v>81</x:v>
      </x:c>
      <x:c r="K193" s="0" t="s">
        <x:v>92</x:v>
      </x:c>
      <x:c r="L193" s="0">
        <x:v>20.4</x:v>
      </x:c>
    </x:row>
    <x:row r="194" spans="1:12">
      <x:c r="A194" s="0" t="s">
        <x:v>90</x:v>
      </x:c>
      <x:c r="B194" s="0" t="s">
        <x:v>91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82</x:v>
      </x:c>
      <x:c r="H194" s="0" t="s">
        <x:v>83</x:v>
      </x:c>
      <x:c r="I194" s="0" t="s">
        <x:v>57</x:v>
      </x:c>
      <x:c r="J194" s="0" t="s">
        <x:v>58</x:v>
      </x:c>
      <x:c r="K194" s="0" t="s">
        <x:v>92</x:v>
      </x:c>
      <x:c r="L194" s="0">
        <x:v>10.5</x:v>
      </x:c>
    </x:row>
    <x:row r="195" spans="1:12">
      <x:c r="A195" s="0" t="s">
        <x:v>90</x:v>
      </x:c>
      <x:c r="B195" s="0" t="s">
        <x:v>91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82</x:v>
      </x:c>
      <x:c r="H195" s="0" t="s">
        <x:v>83</x:v>
      </x:c>
      <x:c r="I195" s="0" t="s">
        <x:v>60</x:v>
      </x:c>
      <x:c r="J195" s="0" t="s">
        <x:v>61</x:v>
      </x:c>
      <x:c r="K195" s="0" t="s">
        <x:v>92</x:v>
      </x:c>
      <x:c r="L195" s="0">
        <x:v>9.4</x:v>
      </x:c>
    </x:row>
    <x:row r="196" spans="1:12">
      <x:c r="A196" s="0" t="s">
        <x:v>90</x:v>
      </x:c>
      <x:c r="B196" s="0" t="s">
        <x:v>91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82</x:v>
      </x:c>
      <x:c r="H196" s="0" t="s">
        <x:v>83</x:v>
      </x:c>
      <x:c r="I196" s="0" t="s">
        <x:v>62</x:v>
      </x:c>
      <x:c r="J196" s="0" t="s">
        <x:v>63</x:v>
      </x:c>
      <x:c r="K196" s="0" t="s">
        <x:v>92</x:v>
      </x:c>
      <x:c r="L196" s="0">
        <x:v>10</x:v>
      </x:c>
    </x:row>
    <x:row r="197" spans="1:12">
      <x:c r="A197" s="0" t="s">
        <x:v>90</x:v>
      </x:c>
      <x:c r="B197" s="0" t="s">
        <x:v>91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82</x:v>
      </x:c>
      <x:c r="H197" s="0" t="s">
        <x:v>83</x:v>
      </x:c>
      <x:c r="I197" s="0" t="s">
        <x:v>64</x:v>
      </x:c>
      <x:c r="J197" s="0" t="s">
        <x:v>65</x:v>
      </x:c>
      <x:c r="K197" s="0" t="s">
        <x:v>92</x:v>
      </x:c>
      <x:c r="L197" s="0">
        <x:v>19.3</x:v>
      </x:c>
    </x:row>
    <x:row r="198" spans="1:12">
      <x:c r="A198" s="0" t="s">
        <x:v>90</x:v>
      </x:c>
      <x:c r="B198" s="0" t="s">
        <x:v>91</x:v>
      </x:c>
      <x:c r="C198" s="0" t="s">
        <x:v>52</x:v>
      </x:c>
      <x:c r="D198" s="0" t="s">
        <x:v>52</x:v>
      </x:c>
      <x:c r="E198" s="0" t="s">
        <x:v>88</x:v>
      </x:c>
      <x:c r="F198" s="0" t="s">
        <x:v>89</x:v>
      </x:c>
      <x:c r="G198" s="0" t="s">
        <x:v>82</x:v>
      </x:c>
      <x:c r="H198" s="0" t="s">
        <x:v>83</x:v>
      </x:c>
      <x:c r="I198" s="0" t="s">
        <x:v>66</x:v>
      </x:c>
      <x:c r="J198" s="0" t="s">
        <x:v>67</x:v>
      </x:c>
      <x:c r="K198" s="0" t="s">
        <x:v>92</x:v>
      </x:c>
      <x:c r="L198" s="0">
        <x:v>28.1</x:v>
      </x:c>
    </x:row>
    <x:row r="199" spans="1:12">
      <x:c r="A199" s="0" t="s">
        <x:v>90</x:v>
      </x:c>
      <x:c r="B199" s="0" t="s">
        <x:v>91</x:v>
      </x:c>
      <x:c r="C199" s="0" t="s">
        <x:v>52</x:v>
      </x:c>
      <x:c r="D199" s="0" t="s">
        <x:v>52</x:v>
      </x:c>
      <x:c r="E199" s="0" t="s">
        <x:v>88</x:v>
      </x:c>
      <x:c r="F199" s="0" t="s">
        <x:v>89</x:v>
      </x:c>
      <x:c r="G199" s="0" t="s">
        <x:v>82</x:v>
      </x:c>
      <x:c r="H199" s="0" t="s">
        <x:v>83</x:v>
      </x:c>
      <x:c r="I199" s="0" t="s">
        <x:v>68</x:v>
      </x:c>
      <x:c r="J199" s="0" t="s">
        <x:v>69</x:v>
      </x:c>
      <x:c r="K199" s="0" t="s">
        <x:v>92</x:v>
      </x:c>
      <x:c r="L199" s="0">
        <x:v>20.8</x:v>
      </x:c>
    </x:row>
    <x:row r="200" spans="1:12">
      <x:c r="A200" s="0" t="s">
        <x:v>90</x:v>
      </x:c>
      <x:c r="B200" s="0" t="s">
        <x:v>91</x:v>
      </x:c>
      <x:c r="C200" s="0" t="s">
        <x:v>52</x:v>
      </x:c>
      <x:c r="D200" s="0" t="s">
        <x:v>52</x:v>
      </x:c>
      <x:c r="E200" s="0" t="s">
        <x:v>88</x:v>
      </x:c>
      <x:c r="F200" s="0" t="s">
        <x:v>89</x:v>
      </x:c>
      <x:c r="G200" s="0" t="s">
        <x:v>82</x:v>
      </x:c>
      <x:c r="H200" s="0" t="s">
        <x:v>83</x:v>
      </x:c>
      <x:c r="I200" s="0" t="s">
        <x:v>70</x:v>
      </x:c>
      <x:c r="J200" s="0" t="s">
        <x:v>71</x:v>
      </x:c>
      <x:c r="K200" s="0" t="s">
        <x:v>92</x:v>
      </x:c>
      <x:c r="L200" s="0">
        <x:v>15</x:v>
      </x:c>
    </x:row>
    <x:row r="201" spans="1:12">
      <x:c r="A201" s="0" t="s">
        <x:v>90</x:v>
      </x:c>
      <x:c r="B201" s="0" t="s">
        <x:v>91</x:v>
      </x:c>
      <x:c r="C201" s="0" t="s">
        <x:v>52</x:v>
      </x:c>
      <x:c r="D201" s="0" t="s">
        <x:v>52</x:v>
      </x:c>
      <x:c r="E201" s="0" t="s">
        <x:v>88</x:v>
      </x:c>
      <x:c r="F201" s="0" t="s">
        <x:v>89</x:v>
      </x:c>
      <x:c r="G201" s="0" t="s">
        <x:v>82</x:v>
      </x:c>
      <x:c r="H201" s="0" t="s">
        <x:v>83</x:v>
      </x:c>
      <x:c r="I201" s="0" t="s">
        <x:v>72</x:v>
      </x:c>
      <x:c r="J201" s="0" t="s">
        <x:v>73</x:v>
      </x:c>
      <x:c r="K201" s="0" t="s">
        <x:v>92</x:v>
      </x:c>
      <x:c r="L201" s="0">
        <x:v>11.7</x:v>
      </x:c>
    </x:row>
    <x:row r="202" spans="1:12">
      <x:c r="A202" s="0" t="s">
        <x:v>90</x:v>
      </x:c>
      <x:c r="B202" s="0" t="s">
        <x:v>91</x:v>
      </x:c>
      <x:c r="C202" s="0" t="s">
        <x:v>52</x:v>
      </x:c>
      <x:c r="D202" s="0" t="s">
        <x:v>52</x:v>
      </x:c>
      <x:c r="E202" s="0" t="s">
        <x:v>88</x:v>
      </x:c>
      <x:c r="F202" s="0" t="s">
        <x:v>89</x:v>
      </x:c>
      <x:c r="G202" s="0" t="s">
        <x:v>82</x:v>
      </x:c>
      <x:c r="H202" s="0" t="s">
        <x:v>83</x:v>
      </x:c>
      <x:c r="I202" s="0" t="s">
        <x:v>74</x:v>
      </x:c>
      <x:c r="J202" s="0" t="s">
        <x:v>75</x:v>
      </x:c>
      <x:c r="K202" s="0" t="s">
        <x:v>92</x:v>
      </x:c>
      <x:c r="L202" s="0">
        <x:v>23.6</x:v>
      </x:c>
    </x:row>
    <x:row r="203" spans="1:12">
      <x:c r="A203" s="0" t="s">
        <x:v>90</x:v>
      </x:c>
      <x:c r="B203" s="0" t="s">
        <x:v>91</x:v>
      </x:c>
      <x:c r="C203" s="0" t="s">
        <x:v>52</x:v>
      </x:c>
      <x:c r="D203" s="0" t="s">
        <x:v>52</x:v>
      </x:c>
      <x:c r="E203" s="0" t="s">
        <x:v>88</x:v>
      </x:c>
      <x:c r="F203" s="0" t="s">
        <x:v>89</x:v>
      </x:c>
      <x:c r="G203" s="0" t="s">
        <x:v>82</x:v>
      </x:c>
      <x:c r="H203" s="0" t="s">
        <x:v>83</x:v>
      </x:c>
      <x:c r="I203" s="0" t="s">
        <x:v>76</x:v>
      </x:c>
      <x:c r="J203" s="0" t="s">
        <x:v>77</x:v>
      </x:c>
      <x:c r="K203" s="0" t="s">
        <x:v>92</x:v>
      </x:c>
      <x:c r="L203" s="0">
        <x:v>28.5</x:v>
      </x:c>
    </x:row>
    <x:row r="204" spans="1:12">
      <x:c r="A204" s="0" t="s">
        <x:v>90</x:v>
      </x:c>
      <x:c r="B204" s="0" t="s">
        <x:v>91</x:v>
      </x:c>
      <x:c r="C204" s="0" t="s">
        <x:v>52</x:v>
      </x:c>
      <x:c r="D204" s="0" t="s">
        <x:v>52</x:v>
      </x:c>
      <x:c r="E204" s="0" t="s">
        <x:v>88</x:v>
      </x:c>
      <x:c r="F204" s="0" t="s">
        <x:v>89</x:v>
      </x:c>
      <x:c r="G204" s="0" t="s">
        <x:v>82</x:v>
      </x:c>
      <x:c r="H204" s="0" t="s">
        <x:v>83</x:v>
      </x:c>
      <x:c r="I204" s="0" t="s">
        <x:v>78</x:v>
      </x:c>
      <x:c r="J204" s="0" t="s">
        <x:v>79</x:v>
      </x:c>
      <x:c r="K204" s="0" t="s">
        <x:v>92</x:v>
      </x:c>
      <x:c r="L204" s="0">
        <x:v>22.6</x:v>
      </x:c>
    </x:row>
    <x:row r="205" spans="1:12">
      <x:c r="A205" s="0" t="s">
        <x:v>90</x:v>
      </x:c>
      <x:c r="B205" s="0" t="s">
        <x:v>91</x:v>
      </x:c>
      <x:c r="C205" s="0" t="s">
        <x:v>52</x:v>
      </x:c>
      <x:c r="D205" s="0" t="s">
        <x:v>52</x:v>
      </x:c>
      <x:c r="E205" s="0" t="s">
        <x:v>88</x:v>
      </x:c>
      <x:c r="F205" s="0" t="s">
        <x:v>89</x:v>
      </x:c>
      <x:c r="G205" s="0" t="s">
        <x:v>82</x:v>
      </x:c>
      <x:c r="H205" s="0" t="s">
        <x:v>83</x:v>
      </x:c>
      <x:c r="I205" s="0" t="s">
        <x:v>80</x:v>
      </x:c>
      <x:c r="J205" s="0" t="s">
        <x:v>81</x:v>
      </x:c>
      <x:c r="K205" s="0" t="s">
        <x:v>92</x:v>
      </x:c>
      <x:c r="L205" s="0">
        <x:v>18</x:v>
      </x:c>
    </x:row>
    <x:row r="206" spans="1:12">
      <x:c r="A206" s="0" t="s">
        <x:v>90</x:v>
      </x:c>
      <x:c r="B206" s="0" t="s">
        <x:v>91</x:v>
      </x:c>
      <x:c r="C206" s="0" t="s">
        <x:v>52</x:v>
      </x:c>
      <x:c r="D206" s="0" t="s">
        <x:v>52</x:v>
      </x:c>
      <x:c r="E206" s="0" t="s">
        <x:v>88</x:v>
      </x:c>
      <x:c r="F206" s="0" t="s">
        <x:v>89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92</x:v>
      </x:c>
      <x:c r="L206" s="0">
        <x:v>20.1</x:v>
      </x:c>
    </x:row>
    <x:row r="207" spans="1:12">
      <x:c r="A207" s="0" t="s">
        <x:v>90</x:v>
      </x:c>
      <x:c r="B207" s="0" t="s">
        <x:v>91</x:v>
      </x:c>
      <x:c r="C207" s="0" t="s">
        <x:v>52</x:v>
      </x:c>
      <x:c r="D207" s="0" t="s">
        <x:v>52</x:v>
      </x:c>
      <x:c r="E207" s="0" t="s">
        <x:v>88</x:v>
      </x:c>
      <x:c r="F207" s="0" t="s">
        <x:v>89</x:v>
      </x:c>
      <x:c r="G207" s="0" t="s">
        <x:v>84</x:v>
      </x:c>
      <x:c r="H207" s="0" t="s">
        <x:v>85</x:v>
      </x:c>
      <x:c r="I207" s="0" t="s">
        <x:v>60</x:v>
      </x:c>
      <x:c r="J207" s="0" t="s">
        <x:v>61</x:v>
      </x:c>
      <x:c r="K207" s="0" t="s">
        <x:v>92</x:v>
      </x:c>
      <x:c r="L207" s="0">
        <x:v>16.5</x:v>
      </x:c>
    </x:row>
    <x:row r="208" spans="1:12">
      <x:c r="A208" s="0" t="s">
        <x:v>90</x:v>
      </x:c>
      <x:c r="B208" s="0" t="s">
        <x:v>91</x:v>
      </x:c>
      <x:c r="C208" s="0" t="s">
        <x:v>52</x:v>
      </x:c>
      <x:c r="D208" s="0" t="s">
        <x:v>52</x:v>
      </x:c>
      <x:c r="E208" s="0" t="s">
        <x:v>88</x:v>
      </x:c>
      <x:c r="F208" s="0" t="s">
        <x:v>89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92</x:v>
      </x:c>
      <x:c r="L208" s="0">
        <x:v>13.4</x:v>
      </x:c>
    </x:row>
    <x:row r="209" spans="1:12">
      <x:c r="A209" s="0" t="s">
        <x:v>90</x:v>
      </x:c>
      <x:c r="B209" s="0" t="s">
        <x:v>91</x:v>
      </x:c>
      <x:c r="C209" s="0" t="s">
        <x:v>52</x:v>
      </x:c>
      <x:c r="D209" s="0" t="s">
        <x:v>52</x:v>
      </x:c>
      <x:c r="E209" s="0" t="s">
        <x:v>88</x:v>
      </x:c>
      <x:c r="F209" s="0" t="s">
        <x:v>89</x:v>
      </x:c>
      <x:c r="G209" s="0" t="s">
        <x:v>84</x:v>
      </x:c>
      <x:c r="H209" s="0" t="s">
        <x:v>85</x:v>
      </x:c>
      <x:c r="I209" s="0" t="s">
        <x:v>64</x:v>
      </x:c>
      <x:c r="J209" s="0" t="s">
        <x:v>65</x:v>
      </x:c>
      <x:c r="K209" s="0" t="s">
        <x:v>92</x:v>
      </x:c>
      <x:c r="L209" s="0">
        <x:v>29.6</x:v>
      </x:c>
    </x:row>
    <x:row r="210" spans="1:12">
      <x:c r="A210" s="0" t="s">
        <x:v>90</x:v>
      </x:c>
      <x:c r="B210" s="0" t="s">
        <x:v>91</x:v>
      </x:c>
      <x:c r="C210" s="0" t="s">
        <x:v>52</x:v>
      </x:c>
      <x:c r="D210" s="0" t="s">
        <x:v>52</x:v>
      </x:c>
      <x:c r="E210" s="0" t="s">
        <x:v>88</x:v>
      </x:c>
      <x:c r="F210" s="0" t="s">
        <x:v>89</x:v>
      </x:c>
      <x:c r="G210" s="0" t="s">
        <x:v>84</x:v>
      </x:c>
      <x:c r="H210" s="0" t="s">
        <x:v>85</x:v>
      </x:c>
      <x:c r="I210" s="0" t="s">
        <x:v>66</x:v>
      </x:c>
      <x:c r="J210" s="0" t="s">
        <x:v>67</x:v>
      </x:c>
      <x:c r="K210" s="0" t="s">
        <x:v>92</x:v>
      </x:c>
      <x:c r="L210" s="0">
        <x:v>32.4</x:v>
      </x:c>
    </x:row>
    <x:row r="211" spans="1:12">
      <x:c r="A211" s="0" t="s">
        <x:v>90</x:v>
      </x:c>
      <x:c r="B211" s="0" t="s">
        <x:v>91</x:v>
      </x:c>
      <x:c r="C211" s="0" t="s">
        <x:v>52</x:v>
      </x:c>
      <x:c r="D211" s="0" t="s">
        <x:v>52</x:v>
      </x:c>
      <x:c r="E211" s="0" t="s">
        <x:v>88</x:v>
      </x:c>
      <x:c r="F211" s="0" t="s">
        <x:v>89</x:v>
      </x:c>
      <x:c r="G211" s="0" t="s">
        <x:v>84</x:v>
      </x:c>
      <x:c r="H211" s="0" t="s">
        <x:v>85</x:v>
      </x:c>
      <x:c r="I211" s="0" t="s">
        <x:v>68</x:v>
      </x:c>
      <x:c r="J211" s="0" t="s">
        <x:v>69</x:v>
      </x:c>
      <x:c r="K211" s="0" t="s">
        <x:v>92</x:v>
      </x:c>
      <x:c r="L211" s="0">
        <x:v>27.2</x:v>
      </x:c>
    </x:row>
    <x:row r="212" spans="1:12">
      <x:c r="A212" s="0" t="s">
        <x:v>90</x:v>
      </x:c>
      <x:c r="B212" s="0" t="s">
        <x:v>91</x:v>
      </x:c>
      <x:c r="C212" s="0" t="s">
        <x:v>52</x:v>
      </x:c>
      <x:c r="D212" s="0" t="s">
        <x:v>52</x:v>
      </x:c>
      <x:c r="E212" s="0" t="s">
        <x:v>88</x:v>
      </x:c>
      <x:c r="F212" s="0" t="s">
        <x:v>89</x:v>
      </x:c>
      <x:c r="G212" s="0" t="s">
        <x:v>84</x:v>
      </x:c>
      <x:c r="H212" s="0" t="s">
        <x:v>85</x:v>
      </x:c>
      <x:c r="I212" s="0" t="s">
        <x:v>70</x:v>
      </x:c>
      <x:c r="J212" s="0" t="s">
        <x:v>71</x:v>
      </x:c>
      <x:c r="K212" s="0" t="s">
        <x:v>92</x:v>
      </x:c>
      <x:c r="L212" s="0">
        <x:v>24.7</x:v>
      </x:c>
    </x:row>
    <x:row r="213" spans="1:12">
      <x:c r="A213" s="0" t="s">
        <x:v>90</x:v>
      </x:c>
      <x:c r="B213" s="0" t="s">
        <x:v>91</x:v>
      </x:c>
      <x:c r="C213" s="0" t="s">
        <x:v>52</x:v>
      </x:c>
      <x:c r="D213" s="0" t="s">
        <x:v>52</x:v>
      </x:c>
      <x:c r="E213" s="0" t="s">
        <x:v>88</x:v>
      </x:c>
      <x:c r="F213" s="0" t="s">
        <x:v>89</x:v>
      </x:c>
      <x:c r="G213" s="0" t="s">
        <x:v>84</x:v>
      </x:c>
      <x:c r="H213" s="0" t="s">
        <x:v>85</x:v>
      </x:c>
      <x:c r="I213" s="0" t="s">
        <x:v>72</x:v>
      </x:c>
      <x:c r="J213" s="0" t="s">
        <x:v>73</x:v>
      </x:c>
      <x:c r="K213" s="0" t="s">
        <x:v>92</x:v>
      </x:c>
      <x:c r="L213" s="0">
        <x:v>16.5</x:v>
      </x:c>
    </x:row>
    <x:row r="214" spans="1:12">
      <x:c r="A214" s="0" t="s">
        <x:v>90</x:v>
      </x:c>
      <x:c r="B214" s="0" t="s">
        <x:v>91</x:v>
      </x:c>
      <x:c r="C214" s="0" t="s">
        <x:v>52</x:v>
      </x:c>
      <x:c r="D214" s="0" t="s">
        <x:v>52</x:v>
      </x:c>
      <x:c r="E214" s="0" t="s">
        <x:v>88</x:v>
      </x:c>
      <x:c r="F214" s="0" t="s">
        <x:v>89</x:v>
      </x:c>
      <x:c r="G214" s="0" t="s">
        <x:v>84</x:v>
      </x:c>
      <x:c r="H214" s="0" t="s">
        <x:v>85</x:v>
      </x:c>
      <x:c r="I214" s="0" t="s">
        <x:v>74</x:v>
      </x:c>
      <x:c r="J214" s="0" t="s">
        <x:v>75</x:v>
      </x:c>
      <x:c r="K214" s="0" t="s">
        <x:v>92</x:v>
      </x:c>
      <x:c r="L214" s="0">
        <x:v>29.3</x:v>
      </x:c>
    </x:row>
    <x:row r="215" spans="1:12">
      <x:c r="A215" s="0" t="s">
        <x:v>90</x:v>
      </x:c>
      <x:c r="B215" s="0" t="s">
        <x:v>91</x:v>
      </x:c>
      <x:c r="C215" s="0" t="s">
        <x:v>52</x:v>
      </x:c>
      <x:c r="D215" s="0" t="s">
        <x:v>52</x:v>
      </x:c>
      <x:c r="E215" s="0" t="s">
        <x:v>88</x:v>
      </x:c>
      <x:c r="F215" s="0" t="s">
        <x:v>89</x:v>
      </x:c>
      <x:c r="G215" s="0" t="s">
        <x:v>84</x:v>
      </x:c>
      <x:c r="H215" s="0" t="s">
        <x:v>85</x:v>
      </x:c>
      <x:c r="I215" s="0" t="s">
        <x:v>76</x:v>
      </x:c>
      <x:c r="J215" s="0" t="s">
        <x:v>77</x:v>
      </x:c>
      <x:c r="K215" s="0" t="s">
        <x:v>92</x:v>
      </x:c>
      <x:c r="L215" s="0">
        <x:v>36.9</x:v>
      </x:c>
    </x:row>
    <x:row r="216" spans="1:12">
      <x:c r="A216" s="0" t="s">
        <x:v>90</x:v>
      </x:c>
      <x:c r="B216" s="0" t="s">
        <x:v>91</x:v>
      </x:c>
      <x:c r="C216" s="0" t="s">
        <x:v>52</x:v>
      </x:c>
      <x:c r="D216" s="0" t="s">
        <x:v>52</x:v>
      </x:c>
      <x:c r="E216" s="0" t="s">
        <x:v>88</x:v>
      </x:c>
      <x:c r="F216" s="0" t="s">
        <x:v>89</x:v>
      </x:c>
      <x:c r="G216" s="0" t="s">
        <x:v>84</x:v>
      </x:c>
      <x:c r="H216" s="0" t="s">
        <x:v>85</x:v>
      </x:c>
      <x:c r="I216" s="0" t="s">
        <x:v>78</x:v>
      </x:c>
      <x:c r="J216" s="0" t="s">
        <x:v>79</x:v>
      </x:c>
      <x:c r="K216" s="0" t="s">
        <x:v>92</x:v>
      </x:c>
      <x:c r="L216" s="0">
        <x:v>42.1</x:v>
      </x:c>
    </x:row>
    <x:row r="217" spans="1:12">
      <x:c r="A217" s="0" t="s">
        <x:v>90</x:v>
      </x:c>
      <x:c r="B217" s="0" t="s">
        <x:v>91</x:v>
      </x:c>
      <x:c r="C217" s="0" t="s">
        <x:v>52</x:v>
      </x:c>
      <x:c r="D217" s="0" t="s">
        <x:v>52</x:v>
      </x:c>
      <x:c r="E217" s="0" t="s">
        <x:v>88</x:v>
      </x:c>
      <x:c r="F217" s="0" t="s">
        <x:v>89</x:v>
      </x:c>
      <x:c r="G217" s="0" t="s">
        <x:v>84</x:v>
      </x:c>
      <x:c r="H217" s="0" t="s">
        <x:v>85</x:v>
      </x:c>
      <x:c r="I217" s="0" t="s">
        <x:v>80</x:v>
      </x:c>
      <x:c r="J217" s="0" t="s">
        <x:v>81</x:v>
      </x:c>
      <x:c r="K217" s="0" t="s">
        <x:v>92</x:v>
      </x:c>
      <x:c r="L217" s="0">
        <x:v>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4058C01"/>
        <x:s v="F4058C02"/>
      </x:sharedItems>
    </x:cacheField>
    <x:cacheField name="Statistic Label">
      <x:sharedItems count="2">
        <x:s v="People with a disability unemployed"/>
        <x:s v="Unemployment 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208V04980">
      <x:sharedItems count="3">
        <x:s v="10"/>
        <x:s v="20"/>
        <x:s v="30"/>
      </x:sharedItems>
    </x:cacheField>
    <x:cacheField name="Extent of difficulty or condition">
      <x:sharedItems count="3">
        <x:s v="Any Extent"/>
        <x:s v="Some Extent"/>
        <x:s v="Great Extent"/>
      </x:sharedItems>
    </x:cacheField>
    <x:cacheField name="C04209V04981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Type of difficulty or condition">
      <x:sharedItems count="12">
        <x:s v="People with a disability"/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Pain, breathing or any other chronic illness or condition"/>
        <x:s v="Difficulty dressing, bathing or getting around inside the home"/>
        <x:s v="Difficulty going outside the home"/>
        <x:s v="Difficulty working at a job or business or attending school or college"/>
        <x:s v="Difficulty participating in other activiti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8.9" maxValue="53865" count="193">
        <x:n v="53865"/>
        <x:n v="12748"/>
        <x:n v="6229"/>
        <x:n v="12458"/>
        <x:n v="5278"/>
        <x:n v="12579"/>
        <x:n v="20810"/>
        <x:n v="19464"/>
        <x:n v="5000"/>
        <x:n v="8539"/>
        <x:n v="17978"/>
        <x:n v="13983"/>
        <x:n v="35868"/>
        <x:n v="11433"/>
        <x:n v="9602"/>
        <x:n v="3762"/>
        <x:n v="10240"/>
        <x:n v="14956"/>
        <x:n v="13886"/>
        <x:n v="3561"/>
        <x:n v="6106"/>
        <x:n v="11395"/>
        <x:n v="9725"/>
        <x:n v="17997"/>
        <x:n v="1315"/>
        <x:n v="1229"/>
        <x:n v="2856"/>
        <x:n v="1516"/>
        <x:n v="2339"/>
        <x:n v="5854"/>
        <x:n v="5578"/>
        <x:n v="1439"/>
        <x:n v="2433"/>
        <x:n v="6583"/>
        <x:n v="4258"/>
        <x:n v="29886"/>
        <x:n v="7085"/>
        <x:n v="3911"/>
        <x:n v="6769"/>
        <x:n v="3375"/>
        <x:n v="7538"/>
        <x:n v="10747"/>
        <x:n v="10403"/>
        <x:n v="2611"/>
        <x:n v="4398"/>
        <x:n v="10202"/>
        <x:n v="7673"/>
        <x:n v="19872"/>
        <x:n v="6305"/>
        <x:n v="3173"/>
        <x:n v="5145"/>
        <x:n v="2412"/>
        <x:n v="6075"/>
        <x:n v="7780"/>
        <x:n v="7484"/>
        <x:n v="1818"/>
        <x:n v="3121"/>
        <x:n v="6435"/>
        <x:n v="5318"/>
        <x:n v="10014"/>
        <x:n v="780"/>
        <x:n v="738"/>
        <x:n v="1624"/>
        <x:n v="963"/>
        <x:n v="1463"/>
        <x:n v="2967"/>
        <x:n v="2919"/>
        <x:n v="793"/>
        <x:n v="1277"/>
        <x:n v="3767"/>
        <x:n v="2355"/>
        <x:n v="23979"/>
        <x:n v="5663"/>
        <x:n v="2318"/>
        <x:n v="5689"/>
        <x:n v="1903"/>
        <x:n v="5041"/>
        <x:n v="10063"/>
        <x:n v="9061"/>
        <x:n v="2389"/>
        <x:n v="4141"/>
        <x:n v="7776"/>
        <x:n v="6310"/>
        <x:n v="15996"/>
        <x:n v="5128"/>
        <x:n v="1827"/>
        <x:n v="4457"/>
        <x:n v="1350"/>
        <x:n v="4165"/>
        <x:n v="7176"/>
        <x:n v="6402"/>
        <x:n v="1743"/>
        <x:n v="2985"/>
        <x:n v="4960"/>
        <x:n v="4407"/>
        <x:n v="7983"/>
        <x:n v="535"/>
        <x:n v="491"/>
        <x:n v="1232"/>
        <x:n v="553"/>
        <x:n v="876"/>
        <x:n v="2887"/>
        <x:n v="2659"/>
        <x:n v="646"/>
        <x:n v="1156"/>
        <x:n v="2816"/>
        <x:n v="13.4"/>
        <x:n v="10.5"/>
        <x:n v="9.9"/>
        <x:n v="22.4"/>
        <x:n v="29.4"/>
        <x:n v="23"/>
        <x:n v="19.9"/>
        <x:n v="13.8"/>
        <x:n v="25.5"/>
        <x:n v="32.9"/>
        <x:n v="30.8"/>
        <x:n v="22.8"/>
        <x:n v="11.2"/>
        <x:n v="10"/>
        <x:n v="9.3"/>
        <x:n v="20.7"/>
        <x:n v="28.3"/>
        <x:n v="21.8"/>
        <x:n v="17.8"/>
        <x:n v="12.6"/>
        <x:n v="24.2"/>
        <x:n v="31.6"/>
        <x:n v="26"/>
        <x:n v="20.4"/>
        <x:n v="22"/>
        <x:n v="17.6"/>
        <x:n v="13.5"/>
        <x:n v="30.7"/>
        <x:n v="32.7"/>
        <x:n v="30.1"/>
        <x:n v="28.6"/>
        <x:n v="36.8"/>
        <x:n v="44.9"/>
        <x:n v="31.1"/>
        <x:n v="14.3"/>
        <x:n v="9.5"/>
        <x:n v="23.8"/>
        <x:n v="29.5"/>
        <x:n v="23.9"/>
        <x:n v="14.8"/>
        <x:n v="26.1"/>
        <x:n v="35.6"/>
        <x:n v="34.2"/>
        <x:n v="25.2"/>
        <x:n v="11.9"/>
        <x:n v="10.7"/>
        <x:n v="8.9"/>
        <x:n v="22.1"/>
        <x:n v="22.5"/>
        <x:n v="21.5"/>
        <x:n v="13.6"/>
        <x:n v="24.9"/>
        <x:n v="35.2"/>
        <x:n v="22.9"/>
        <x:n v="18.4"/>
        <x:n v="32.8"/>
        <x:n v="32.1"/>
        <x:n v="33.7"/>
        <x:n v="19.3"/>
        <x:n v="36.6"/>
        <x:n v="47.3"/>
        <x:n v="12.5"/>
        <x:n v="9.8"/>
        <x:n v="20.9"/>
        <x:n v="29.2"/>
        <x:n v="21.7"/>
        <x:n v="16.9"/>
        <x:n v="12.8"/>
        <x:n v="30.4"/>
        <x:n v="27.2"/>
        <x:n v="9.4"/>
        <x:n v="28.1"/>
        <x:n v="20.8"/>
        <x:n v="15"/>
        <x:n v="11.7"/>
        <x:n v="23.6"/>
        <x:n v="28.5"/>
        <x:n v="22.6"/>
        <x:n v="18"/>
        <x:n v="20.1"/>
        <x:n v="16.5"/>
        <x:n v="29.6"/>
        <x:n v="32.4"/>
        <x:n v="24.7"/>
        <x:n v="29.3"/>
        <x:n v="36.9"/>
        <x:n v="4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58C01"/>
    <s v="People with a disability unemployed"/>
    <s v="2022"/>
    <s v="2022"/>
    <s v="-"/>
    <s v="Both sexes"/>
    <s v="10"/>
    <s v="Any Extent"/>
    <s v="100"/>
    <s v="People with a disability"/>
    <s v="Number"/>
    <n v="53865"/>
  </r>
  <r>
    <s v="F4058C01"/>
    <s v="People with a disability unemployed"/>
    <s v="2022"/>
    <s v="2022"/>
    <s v="-"/>
    <s v="Both sexes"/>
    <s v="10"/>
    <s v="Any Extent"/>
    <s v="110"/>
    <s v="Blindness or vision impairment"/>
    <s v="Number"/>
    <n v="12748"/>
  </r>
  <r>
    <s v="F4058C01"/>
    <s v="People with a disability unemployed"/>
    <s v="2022"/>
    <s v="2022"/>
    <s v="-"/>
    <s v="Both sexes"/>
    <s v="10"/>
    <s v="Any Extent"/>
    <s v="120"/>
    <s v="Deafness or hearing impairment"/>
    <s v="Number"/>
    <n v="6229"/>
  </r>
  <r>
    <s v="F4058C01"/>
    <s v="People with a disability unemployed"/>
    <s v="2022"/>
    <s v="2022"/>
    <s v="-"/>
    <s v="Both sexes"/>
    <s v="10"/>
    <s v="Any Extent"/>
    <s v="130"/>
    <s v="Basic physical activities"/>
    <s v="Number"/>
    <n v="12458"/>
  </r>
  <r>
    <s v="F4058C01"/>
    <s v="People with a disability unemployed"/>
    <s v="2022"/>
    <s v="2022"/>
    <s v="-"/>
    <s v="Both sexes"/>
    <s v="10"/>
    <s v="Any Extent"/>
    <s v="140"/>
    <s v="An intellectual disability"/>
    <s v="Number"/>
    <n v="5278"/>
  </r>
  <r>
    <s v="F4058C01"/>
    <s v="People with a disability unemployed"/>
    <s v="2022"/>
    <s v="2022"/>
    <s v="-"/>
    <s v="Both sexes"/>
    <s v="10"/>
    <s v="Any Extent"/>
    <s v="150"/>
    <s v="Learning, remembering or concentrating"/>
    <s v="Number"/>
    <n v="12579"/>
  </r>
  <r>
    <s v="F4058C01"/>
    <s v="People with a disability unemployed"/>
    <s v="2022"/>
    <s v="2022"/>
    <s v="-"/>
    <s v="Both sexes"/>
    <s v="10"/>
    <s v="Any Extent"/>
    <s v="160"/>
    <s v="Psychological or emotional condition or a mental health issue"/>
    <s v="Number"/>
    <n v="20810"/>
  </r>
  <r>
    <s v="F4058C01"/>
    <s v="People with a disability unemployed"/>
    <s v="2022"/>
    <s v="2022"/>
    <s v="-"/>
    <s v="Both sexes"/>
    <s v="10"/>
    <s v="Any Extent"/>
    <s v="170"/>
    <s v="Pain, breathing or any other chronic illness or condition"/>
    <s v="Number"/>
    <n v="19464"/>
  </r>
  <r>
    <s v="F4058C01"/>
    <s v="People with a disability unemployed"/>
    <s v="2022"/>
    <s v="2022"/>
    <s v="-"/>
    <s v="Both sexes"/>
    <s v="10"/>
    <s v="Any Extent"/>
    <s v="180"/>
    <s v="Difficulty dressing, bathing or getting around inside the home"/>
    <s v="Number"/>
    <n v="5000"/>
  </r>
  <r>
    <s v="F4058C01"/>
    <s v="People with a disability unemployed"/>
    <s v="2022"/>
    <s v="2022"/>
    <s v="-"/>
    <s v="Both sexes"/>
    <s v="10"/>
    <s v="Any Extent"/>
    <s v="190"/>
    <s v="Difficulty going outside the home"/>
    <s v="Number"/>
    <n v="8539"/>
  </r>
  <r>
    <s v="F4058C01"/>
    <s v="People with a disability unemployed"/>
    <s v="2022"/>
    <s v="2022"/>
    <s v="-"/>
    <s v="Both sexes"/>
    <s v="10"/>
    <s v="Any Extent"/>
    <s v="200"/>
    <s v="Difficulty working at a job or business or attending school or college"/>
    <s v="Number"/>
    <n v="17978"/>
  </r>
  <r>
    <s v="F4058C01"/>
    <s v="People with a disability unemployed"/>
    <s v="2022"/>
    <s v="2022"/>
    <s v="-"/>
    <s v="Both sexes"/>
    <s v="10"/>
    <s v="Any Extent"/>
    <s v="210"/>
    <s v="Difficulty participating in other activities"/>
    <s v="Number"/>
    <n v="13983"/>
  </r>
  <r>
    <s v="F4058C01"/>
    <s v="People with a disability unemployed"/>
    <s v="2022"/>
    <s v="2022"/>
    <s v="-"/>
    <s v="Both sexes"/>
    <s v="20"/>
    <s v="Some Extent"/>
    <s v="100"/>
    <s v="People with a disability"/>
    <s v="Number"/>
    <n v="35868"/>
  </r>
  <r>
    <s v="F4058C01"/>
    <s v="People with a disability unemployed"/>
    <s v="2022"/>
    <s v="2022"/>
    <s v="-"/>
    <s v="Both sexes"/>
    <s v="20"/>
    <s v="Some Extent"/>
    <s v="110"/>
    <s v="Blindness or vision impairment"/>
    <s v="Number"/>
    <n v="11433"/>
  </r>
  <r>
    <s v="F4058C01"/>
    <s v="People with a disability unemployed"/>
    <s v="2022"/>
    <s v="2022"/>
    <s v="-"/>
    <s v="Both sexes"/>
    <s v="20"/>
    <s v="Some Extent"/>
    <s v="120"/>
    <s v="Deafness or hearing impairment"/>
    <s v="Number"/>
    <n v="5000"/>
  </r>
  <r>
    <s v="F4058C01"/>
    <s v="People with a disability unemployed"/>
    <s v="2022"/>
    <s v="2022"/>
    <s v="-"/>
    <s v="Both sexes"/>
    <s v="20"/>
    <s v="Some Extent"/>
    <s v="130"/>
    <s v="Basic physical activities"/>
    <s v="Number"/>
    <n v="9602"/>
  </r>
  <r>
    <s v="F4058C01"/>
    <s v="People with a disability unemployed"/>
    <s v="2022"/>
    <s v="2022"/>
    <s v="-"/>
    <s v="Both sexes"/>
    <s v="20"/>
    <s v="Some Extent"/>
    <s v="140"/>
    <s v="An intellectual disability"/>
    <s v="Number"/>
    <n v="3762"/>
  </r>
  <r>
    <s v="F4058C01"/>
    <s v="People with a disability unemployed"/>
    <s v="2022"/>
    <s v="2022"/>
    <s v="-"/>
    <s v="Both sexes"/>
    <s v="20"/>
    <s v="Some Extent"/>
    <s v="150"/>
    <s v="Learning, remembering or concentrating"/>
    <s v="Number"/>
    <n v="10240"/>
  </r>
  <r>
    <s v="F4058C01"/>
    <s v="People with a disability unemployed"/>
    <s v="2022"/>
    <s v="2022"/>
    <s v="-"/>
    <s v="Both sexes"/>
    <s v="20"/>
    <s v="Some Extent"/>
    <s v="160"/>
    <s v="Psychological or emotional condition or a mental health issue"/>
    <s v="Number"/>
    <n v="14956"/>
  </r>
  <r>
    <s v="F4058C01"/>
    <s v="People with a disability unemployed"/>
    <s v="2022"/>
    <s v="2022"/>
    <s v="-"/>
    <s v="Both sexes"/>
    <s v="20"/>
    <s v="Some Extent"/>
    <s v="170"/>
    <s v="Pain, breathing or any other chronic illness or condition"/>
    <s v="Number"/>
    <n v="13886"/>
  </r>
  <r>
    <s v="F4058C01"/>
    <s v="People with a disability unemployed"/>
    <s v="2022"/>
    <s v="2022"/>
    <s v="-"/>
    <s v="Both sexes"/>
    <s v="20"/>
    <s v="Some Extent"/>
    <s v="180"/>
    <s v="Difficulty dressing, bathing or getting around inside the home"/>
    <s v="Number"/>
    <n v="3561"/>
  </r>
  <r>
    <s v="F4058C01"/>
    <s v="People with a disability unemployed"/>
    <s v="2022"/>
    <s v="2022"/>
    <s v="-"/>
    <s v="Both sexes"/>
    <s v="20"/>
    <s v="Some Extent"/>
    <s v="190"/>
    <s v="Difficulty going outside the home"/>
    <s v="Number"/>
    <n v="6106"/>
  </r>
  <r>
    <s v="F4058C01"/>
    <s v="People with a disability unemployed"/>
    <s v="2022"/>
    <s v="2022"/>
    <s v="-"/>
    <s v="Both sexes"/>
    <s v="20"/>
    <s v="Some Extent"/>
    <s v="200"/>
    <s v="Difficulty working at a job or business or attending school or college"/>
    <s v="Number"/>
    <n v="11395"/>
  </r>
  <r>
    <s v="F4058C01"/>
    <s v="People with a disability unemployed"/>
    <s v="2022"/>
    <s v="2022"/>
    <s v="-"/>
    <s v="Both sexes"/>
    <s v="20"/>
    <s v="Some Extent"/>
    <s v="210"/>
    <s v="Difficulty participating in other activities"/>
    <s v="Number"/>
    <n v="9725"/>
  </r>
  <r>
    <s v="F4058C01"/>
    <s v="People with a disability unemployed"/>
    <s v="2022"/>
    <s v="2022"/>
    <s v="-"/>
    <s v="Both sexes"/>
    <s v="30"/>
    <s v="Great Extent"/>
    <s v="100"/>
    <s v="People with a disability"/>
    <s v="Number"/>
    <n v="17997"/>
  </r>
  <r>
    <s v="F4058C01"/>
    <s v="People with a disability unemployed"/>
    <s v="2022"/>
    <s v="2022"/>
    <s v="-"/>
    <s v="Both sexes"/>
    <s v="30"/>
    <s v="Great Extent"/>
    <s v="110"/>
    <s v="Blindness or vision impairment"/>
    <s v="Number"/>
    <n v="1315"/>
  </r>
  <r>
    <s v="F4058C01"/>
    <s v="People with a disability unemployed"/>
    <s v="2022"/>
    <s v="2022"/>
    <s v="-"/>
    <s v="Both sexes"/>
    <s v="30"/>
    <s v="Great Extent"/>
    <s v="120"/>
    <s v="Deafness or hearing impairment"/>
    <s v="Number"/>
    <n v="1229"/>
  </r>
  <r>
    <s v="F4058C01"/>
    <s v="People with a disability unemployed"/>
    <s v="2022"/>
    <s v="2022"/>
    <s v="-"/>
    <s v="Both sexes"/>
    <s v="30"/>
    <s v="Great Extent"/>
    <s v="130"/>
    <s v="Basic physical activities"/>
    <s v="Number"/>
    <n v="2856"/>
  </r>
  <r>
    <s v="F4058C01"/>
    <s v="People with a disability unemployed"/>
    <s v="2022"/>
    <s v="2022"/>
    <s v="-"/>
    <s v="Both sexes"/>
    <s v="30"/>
    <s v="Great Extent"/>
    <s v="140"/>
    <s v="An intellectual disability"/>
    <s v="Number"/>
    <n v="1516"/>
  </r>
  <r>
    <s v="F4058C01"/>
    <s v="People with a disability unemployed"/>
    <s v="2022"/>
    <s v="2022"/>
    <s v="-"/>
    <s v="Both sexes"/>
    <s v="30"/>
    <s v="Great Extent"/>
    <s v="150"/>
    <s v="Learning, remembering or concentrating"/>
    <s v="Number"/>
    <n v="2339"/>
  </r>
  <r>
    <s v="F4058C01"/>
    <s v="People with a disability unemployed"/>
    <s v="2022"/>
    <s v="2022"/>
    <s v="-"/>
    <s v="Both sexes"/>
    <s v="30"/>
    <s v="Great Extent"/>
    <s v="160"/>
    <s v="Psychological or emotional condition or a mental health issue"/>
    <s v="Number"/>
    <n v="5854"/>
  </r>
  <r>
    <s v="F4058C01"/>
    <s v="People with a disability unemployed"/>
    <s v="2022"/>
    <s v="2022"/>
    <s v="-"/>
    <s v="Both sexes"/>
    <s v="30"/>
    <s v="Great Extent"/>
    <s v="170"/>
    <s v="Pain, breathing or any other chronic illness or condition"/>
    <s v="Number"/>
    <n v="5578"/>
  </r>
  <r>
    <s v="F4058C01"/>
    <s v="People with a disability unemployed"/>
    <s v="2022"/>
    <s v="2022"/>
    <s v="-"/>
    <s v="Both sexes"/>
    <s v="30"/>
    <s v="Great Extent"/>
    <s v="180"/>
    <s v="Difficulty dressing, bathing or getting around inside the home"/>
    <s v="Number"/>
    <n v="1439"/>
  </r>
  <r>
    <s v="F4058C01"/>
    <s v="People with a disability unemployed"/>
    <s v="2022"/>
    <s v="2022"/>
    <s v="-"/>
    <s v="Both sexes"/>
    <s v="30"/>
    <s v="Great Extent"/>
    <s v="190"/>
    <s v="Difficulty going outside the home"/>
    <s v="Number"/>
    <n v="2433"/>
  </r>
  <r>
    <s v="F4058C01"/>
    <s v="People with a disability unemployed"/>
    <s v="2022"/>
    <s v="2022"/>
    <s v="-"/>
    <s v="Both sexes"/>
    <s v="30"/>
    <s v="Great Extent"/>
    <s v="200"/>
    <s v="Difficulty working at a job or business or attending school or college"/>
    <s v="Number"/>
    <n v="6583"/>
  </r>
  <r>
    <s v="F4058C01"/>
    <s v="People with a disability unemployed"/>
    <s v="2022"/>
    <s v="2022"/>
    <s v="-"/>
    <s v="Both sexes"/>
    <s v="30"/>
    <s v="Great Extent"/>
    <s v="210"/>
    <s v="Difficulty participating in other activities"/>
    <s v="Number"/>
    <n v="4258"/>
  </r>
  <r>
    <s v="F4058C01"/>
    <s v="People with a disability unemployed"/>
    <s v="2022"/>
    <s v="2022"/>
    <s v="1"/>
    <s v="Male"/>
    <s v="10"/>
    <s v="Any Extent"/>
    <s v="100"/>
    <s v="People with a disability"/>
    <s v="Number"/>
    <n v="29886"/>
  </r>
  <r>
    <s v="F4058C01"/>
    <s v="People with a disability unemployed"/>
    <s v="2022"/>
    <s v="2022"/>
    <s v="1"/>
    <s v="Male"/>
    <s v="10"/>
    <s v="Any Extent"/>
    <s v="110"/>
    <s v="Blindness or vision impairment"/>
    <s v="Number"/>
    <n v="7085"/>
  </r>
  <r>
    <s v="F4058C01"/>
    <s v="People with a disability unemployed"/>
    <s v="2022"/>
    <s v="2022"/>
    <s v="1"/>
    <s v="Male"/>
    <s v="10"/>
    <s v="Any Extent"/>
    <s v="120"/>
    <s v="Deafness or hearing impairment"/>
    <s v="Number"/>
    <n v="3911"/>
  </r>
  <r>
    <s v="F4058C01"/>
    <s v="People with a disability unemployed"/>
    <s v="2022"/>
    <s v="2022"/>
    <s v="1"/>
    <s v="Male"/>
    <s v="10"/>
    <s v="Any Extent"/>
    <s v="130"/>
    <s v="Basic physical activities"/>
    <s v="Number"/>
    <n v="6769"/>
  </r>
  <r>
    <s v="F4058C01"/>
    <s v="People with a disability unemployed"/>
    <s v="2022"/>
    <s v="2022"/>
    <s v="1"/>
    <s v="Male"/>
    <s v="10"/>
    <s v="Any Extent"/>
    <s v="140"/>
    <s v="An intellectual disability"/>
    <s v="Number"/>
    <n v="3375"/>
  </r>
  <r>
    <s v="F4058C01"/>
    <s v="People with a disability unemployed"/>
    <s v="2022"/>
    <s v="2022"/>
    <s v="1"/>
    <s v="Male"/>
    <s v="10"/>
    <s v="Any Extent"/>
    <s v="150"/>
    <s v="Learning, remembering or concentrating"/>
    <s v="Number"/>
    <n v="7538"/>
  </r>
  <r>
    <s v="F4058C01"/>
    <s v="People with a disability unemployed"/>
    <s v="2022"/>
    <s v="2022"/>
    <s v="1"/>
    <s v="Male"/>
    <s v="10"/>
    <s v="Any Extent"/>
    <s v="160"/>
    <s v="Psychological or emotional condition or a mental health issue"/>
    <s v="Number"/>
    <n v="10747"/>
  </r>
  <r>
    <s v="F4058C01"/>
    <s v="People with a disability unemployed"/>
    <s v="2022"/>
    <s v="2022"/>
    <s v="1"/>
    <s v="Male"/>
    <s v="10"/>
    <s v="Any Extent"/>
    <s v="170"/>
    <s v="Pain, breathing or any other chronic illness or condition"/>
    <s v="Number"/>
    <n v="10403"/>
  </r>
  <r>
    <s v="F4058C01"/>
    <s v="People with a disability unemployed"/>
    <s v="2022"/>
    <s v="2022"/>
    <s v="1"/>
    <s v="Male"/>
    <s v="10"/>
    <s v="Any Extent"/>
    <s v="180"/>
    <s v="Difficulty dressing, bathing or getting around inside the home"/>
    <s v="Number"/>
    <n v="2611"/>
  </r>
  <r>
    <s v="F4058C01"/>
    <s v="People with a disability unemployed"/>
    <s v="2022"/>
    <s v="2022"/>
    <s v="1"/>
    <s v="Male"/>
    <s v="10"/>
    <s v="Any Extent"/>
    <s v="190"/>
    <s v="Difficulty going outside the home"/>
    <s v="Number"/>
    <n v="4398"/>
  </r>
  <r>
    <s v="F4058C01"/>
    <s v="People with a disability unemployed"/>
    <s v="2022"/>
    <s v="2022"/>
    <s v="1"/>
    <s v="Male"/>
    <s v="10"/>
    <s v="Any Extent"/>
    <s v="200"/>
    <s v="Difficulty working at a job or business or attending school or college"/>
    <s v="Number"/>
    <n v="10202"/>
  </r>
  <r>
    <s v="F4058C01"/>
    <s v="People with a disability unemployed"/>
    <s v="2022"/>
    <s v="2022"/>
    <s v="1"/>
    <s v="Male"/>
    <s v="10"/>
    <s v="Any Extent"/>
    <s v="210"/>
    <s v="Difficulty participating in other activities"/>
    <s v="Number"/>
    <n v="7673"/>
  </r>
  <r>
    <s v="F4058C01"/>
    <s v="People with a disability unemployed"/>
    <s v="2022"/>
    <s v="2022"/>
    <s v="1"/>
    <s v="Male"/>
    <s v="20"/>
    <s v="Some Extent"/>
    <s v="100"/>
    <s v="People with a disability"/>
    <s v="Number"/>
    <n v="19872"/>
  </r>
  <r>
    <s v="F4058C01"/>
    <s v="People with a disability unemployed"/>
    <s v="2022"/>
    <s v="2022"/>
    <s v="1"/>
    <s v="Male"/>
    <s v="20"/>
    <s v="Some Extent"/>
    <s v="110"/>
    <s v="Blindness or vision impairment"/>
    <s v="Number"/>
    <n v="6305"/>
  </r>
  <r>
    <s v="F4058C01"/>
    <s v="People with a disability unemployed"/>
    <s v="2022"/>
    <s v="2022"/>
    <s v="1"/>
    <s v="Male"/>
    <s v="20"/>
    <s v="Some Extent"/>
    <s v="120"/>
    <s v="Deafness or hearing impairment"/>
    <s v="Number"/>
    <n v="3173"/>
  </r>
  <r>
    <s v="F4058C01"/>
    <s v="People with a disability unemployed"/>
    <s v="2022"/>
    <s v="2022"/>
    <s v="1"/>
    <s v="Male"/>
    <s v="20"/>
    <s v="Some Extent"/>
    <s v="130"/>
    <s v="Basic physical activities"/>
    <s v="Number"/>
    <n v="5145"/>
  </r>
  <r>
    <s v="F4058C01"/>
    <s v="People with a disability unemployed"/>
    <s v="2022"/>
    <s v="2022"/>
    <s v="1"/>
    <s v="Male"/>
    <s v="20"/>
    <s v="Some Extent"/>
    <s v="140"/>
    <s v="An intellectual disability"/>
    <s v="Number"/>
    <n v="2412"/>
  </r>
  <r>
    <s v="F4058C01"/>
    <s v="People with a disability unemployed"/>
    <s v="2022"/>
    <s v="2022"/>
    <s v="1"/>
    <s v="Male"/>
    <s v="20"/>
    <s v="Some Extent"/>
    <s v="150"/>
    <s v="Learning, remembering or concentrating"/>
    <s v="Number"/>
    <n v="6075"/>
  </r>
  <r>
    <s v="F4058C01"/>
    <s v="People with a disability unemployed"/>
    <s v="2022"/>
    <s v="2022"/>
    <s v="1"/>
    <s v="Male"/>
    <s v="20"/>
    <s v="Some Extent"/>
    <s v="160"/>
    <s v="Psychological or emotional condition or a mental health issue"/>
    <s v="Number"/>
    <n v="7780"/>
  </r>
  <r>
    <s v="F4058C01"/>
    <s v="People with a disability unemployed"/>
    <s v="2022"/>
    <s v="2022"/>
    <s v="1"/>
    <s v="Male"/>
    <s v="20"/>
    <s v="Some Extent"/>
    <s v="170"/>
    <s v="Pain, breathing or any other chronic illness or condition"/>
    <s v="Number"/>
    <n v="7484"/>
  </r>
  <r>
    <s v="F4058C01"/>
    <s v="People with a disability unemployed"/>
    <s v="2022"/>
    <s v="2022"/>
    <s v="1"/>
    <s v="Male"/>
    <s v="20"/>
    <s v="Some Extent"/>
    <s v="180"/>
    <s v="Difficulty dressing, bathing or getting around inside the home"/>
    <s v="Number"/>
    <n v="1818"/>
  </r>
  <r>
    <s v="F4058C01"/>
    <s v="People with a disability unemployed"/>
    <s v="2022"/>
    <s v="2022"/>
    <s v="1"/>
    <s v="Male"/>
    <s v="20"/>
    <s v="Some Extent"/>
    <s v="190"/>
    <s v="Difficulty going outside the home"/>
    <s v="Number"/>
    <n v="3121"/>
  </r>
  <r>
    <s v="F4058C01"/>
    <s v="People with a disability unemployed"/>
    <s v="2022"/>
    <s v="2022"/>
    <s v="1"/>
    <s v="Male"/>
    <s v="20"/>
    <s v="Some Extent"/>
    <s v="200"/>
    <s v="Difficulty working at a job or business or attending school or college"/>
    <s v="Number"/>
    <n v="6435"/>
  </r>
  <r>
    <s v="F4058C01"/>
    <s v="People with a disability unemployed"/>
    <s v="2022"/>
    <s v="2022"/>
    <s v="1"/>
    <s v="Male"/>
    <s v="20"/>
    <s v="Some Extent"/>
    <s v="210"/>
    <s v="Difficulty participating in other activities"/>
    <s v="Number"/>
    <n v="5318"/>
  </r>
  <r>
    <s v="F4058C01"/>
    <s v="People with a disability unemployed"/>
    <s v="2022"/>
    <s v="2022"/>
    <s v="1"/>
    <s v="Male"/>
    <s v="30"/>
    <s v="Great Extent"/>
    <s v="100"/>
    <s v="People with a disability"/>
    <s v="Number"/>
    <n v="10014"/>
  </r>
  <r>
    <s v="F4058C01"/>
    <s v="People with a disability unemployed"/>
    <s v="2022"/>
    <s v="2022"/>
    <s v="1"/>
    <s v="Male"/>
    <s v="30"/>
    <s v="Great Extent"/>
    <s v="110"/>
    <s v="Blindness or vision impairment"/>
    <s v="Number"/>
    <n v="780"/>
  </r>
  <r>
    <s v="F4058C01"/>
    <s v="People with a disability unemployed"/>
    <s v="2022"/>
    <s v="2022"/>
    <s v="1"/>
    <s v="Male"/>
    <s v="30"/>
    <s v="Great Extent"/>
    <s v="120"/>
    <s v="Deafness or hearing impairment"/>
    <s v="Number"/>
    <n v="738"/>
  </r>
  <r>
    <s v="F4058C01"/>
    <s v="People with a disability unemployed"/>
    <s v="2022"/>
    <s v="2022"/>
    <s v="1"/>
    <s v="Male"/>
    <s v="30"/>
    <s v="Great Extent"/>
    <s v="130"/>
    <s v="Basic physical activities"/>
    <s v="Number"/>
    <n v="1624"/>
  </r>
  <r>
    <s v="F4058C01"/>
    <s v="People with a disability unemployed"/>
    <s v="2022"/>
    <s v="2022"/>
    <s v="1"/>
    <s v="Male"/>
    <s v="30"/>
    <s v="Great Extent"/>
    <s v="140"/>
    <s v="An intellectual disability"/>
    <s v="Number"/>
    <n v="963"/>
  </r>
  <r>
    <s v="F4058C01"/>
    <s v="People with a disability unemployed"/>
    <s v="2022"/>
    <s v="2022"/>
    <s v="1"/>
    <s v="Male"/>
    <s v="30"/>
    <s v="Great Extent"/>
    <s v="150"/>
    <s v="Learning, remembering or concentrating"/>
    <s v="Number"/>
    <n v="1463"/>
  </r>
  <r>
    <s v="F4058C01"/>
    <s v="People with a disability unemployed"/>
    <s v="2022"/>
    <s v="2022"/>
    <s v="1"/>
    <s v="Male"/>
    <s v="30"/>
    <s v="Great Extent"/>
    <s v="160"/>
    <s v="Psychological or emotional condition or a mental health issue"/>
    <s v="Number"/>
    <n v="2967"/>
  </r>
  <r>
    <s v="F4058C01"/>
    <s v="People with a disability unemployed"/>
    <s v="2022"/>
    <s v="2022"/>
    <s v="1"/>
    <s v="Male"/>
    <s v="30"/>
    <s v="Great Extent"/>
    <s v="170"/>
    <s v="Pain, breathing or any other chronic illness or condition"/>
    <s v="Number"/>
    <n v="2919"/>
  </r>
  <r>
    <s v="F4058C01"/>
    <s v="People with a disability unemployed"/>
    <s v="2022"/>
    <s v="2022"/>
    <s v="1"/>
    <s v="Male"/>
    <s v="30"/>
    <s v="Great Extent"/>
    <s v="180"/>
    <s v="Difficulty dressing, bathing or getting around inside the home"/>
    <s v="Number"/>
    <n v="793"/>
  </r>
  <r>
    <s v="F4058C01"/>
    <s v="People with a disability unemployed"/>
    <s v="2022"/>
    <s v="2022"/>
    <s v="1"/>
    <s v="Male"/>
    <s v="30"/>
    <s v="Great Extent"/>
    <s v="190"/>
    <s v="Difficulty going outside the home"/>
    <s v="Number"/>
    <n v="1277"/>
  </r>
  <r>
    <s v="F4058C01"/>
    <s v="People with a disability unemployed"/>
    <s v="2022"/>
    <s v="2022"/>
    <s v="1"/>
    <s v="Male"/>
    <s v="30"/>
    <s v="Great Extent"/>
    <s v="200"/>
    <s v="Difficulty working at a job or business or attending school or college"/>
    <s v="Number"/>
    <n v="3767"/>
  </r>
  <r>
    <s v="F4058C01"/>
    <s v="People with a disability unemployed"/>
    <s v="2022"/>
    <s v="2022"/>
    <s v="1"/>
    <s v="Male"/>
    <s v="30"/>
    <s v="Great Extent"/>
    <s v="210"/>
    <s v="Difficulty participating in other activities"/>
    <s v="Number"/>
    <n v="2355"/>
  </r>
  <r>
    <s v="F4058C01"/>
    <s v="People with a disability unemployed"/>
    <s v="2022"/>
    <s v="2022"/>
    <s v="2"/>
    <s v="Female"/>
    <s v="10"/>
    <s v="Any Extent"/>
    <s v="100"/>
    <s v="People with a disability"/>
    <s v="Number"/>
    <n v="23979"/>
  </r>
  <r>
    <s v="F4058C01"/>
    <s v="People with a disability unemployed"/>
    <s v="2022"/>
    <s v="2022"/>
    <s v="2"/>
    <s v="Female"/>
    <s v="10"/>
    <s v="Any Extent"/>
    <s v="110"/>
    <s v="Blindness or vision impairment"/>
    <s v="Number"/>
    <n v="5663"/>
  </r>
  <r>
    <s v="F4058C01"/>
    <s v="People with a disability unemployed"/>
    <s v="2022"/>
    <s v="2022"/>
    <s v="2"/>
    <s v="Female"/>
    <s v="10"/>
    <s v="Any Extent"/>
    <s v="120"/>
    <s v="Deafness or hearing impairment"/>
    <s v="Number"/>
    <n v="2318"/>
  </r>
  <r>
    <s v="F4058C01"/>
    <s v="People with a disability unemployed"/>
    <s v="2022"/>
    <s v="2022"/>
    <s v="2"/>
    <s v="Female"/>
    <s v="10"/>
    <s v="Any Extent"/>
    <s v="130"/>
    <s v="Basic physical activities"/>
    <s v="Number"/>
    <n v="5689"/>
  </r>
  <r>
    <s v="F4058C01"/>
    <s v="People with a disability unemployed"/>
    <s v="2022"/>
    <s v="2022"/>
    <s v="2"/>
    <s v="Female"/>
    <s v="10"/>
    <s v="Any Extent"/>
    <s v="140"/>
    <s v="An intellectual disability"/>
    <s v="Number"/>
    <n v="1903"/>
  </r>
  <r>
    <s v="F4058C01"/>
    <s v="People with a disability unemployed"/>
    <s v="2022"/>
    <s v="2022"/>
    <s v="2"/>
    <s v="Female"/>
    <s v="10"/>
    <s v="Any Extent"/>
    <s v="150"/>
    <s v="Learning, remembering or concentrating"/>
    <s v="Number"/>
    <n v="5041"/>
  </r>
  <r>
    <s v="F4058C01"/>
    <s v="People with a disability unemployed"/>
    <s v="2022"/>
    <s v="2022"/>
    <s v="2"/>
    <s v="Female"/>
    <s v="10"/>
    <s v="Any Extent"/>
    <s v="160"/>
    <s v="Psychological or emotional condition or a mental health issue"/>
    <s v="Number"/>
    <n v="10063"/>
  </r>
  <r>
    <s v="F4058C01"/>
    <s v="People with a disability unemployed"/>
    <s v="2022"/>
    <s v="2022"/>
    <s v="2"/>
    <s v="Female"/>
    <s v="10"/>
    <s v="Any Extent"/>
    <s v="170"/>
    <s v="Pain, breathing or any other chronic illness or condition"/>
    <s v="Number"/>
    <n v="9061"/>
  </r>
  <r>
    <s v="F4058C01"/>
    <s v="People with a disability unemployed"/>
    <s v="2022"/>
    <s v="2022"/>
    <s v="2"/>
    <s v="Female"/>
    <s v="10"/>
    <s v="Any Extent"/>
    <s v="180"/>
    <s v="Difficulty dressing, bathing or getting around inside the home"/>
    <s v="Number"/>
    <n v="2389"/>
  </r>
  <r>
    <s v="F4058C01"/>
    <s v="People with a disability unemployed"/>
    <s v="2022"/>
    <s v="2022"/>
    <s v="2"/>
    <s v="Female"/>
    <s v="10"/>
    <s v="Any Extent"/>
    <s v="190"/>
    <s v="Difficulty going outside the home"/>
    <s v="Number"/>
    <n v="4141"/>
  </r>
  <r>
    <s v="F4058C01"/>
    <s v="People with a disability unemployed"/>
    <s v="2022"/>
    <s v="2022"/>
    <s v="2"/>
    <s v="Female"/>
    <s v="10"/>
    <s v="Any Extent"/>
    <s v="200"/>
    <s v="Difficulty working at a job or business or attending school or college"/>
    <s v="Number"/>
    <n v="7776"/>
  </r>
  <r>
    <s v="F4058C01"/>
    <s v="People with a disability unemployed"/>
    <s v="2022"/>
    <s v="2022"/>
    <s v="2"/>
    <s v="Female"/>
    <s v="10"/>
    <s v="Any Extent"/>
    <s v="210"/>
    <s v="Difficulty participating in other activities"/>
    <s v="Number"/>
    <n v="6310"/>
  </r>
  <r>
    <s v="F4058C01"/>
    <s v="People with a disability unemployed"/>
    <s v="2022"/>
    <s v="2022"/>
    <s v="2"/>
    <s v="Female"/>
    <s v="20"/>
    <s v="Some Extent"/>
    <s v="100"/>
    <s v="People with a disability"/>
    <s v="Number"/>
    <n v="15996"/>
  </r>
  <r>
    <s v="F4058C01"/>
    <s v="People with a disability unemployed"/>
    <s v="2022"/>
    <s v="2022"/>
    <s v="2"/>
    <s v="Female"/>
    <s v="20"/>
    <s v="Some Extent"/>
    <s v="110"/>
    <s v="Blindness or vision impairment"/>
    <s v="Number"/>
    <n v="5128"/>
  </r>
  <r>
    <s v="F4058C01"/>
    <s v="People with a disability unemployed"/>
    <s v="2022"/>
    <s v="2022"/>
    <s v="2"/>
    <s v="Female"/>
    <s v="20"/>
    <s v="Some Extent"/>
    <s v="120"/>
    <s v="Deafness or hearing impairment"/>
    <s v="Number"/>
    <n v="1827"/>
  </r>
  <r>
    <s v="F4058C01"/>
    <s v="People with a disability unemployed"/>
    <s v="2022"/>
    <s v="2022"/>
    <s v="2"/>
    <s v="Female"/>
    <s v="20"/>
    <s v="Some Extent"/>
    <s v="130"/>
    <s v="Basic physical activities"/>
    <s v="Number"/>
    <n v="4457"/>
  </r>
  <r>
    <s v="F4058C01"/>
    <s v="People with a disability unemployed"/>
    <s v="2022"/>
    <s v="2022"/>
    <s v="2"/>
    <s v="Female"/>
    <s v="20"/>
    <s v="Some Extent"/>
    <s v="140"/>
    <s v="An intellectual disability"/>
    <s v="Number"/>
    <n v="1350"/>
  </r>
  <r>
    <s v="F4058C01"/>
    <s v="People with a disability unemployed"/>
    <s v="2022"/>
    <s v="2022"/>
    <s v="2"/>
    <s v="Female"/>
    <s v="20"/>
    <s v="Some Extent"/>
    <s v="150"/>
    <s v="Learning, remembering or concentrating"/>
    <s v="Number"/>
    <n v="4165"/>
  </r>
  <r>
    <s v="F4058C01"/>
    <s v="People with a disability unemployed"/>
    <s v="2022"/>
    <s v="2022"/>
    <s v="2"/>
    <s v="Female"/>
    <s v="20"/>
    <s v="Some Extent"/>
    <s v="160"/>
    <s v="Psychological or emotional condition or a mental health issue"/>
    <s v="Number"/>
    <n v="7176"/>
  </r>
  <r>
    <s v="F4058C01"/>
    <s v="People with a disability unemployed"/>
    <s v="2022"/>
    <s v="2022"/>
    <s v="2"/>
    <s v="Female"/>
    <s v="20"/>
    <s v="Some Extent"/>
    <s v="170"/>
    <s v="Pain, breathing or any other chronic illness or condition"/>
    <s v="Number"/>
    <n v="6402"/>
  </r>
  <r>
    <s v="F4058C01"/>
    <s v="People with a disability unemployed"/>
    <s v="2022"/>
    <s v="2022"/>
    <s v="2"/>
    <s v="Female"/>
    <s v="20"/>
    <s v="Some Extent"/>
    <s v="180"/>
    <s v="Difficulty dressing, bathing or getting around inside the home"/>
    <s v="Number"/>
    <n v="1743"/>
  </r>
  <r>
    <s v="F4058C01"/>
    <s v="People with a disability unemployed"/>
    <s v="2022"/>
    <s v="2022"/>
    <s v="2"/>
    <s v="Female"/>
    <s v="20"/>
    <s v="Some Extent"/>
    <s v="190"/>
    <s v="Difficulty going outside the home"/>
    <s v="Number"/>
    <n v="2985"/>
  </r>
  <r>
    <s v="F4058C01"/>
    <s v="People with a disability unemployed"/>
    <s v="2022"/>
    <s v="2022"/>
    <s v="2"/>
    <s v="Female"/>
    <s v="20"/>
    <s v="Some Extent"/>
    <s v="200"/>
    <s v="Difficulty working at a job or business or attending school or college"/>
    <s v="Number"/>
    <n v="4960"/>
  </r>
  <r>
    <s v="F4058C01"/>
    <s v="People with a disability unemployed"/>
    <s v="2022"/>
    <s v="2022"/>
    <s v="2"/>
    <s v="Female"/>
    <s v="20"/>
    <s v="Some Extent"/>
    <s v="210"/>
    <s v="Difficulty participating in other activities"/>
    <s v="Number"/>
    <n v="4407"/>
  </r>
  <r>
    <s v="F4058C01"/>
    <s v="People with a disability unemployed"/>
    <s v="2022"/>
    <s v="2022"/>
    <s v="2"/>
    <s v="Female"/>
    <s v="30"/>
    <s v="Great Extent"/>
    <s v="100"/>
    <s v="People with a disability"/>
    <s v="Number"/>
    <n v="7983"/>
  </r>
  <r>
    <s v="F4058C01"/>
    <s v="People with a disability unemployed"/>
    <s v="2022"/>
    <s v="2022"/>
    <s v="2"/>
    <s v="Female"/>
    <s v="30"/>
    <s v="Great Extent"/>
    <s v="110"/>
    <s v="Blindness or vision impairment"/>
    <s v="Number"/>
    <n v="535"/>
  </r>
  <r>
    <s v="F4058C01"/>
    <s v="People with a disability unemployed"/>
    <s v="2022"/>
    <s v="2022"/>
    <s v="2"/>
    <s v="Female"/>
    <s v="30"/>
    <s v="Great Extent"/>
    <s v="120"/>
    <s v="Deafness or hearing impairment"/>
    <s v="Number"/>
    <n v="491"/>
  </r>
  <r>
    <s v="F4058C01"/>
    <s v="People with a disability unemployed"/>
    <s v="2022"/>
    <s v="2022"/>
    <s v="2"/>
    <s v="Female"/>
    <s v="30"/>
    <s v="Great Extent"/>
    <s v="130"/>
    <s v="Basic physical activities"/>
    <s v="Number"/>
    <n v="1232"/>
  </r>
  <r>
    <s v="F4058C01"/>
    <s v="People with a disability unemployed"/>
    <s v="2022"/>
    <s v="2022"/>
    <s v="2"/>
    <s v="Female"/>
    <s v="30"/>
    <s v="Great Extent"/>
    <s v="140"/>
    <s v="An intellectual disability"/>
    <s v="Number"/>
    <n v="553"/>
  </r>
  <r>
    <s v="F4058C01"/>
    <s v="People with a disability unemployed"/>
    <s v="2022"/>
    <s v="2022"/>
    <s v="2"/>
    <s v="Female"/>
    <s v="30"/>
    <s v="Great Extent"/>
    <s v="150"/>
    <s v="Learning, remembering or concentrating"/>
    <s v="Number"/>
    <n v="876"/>
  </r>
  <r>
    <s v="F4058C01"/>
    <s v="People with a disability unemployed"/>
    <s v="2022"/>
    <s v="2022"/>
    <s v="2"/>
    <s v="Female"/>
    <s v="30"/>
    <s v="Great Extent"/>
    <s v="160"/>
    <s v="Psychological or emotional condition or a mental health issue"/>
    <s v="Number"/>
    <n v="2887"/>
  </r>
  <r>
    <s v="F4058C01"/>
    <s v="People with a disability unemployed"/>
    <s v="2022"/>
    <s v="2022"/>
    <s v="2"/>
    <s v="Female"/>
    <s v="30"/>
    <s v="Great Extent"/>
    <s v="170"/>
    <s v="Pain, breathing or any other chronic illness or condition"/>
    <s v="Number"/>
    <n v="2659"/>
  </r>
  <r>
    <s v="F4058C01"/>
    <s v="People with a disability unemployed"/>
    <s v="2022"/>
    <s v="2022"/>
    <s v="2"/>
    <s v="Female"/>
    <s v="30"/>
    <s v="Great Extent"/>
    <s v="180"/>
    <s v="Difficulty dressing, bathing or getting around inside the home"/>
    <s v="Number"/>
    <n v="646"/>
  </r>
  <r>
    <s v="F4058C01"/>
    <s v="People with a disability unemployed"/>
    <s v="2022"/>
    <s v="2022"/>
    <s v="2"/>
    <s v="Female"/>
    <s v="30"/>
    <s v="Great Extent"/>
    <s v="190"/>
    <s v="Difficulty going outside the home"/>
    <s v="Number"/>
    <n v="1156"/>
  </r>
  <r>
    <s v="F4058C01"/>
    <s v="People with a disability unemployed"/>
    <s v="2022"/>
    <s v="2022"/>
    <s v="2"/>
    <s v="Female"/>
    <s v="30"/>
    <s v="Great Extent"/>
    <s v="200"/>
    <s v="Difficulty working at a job or business or attending school or college"/>
    <s v="Number"/>
    <n v="2816"/>
  </r>
  <r>
    <s v="F4058C01"/>
    <s v="People with a disability unemployed"/>
    <s v="2022"/>
    <s v="2022"/>
    <s v="2"/>
    <s v="Female"/>
    <s v="30"/>
    <s v="Great Extent"/>
    <s v="210"/>
    <s v="Difficulty participating in other activities"/>
    <s v="Number"/>
    <n v="1903"/>
  </r>
  <r>
    <s v="F4058C02"/>
    <s v="Unemployment  rate"/>
    <s v="2022"/>
    <s v="2022"/>
    <s v="-"/>
    <s v="Both sexes"/>
    <s v="10"/>
    <s v="Any Extent"/>
    <s v="100"/>
    <s v="People with a disability"/>
    <s v="%"/>
    <n v="13.4"/>
  </r>
  <r>
    <s v="F4058C02"/>
    <s v="Unemployment  rate"/>
    <s v="2022"/>
    <s v="2022"/>
    <s v="-"/>
    <s v="Both sexes"/>
    <s v="10"/>
    <s v="Any Extent"/>
    <s v="110"/>
    <s v="Blindness or vision impairment"/>
    <s v="%"/>
    <n v="10.5"/>
  </r>
  <r>
    <s v="F4058C02"/>
    <s v="Unemployment  rate"/>
    <s v="2022"/>
    <s v="2022"/>
    <s v="-"/>
    <s v="Both sexes"/>
    <s v="10"/>
    <s v="Any Extent"/>
    <s v="120"/>
    <s v="Deafness or hearing impairment"/>
    <s v="%"/>
    <n v="9.9"/>
  </r>
  <r>
    <s v="F4058C02"/>
    <s v="Unemployment  rate"/>
    <s v="2022"/>
    <s v="2022"/>
    <s v="-"/>
    <s v="Both sexes"/>
    <s v="10"/>
    <s v="Any Extent"/>
    <s v="130"/>
    <s v="Basic physical activities"/>
    <s v="%"/>
    <n v="22.4"/>
  </r>
  <r>
    <s v="F4058C02"/>
    <s v="Unemployment  rate"/>
    <s v="2022"/>
    <s v="2022"/>
    <s v="-"/>
    <s v="Both sexes"/>
    <s v="10"/>
    <s v="Any Extent"/>
    <s v="140"/>
    <s v="An intellectual disability"/>
    <s v="%"/>
    <n v="29.4"/>
  </r>
  <r>
    <s v="F4058C02"/>
    <s v="Unemployment  rate"/>
    <s v="2022"/>
    <s v="2022"/>
    <s v="-"/>
    <s v="Both sexes"/>
    <s v="10"/>
    <s v="Any Extent"/>
    <s v="150"/>
    <s v="Learning, remembering or concentrating"/>
    <s v="%"/>
    <n v="23"/>
  </r>
  <r>
    <s v="F4058C02"/>
    <s v="Unemployment  rate"/>
    <s v="2022"/>
    <s v="2022"/>
    <s v="-"/>
    <s v="Both sexes"/>
    <s v="10"/>
    <s v="Any Extent"/>
    <s v="160"/>
    <s v="Psychological or emotional condition or a mental health issue"/>
    <s v="%"/>
    <n v="19.9"/>
  </r>
  <r>
    <s v="F4058C02"/>
    <s v="Unemployment  rate"/>
    <s v="2022"/>
    <s v="2022"/>
    <s v="-"/>
    <s v="Both sexes"/>
    <s v="10"/>
    <s v="Any Extent"/>
    <s v="170"/>
    <s v="Pain, breathing or any other chronic illness or condition"/>
    <s v="%"/>
    <n v="13.8"/>
  </r>
  <r>
    <s v="F4058C02"/>
    <s v="Unemployment  rate"/>
    <s v="2022"/>
    <s v="2022"/>
    <s v="-"/>
    <s v="Both sexes"/>
    <s v="10"/>
    <s v="Any Extent"/>
    <s v="180"/>
    <s v="Difficulty dressing, bathing or getting around inside the home"/>
    <s v="%"/>
    <n v="25.5"/>
  </r>
  <r>
    <s v="F4058C02"/>
    <s v="Unemployment  rate"/>
    <s v="2022"/>
    <s v="2022"/>
    <s v="-"/>
    <s v="Both sexes"/>
    <s v="10"/>
    <s v="Any Extent"/>
    <s v="190"/>
    <s v="Difficulty going outside the home"/>
    <s v="%"/>
    <n v="32.9"/>
  </r>
  <r>
    <s v="F4058C02"/>
    <s v="Unemployment  rate"/>
    <s v="2022"/>
    <s v="2022"/>
    <s v="-"/>
    <s v="Both sexes"/>
    <s v="10"/>
    <s v="Any Extent"/>
    <s v="200"/>
    <s v="Difficulty working at a job or business or attending school or college"/>
    <s v="%"/>
    <n v="30.8"/>
  </r>
  <r>
    <s v="F4058C02"/>
    <s v="Unemployment  rate"/>
    <s v="2022"/>
    <s v="2022"/>
    <s v="-"/>
    <s v="Both sexes"/>
    <s v="10"/>
    <s v="Any Extent"/>
    <s v="210"/>
    <s v="Difficulty participating in other activities"/>
    <s v="%"/>
    <n v="22.8"/>
  </r>
  <r>
    <s v="F4058C02"/>
    <s v="Unemployment  rate"/>
    <s v="2022"/>
    <s v="2022"/>
    <s v="-"/>
    <s v="Both sexes"/>
    <s v="20"/>
    <s v="Some Extent"/>
    <s v="100"/>
    <s v="People with a disability"/>
    <s v="%"/>
    <n v="11.2"/>
  </r>
  <r>
    <s v="F4058C02"/>
    <s v="Unemployment  rate"/>
    <s v="2022"/>
    <s v="2022"/>
    <s v="-"/>
    <s v="Both sexes"/>
    <s v="20"/>
    <s v="Some Extent"/>
    <s v="110"/>
    <s v="Blindness or vision impairment"/>
    <s v="%"/>
    <n v="10"/>
  </r>
  <r>
    <s v="F4058C02"/>
    <s v="Unemployment  rate"/>
    <s v="2022"/>
    <s v="2022"/>
    <s v="-"/>
    <s v="Both sexes"/>
    <s v="20"/>
    <s v="Some Extent"/>
    <s v="120"/>
    <s v="Deafness or hearing impairment"/>
    <s v="%"/>
    <n v="9.3"/>
  </r>
  <r>
    <s v="F4058C02"/>
    <s v="Unemployment  rate"/>
    <s v="2022"/>
    <s v="2022"/>
    <s v="-"/>
    <s v="Both sexes"/>
    <s v="20"/>
    <s v="Some Extent"/>
    <s v="130"/>
    <s v="Basic physical activities"/>
    <s v="%"/>
    <n v="20.7"/>
  </r>
  <r>
    <s v="F4058C02"/>
    <s v="Unemployment  rate"/>
    <s v="2022"/>
    <s v="2022"/>
    <s v="-"/>
    <s v="Both sexes"/>
    <s v="20"/>
    <s v="Some Extent"/>
    <s v="140"/>
    <s v="An intellectual disability"/>
    <s v="%"/>
    <n v="28.3"/>
  </r>
  <r>
    <s v="F4058C02"/>
    <s v="Unemployment  rate"/>
    <s v="2022"/>
    <s v="2022"/>
    <s v="-"/>
    <s v="Both sexes"/>
    <s v="20"/>
    <s v="Some Extent"/>
    <s v="150"/>
    <s v="Learning, remembering or concentrating"/>
    <s v="%"/>
    <n v="21.8"/>
  </r>
  <r>
    <s v="F4058C02"/>
    <s v="Unemployment  rate"/>
    <s v="2022"/>
    <s v="2022"/>
    <s v="-"/>
    <s v="Both sexes"/>
    <s v="20"/>
    <s v="Some Extent"/>
    <s v="160"/>
    <s v="Psychological or emotional condition or a mental health issue"/>
    <s v="%"/>
    <n v="17.8"/>
  </r>
  <r>
    <s v="F4058C02"/>
    <s v="Unemployment  rate"/>
    <s v="2022"/>
    <s v="2022"/>
    <s v="-"/>
    <s v="Both sexes"/>
    <s v="20"/>
    <s v="Some Extent"/>
    <s v="170"/>
    <s v="Pain, breathing or any other chronic illness or condition"/>
    <s v="%"/>
    <n v="12.6"/>
  </r>
  <r>
    <s v="F4058C02"/>
    <s v="Unemployment  rate"/>
    <s v="2022"/>
    <s v="2022"/>
    <s v="-"/>
    <s v="Both sexes"/>
    <s v="20"/>
    <s v="Some Extent"/>
    <s v="180"/>
    <s v="Difficulty dressing, bathing or getting around inside the home"/>
    <s v="%"/>
    <n v="24.2"/>
  </r>
  <r>
    <s v="F4058C02"/>
    <s v="Unemployment  rate"/>
    <s v="2022"/>
    <s v="2022"/>
    <s v="-"/>
    <s v="Both sexes"/>
    <s v="20"/>
    <s v="Some Extent"/>
    <s v="190"/>
    <s v="Difficulty going outside the home"/>
    <s v="%"/>
    <n v="31.6"/>
  </r>
  <r>
    <s v="F4058C02"/>
    <s v="Unemployment  rate"/>
    <s v="2022"/>
    <s v="2022"/>
    <s v="-"/>
    <s v="Both sexes"/>
    <s v="20"/>
    <s v="Some Extent"/>
    <s v="200"/>
    <s v="Difficulty working at a job or business or attending school or college"/>
    <s v="%"/>
    <n v="26"/>
  </r>
  <r>
    <s v="F4058C02"/>
    <s v="Unemployment  rate"/>
    <s v="2022"/>
    <s v="2022"/>
    <s v="-"/>
    <s v="Both sexes"/>
    <s v="20"/>
    <s v="Some Extent"/>
    <s v="210"/>
    <s v="Difficulty participating in other activities"/>
    <s v="%"/>
    <n v="20.4"/>
  </r>
  <r>
    <s v="F4058C02"/>
    <s v="Unemployment  rate"/>
    <s v="2022"/>
    <s v="2022"/>
    <s v="-"/>
    <s v="Both sexes"/>
    <s v="30"/>
    <s v="Great Extent"/>
    <s v="100"/>
    <s v="People with a disability"/>
    <s v="%"/>
    <n v="22"/>
  </r>
  <r>
    <s v="F4058C02"/>
    <s v="Unemployment  rate"/>
    <s v="2022"/>
    <s v="2022"/>
    <s v="-"/>
    <s v="Both sexes"/>
    <s v="30"/>
    <s v="Great Extent"/>
    <s v="110"/>
    <s v="Blindness or vision impairment"/>
    <s v="%"/>
    <n v="17.6"/>
  </r>
  <r>
    <s v="F4058C02"/>
    <s v="Unemployment  rate"/>
    <s v="2022"/>
    <s v="2022"/>
    <s v="-"/>
    <s v="Both sexes"/>
    <s v="30"/>
    <s v="Great Extent"/>
    <s v="120"/>
    <s v="Deafness or hearing impairment"/>
    <s v="%"/>
    <n v="13.5"/>
  </r>
  <r>
    <s v="F4058C02"/>
    <s v="Unemployment  rate"/>
    <s v="2022"/>
    <s v="2022"/>
    <s v="-"/>
    <s v="Both sexes"/>
    <s v="30"/>
    <s v="Great Extent"/>
    <s v="130"/>
    <s v="Basic physical activities"/>
    <s v="%"/>
    <n v="30.7"/>
  </r>
  <r>
    <s v="F4058C02"/>
    <s v="Unemployment  rate"/>
    <s v="2022"/>
    <s v="2022"/>
    <s v="-"/>
    <s v="Both sexes"/>
    <s v="30"/>
    <s v="Great Extent"/>
    <s v="140"/>
    <s v="An intellectual disability"/>
    <s v="%"/>
    <n v="32.7"/>
  </r>
  <r>
    <s v="F4058C02"/>
    <s v="Unemployment  rate"/>
    <s v="2022"/>
    <s v="2022"/>
    <s v="-"/>
    <s v="Both sexes"/>
    <s v="30"/>
    <s v="Great Extent"/>
    <s v="150"/>
    <s v="Learning, remembering or concentrating"/>
    <s v="%"/>
    <n v="30.1"/>
  </r>
  <r>
    <s v="F4058C02"/>
    <s v="Unemployment  rate"/>
    <s v="2022"/>
    <s v="2022"/>
    <s v="-"/>
    <s v="Both sexes"/>
    <s v="30"/>
    <s v="Great Extent"/>
    <s v="160"/>
    <s v="Psychological or emotional condition or a mental health issue"/>
    <s v="%"/>
    <n v="28.6"/>
  </r>
  <r>
    <s v="F4058C02"/>
    <s v="Unemployment  rate"/>
    <s v="2022"/>
    <s v="2022"/>
    <s v="-"/>
    <s v="Both sexes"/>
    <s v="30"/>
    <s v="Great Extent"/>
    <s v="170"/>
    <s v="Pain, breathing or any other chronic illness or condition"/>
    <s v="%"/>
    <n v="17.8"/>
  </r>
  <r>
    <s v="F4058C02"/>
    <s v="Unemployment  rate"/>
    <s v="2022"/>
    <s v="2022"/>
    <s v="-"/>
    <s v="Both sexes"/>
    <s v="30"/>
    <s v="Great Extent"/>
    <s v="180"/>
    <s v="Difficulty dressing, bathing or getting around inside the home"/>
    <s v="%"/>
    <n v="29.4"/>
  </r>
  <r>
    <s v="F4058C02"/>
    <s v="Unemployment  rate"/>
    <s v="2022"/>
    <s v="2022"/>
    <s v="-"/>
    <s v="Both sexes"/>
    <s v="30"/>
    <s v="Great Extent"/>
    <s v="190"/>
    <s v="Difficulty going outside the home"/>
    <s v="%"/>
    <n v="36.8"/>
  </r>
  <r>
    <s v="F4058C02"/>
    <s v="Unemployment  rate"/>
    <s v="2022"/>
    <s v="2022"/>
    <s v="-"/>
    <s v="Both sexes"/>
    <s v="30"/>
    <s v="Great Extent"/>
    <s v="200"/>
    <s v="Difficulty working at a job or business or attending school or college"/>
    <s v="%"/>
    <n v="44.9"/>
  </r>
  <r>
    <s v="F4058C02"/>
    <s v="Unemployment  rate"/>
    <s v="2022"/>
    <s v="2022"/>
    <s v="-"/>
    <s v="Both sexes"/>
    <s v="30"/>
    <s v="Great Extent"/>
    <s v="210"/>
    <s v="Difficulty participating in other activities"/>
    <s v="%"/>
    <n v="31.1"/>
  </r>
  <r>
    <s v="F4058C02"/>
    <s v="Unemployment  rate"/>
    <s v="2022"/>
    <s v="2022"/>
    <s v="1"/>
    <s v="Male"/>
    <s v="10"/>
    <s v="Any Extent"/>
    <s v="100"/>
    <s v="People with a disability"/>
    <s v="%"/>
    <n v="14.3"/>
  </r>
  <r>
    <s v="F4058C02"/>
    <s v="Unemployment  rate"/>
    <s v="2022"/>
    <s v="2022"/>
    <s v="1"/>
    <s v="Male"/>
    <s v="10"/>
    <s v="Any Extent"/>
    <s v="110"/>
    <s v="Blindness or vision impairment"/>
    <s v="%"/>
    <n v="11.2"/>
  </r>
  <r>
    <s v="F4058C02"/>
    <s v="Unemployment  rate"/>
    <s v="2022"/>
    <s v="2022"/>
    <s v="1"/>
    <s v="Male"/>
    <s v="10"/>
    <s v="Any Extent"/>
    <s v="120"/>
    <s v="Deafness or hearing impairment"/>
    <s v="%"/>
    <n v="9.5"/>
  </r>
  <r>
    <s v="F4058C02"/>
    <s v="Unemployment  rate"/>
    <s v="2022"/>
    <s v="2022"/>
    <s v="1"/>
    <s v="Male"/>
    <s v="10"/>
    <s v="Any Extent"/>
    <s v="130"/>
    <s v="Basic physical activities"/>
    <s v="%"/>
    <n v="23.8"/>
  </r>
  <r>
    <s v="F4058C02"/>
    <s v="Unemployment  rate"/>
    <s v="2022"/>
    <s v="2022"/>
    <s v="1"/>
    <s v="Male"/>
    <s v="10"/>
    <s v="Any Extent"/>
    <s v="140"/>
    <s v="An intellectual disability"/>
    <s v="%"/>
    <n v="29.5"/>
  </r>
  <r>
    <s v="F4058C02"/>
    <s v="Unemployment  rate"/>
    <s v="2022"/>
    <s v="2022"/>
    <s v="1"/>
    <s v="Male"/>
    <s v="10"/>
    <s v="Any Extent"/>
    <s v="150"/>
    <s v="Learning, remembering or concentrating"/>
    <s v="%"/>
    <n v="23.9"/>
  </r>
  <r>
    <s v="F4058C02"/>
    <s v="Unemployment  rate"/>
    <s v="2022"/>
    <s v="2022"/>
    <s v="1"/>
    <s v="Male"/>
    <s v="10"/>
    <s v="Any Extent"/>
    <s v="160"/>
    <s v="Psychological or emotional condition or a mental health issue"/>
    <s v="%"/>
    <n v="23.9"/>
  </r>
  <r>
    <s v="F4058C02"/>
    <s v="Unemployment  rate"/>
    <s v="2022"/>
    <s v="2022"/>
    <s v="1"/>
    <s v="Male"/>
    <s v="10"/>
    <s v="Any Extent"/>
    <s v="170"/>
    <s v="Pain, breathing or any other chronic illness or condition"/>
    <s v="%"/>
    <n v="14.8"/>
  </r>
  <r>
    <s v="F4058C02"/>
    <s v="Unemployment  rate"/>
    <s v="2022"/>
    <s v="2022"/>
    <s v="1"/>
    <s v="Male"/>
    <s v="10"/>
    <s v="Any Extent"/>
    <s v="180"/>
    <s v="Difficulty dressing, bathing or getting around inside the home"/>
    <s v="%"/>
    <n v="26.1"/>
  </r>
  <r>
    <s v="F4058C02"/>
    <s v="Unemployment  rate"/>
    <s v="2022"/>
    <s v="2022"/>
    <s v="1"/>
    <s v="Male"/>
    <s v="10"/>
    <s v="Any Extent"/>
    <s v="190"/>
    <s v="Difficulty going outside the home"/>
    <s v="%"/>
    <n v="35.6"/>
  </r>
  <r>
    <s v="F4058C02"/>
    <s v="Unemployment  rate"/>
    <s v="2022"/>
    <s v="2022"/>
    <s v="1"/>
    <s v="Male"/>
    <s v="10"/>
    <s v="Any Extent"/>
    <s v="200"/>
    <s v="Difficulty working at a job or business or attending school or college"/>
    <s v="%"/>
    <n v="34.2"/>
  </r>
  <r>
    <s v="F4058C02"/>
    <s v="Unemployment  rate"/>
    <s v="2022"/>
    <s v="2022"/>
    <s v="1"/>
    <s v="Male"/>
    <s v="10"/>
    <s v="Any Extent"/>
    <s v="210"/>
    <s v="Difficulty participating in other activities"/>
    <s v="%"/>
    <n v="25.2"/>
  </r>
  <r>
    <s v="F4058C02"/>
    <s v="Unemployment  rate"/>
    <s v="2022"/>
    <s v="2022"/>
    <s v="1"/>
    <s v="Male"/>
    <s v="20"/>
    <s v="Some Extent"/>
    <s v="100"/>
    <s v="People with a disability"/>
    <s v="%"/>
    <n v="11.9"/>
  </r>
  <r>
    <s v="F4058C02"/>
    <s v="Unemployment  rate"/>
    <s v="2022"/>
    <s v="2022"/>
    <s v="1"/>
    <s v="Male"/>
    <s v="20"/>
    <s v="Some Extent"/>
    <s v="110"/>
    <s v="Blindness or vision impairment"/>
    <s v="%"/>
    <n v="10.7"/>
  </r>
  <r>
    <s v="F4058C02"/>
    <s v="Unemployment  rate"/>
    <s v="2022"/>
    <s v="2022"/>
    <s v="1"/>
    <s v="Male"/>
    <s v="20"/>
    <s v="Some Extent"/>
    <s v="120"/>
    <s v="Deafness or hearing impairment"/>
    <s v="%"/>
    <n v="8.9"/>
  </r>
  <r>
    <s v="F4058C02"/>
    <s v="Unemployment  rate"/>
    <s v="2022"/>
    <s v="2022"/>
    <s v="1"/>
    <s v="Male"/>
    <s v="20"/>
    <s v="Some Extent"/>
    <s v="130"/>
    <s v="Basic physical activities"/>
    <s v="%"/>
    <n v="22.1"/>
  </r>
  <r>
    <s v="F4058C02"/>
    <s v="Unemployment  rate"/>
    <s v="2022"/>
    <s v="2022"/>
    <s v="1"/>
    <s v="Male"/>
    <s v="20"/>
    <s v="Some Extent"/>
    <s v="140"/>
    <s v="An intellectual disability"/>
    <s v="%"/>
    <n v="28.3"/>
  </r>
  <r>
    <s v="F4058C02"/>
    <s v="Unemployment  rate"/>
    <s v="2022"/>
    <s v="2022"/>
    <s v="1"/>
    <s v="Male"/>
    <s v="20"/>
    <s v="Some Extent"/>
    <s v="150"/>
    <s v="Learning, remembering or concentrating"/>
    <s v="%"/>
    <n v="22.5"/>
  </r>
  <r>
    <s v="F4058C02"/>
    <s v="Unemployment  rate"/>
    <s v="2022"/>
    <s v="2022"/>
    <s v="1"/>
    <s v="Male"/>
    <s v="20"/>
    <s v="Some Extent"/>
    <s v="160"/>
    <s v="Psychological or emotional condition or a mental health issue"/>
    <s v="%"/>
    <n v="21.5"/>
  </r>
  <r>
    <s v="F4058C02"/>
    <s v="Unemployment  rate"/>
    <s v="2022"/>
    <s v="2022"/>
    <s v="1"/>
    <s v="Male"/>
    <s v="20"/>
    <s v="Some Extent"/>
    <s v="170"/>
    <s v="Pain, breathing or any other chronic illness or condition"/>
    <s v="%"/>
    <n v="13.6"/>
  </r>
  <r>
    <s v="F4058C02"/>
    <s v="Unemployment  rate"/>
    <s v="2022"/>
    <s v="2022"/>
    <s v="1"/>
    <s v="Male"/>
    <s v="20"/>
    <s v="Some Extent"/>
    <s v="180"/>
    <s v="Difficulty dressing, bathing or getting around inside the home"/>
    <s v="%"/>
    <n v="24.9"/>
  </r>
  <r>
    <s v="F4058C02"/>
    <s v="Unemployment  rate"/>
    <s v="2022"/>
    <s v="2022"/>
    <s v="1"/>
    <s v="Male"/>
    <s v="20"/>
    <s v="Some Extent"/>
    <s v="190"/>
    <s v="Difficulty going outside the home"/>
    <s v="%"/>
    <n v="35.2"/>
  </r>
  <r>
    <s v="F4058C02"/>
    <s v="Unemployment  rate"/>
    <s v="2022"/>
    <s v="2022"/>
    <s v="1"/>
    <s v="Male"/>
    <s v="20"/>
    <s v="Some Extent"/>
    <s v="200"/>
    <s v="Difficulty working at a job or business or attending school or college"/>
    <s v="%"/>
    <n v="29.4"/>
  </r>
  <r>
    <s v="F4058C02"/>
    <s v="Unemployment  rate"/>
    <s v="2022"/>
    <s v="2022"/>
    <s v="1"/>
    <s v="Male"/>
    <s v="20"/>
    <s v="Some Extent"/>
    <s v="210"/>
    <s v="Difficulty participating in other activities"/>
    <s v="%"/>
    <n v="22.9"/>
  </r>
  <r>
    <s v="F4058C02"/>
    <s v="Unemployment  rate"/>
    <s v="2022"/>
    <s v="2022"/>
    <s v="1"/>
    <s v="Male"/>
    <s v="30"/>
    <s v="Great Extent"/>
    <s v="100"/>
    <s v="People with a disability"/>
    <s v="%"/>
    <n v="23.8"/>
  </r>
  <r>
    <s v="F4058C02"/>
    <s v="Unemployment  rate"/>
    <s v="2022"/>
    <s v="2022"/>
    <s v="1"/>
    <s v="Male"/>
    <s v="30"/>
    <s v="Great Extent"/>
    <s v="110"/>
    <s v="Blindness or vision impairment"/>
    <s v="%"/>
    <n v="18.4"/>
  </r>
  <r>
    <s v="F4058C02"/>
    <s v="Unemployment  rate"/>
    <s v="2022"/>
    <s v="2022"/>
    <s v="1"/>
    <s v="Male"/>
    <s v="30"/>
    <s v="Great Extent"/>
    <s v="120"/>
    <s v="Deafness or hearing impairment"/>
    <s v="%"/>
    <n v="13.5"/>
  </r>
  <r>
    <s v="F4058C02"/>
    <s v="Unemployment  rate"/>
    <s v="2022"/>
    <s v="2022"/>
    <s v="1"/>
    <s v="Male"/>
    <s v="30"/>
    <s v="Great Extent"/>
    <s v="130"/>
    <s v="Basic physical activities"/>
    <s v="%"/>
    <n v="31.6"/>
  </r>
  <r>
    <s v="F4058C02"/>
    <s v="Unemployment  rate"/>
    <s v="2022"/>
    <s v="2022"/>
    <s v="1"/>
    <s v="Male"/>
    <s v="30"/>
    <s v="Great Extent"/>
    <s v="140"/>
    <s v="An intellectual disability"/>
    <s v="%"/>
    <n v="32.8"/>
  </r>
  <r>
    <s v="F4058C02"/>
    <s v="Unemployment  rate"/>
    <s v="2022"/>
    <s v="2022"/>
    <s v="1"/>
    <s v="Male"/>
    <s v="30"/>
    <s v="Great Extent"/>
    <s v="150"/>
    <s v="Learning, remembering or concentrating"/>
    <s v="%"/>
    <n v="32.1"/>
  </r>
  <r>
    <s v="F4058C02"/>
    <s v="Unemployment  rate"/>
    <s v="2022"/>
    <s v="2022"/>
    <s v="1"/>
    <s v="Male"/>
    <s v="30"/>
    <s v="Great Extent"/>
    <s v="160"/>
    <s v="Psychological or emotional condition or a mental health issue"/>
    <s v="%"/>
    <n v="33.7"/>
  </r>
  <r>
    <s v="F4058C02"/>
    <s v="Unemployment  rate"/>
    <s v="2022"/>
    <s v="2022"/>
    <s v="1"/>
    <s v="Male"/>
    <s v="30"/>
    <s v="Great Extent"/>
    <s v="170"/>
    <s v="Pain, breathing or any other chronic illness or condition"/>
    <s v="%"/>
    <n v="19.3"/>
  </r>
  <r>
    <s v="F4058C02"/>
    <s v="Unemployment  rate"/>
    <s v="2022"/>
    <s v="2022"/>
    <s v="1"/>
    <s v="Male"/>
    <s v="30"/>
    <s v="Great Extent"/>
    <s v="180"/>
    <s v="Difficulty dressing, bathing or getting around inside the home"/>
    <s v="%"/>
    <n v="29.4"/>
  </r>
  <r>
    <s v="F4058C02"/>
    <s v="Unemployment  rate"/>
    <s v="2022"/>
    <s v="2022"/>
    <s v="1"/>
    <s v="Male"/>
    <s v="30"/>
    <s v="Great Extent"/>
    <s v="190"/>
    <s v="Difficulty going outside the home"/>
    <s v="%"/>
    <n v="36.6"/>
  </r>
  <r>
    <s v="F4058C02"/>
    <s v="Unemployment  rate"/>
    <s v="2022"/>
    <s v="2022"/>
    <s v="1"/>
    <s v="Male"/>
    <s v="30"/>
    <s v="Great Extent"/>
    <s v="200"/>
    <s v="Difficulty working at a job or business or attending school or college"/>
    <s v="%"/>
    <n v="47.3"/>
  </r>
  <r>
    <s v="F4058C02"/>
    <s v="Unemployment  rate"/>
    <s v="2022"/>
    <s v="2022"/>
    <s v="1"/>
    <s v="Male"/>
    <s v="30"/>
    <s v="Great Extent"/>
    <s v="210"/>
    <s v="Difficulty participating in other activities"/>
    <s v="%"/>
    <n v="32.9"/>
  </r>
  <r>
    <s v="F4058C02"/>
    <s v="Unemployment  rate"/>
    <s v="2022"/>
    <s v="2022"/>
    <s v="2"/>
    <s v="Female"/>
    <s v="10"/>
    <s v="Any Extent"/>
    <s v="100"/>
    <s v="People with a disability"/>
    <s v="%"/>
    <n v="12.5"/>
  </r>
  <r>
    <s v="F4058C02"/>
    <s v="Unemployment  rate"/>
    <s v="2022"/>
    <s v="2022"/>
    <s v="2"/>
    <s v="Female"/>
    <s v="10"/>
    <s v="Any Extent"/>
    <s v="110"/>
    <s v="Blindness or vision impairment"/>
    <s v="%"/>
    <n v="9.8"/>
  </r>
  <r>
    <s v="F4058C02"/>
    <s v="Unemployment  rate"/>
    <s v="2022"/>
    <s v="2022"/>
    <s v="2"/>
    <s v="Female"/>
    <s v="10"/>
    <s v="Any Extent"/>
    <s v="120"/>
    <s v="Deafness or hearing impairment"/>
    <s v="%"/>
    <n v="10.5"/>
  </r>
  <r>
    <s v="F4058C02"/>
    <s v="Unemployment  rate"/>
    <s v="2022"/>
    <s v="2022"/>
    <s v="2"/>
    <s v="Female"/>
    <s v="10"/>
    <s v="Any Extent"/>
    <s v="130"/>
    <s v="Basic physical activities"/>
    <s v="%"/>
    <n v="20.9"/>
  </r>
  <r>
    <s v="F4058C02"/>
    <s v="Unemployment  rate"/>
    <s v="2022"/>
    <s v="2022"/>
    <s v="2"/>
    <s v="Female"/>
    <s v="10"/>
    <s v="Any Extent"/>
    <s v="140"/>
    <s v="An intellectual disability"/>
    <s v="%"/>
    <n v="29.2"/>
  </r>
  <r>
    <s v="F4058C02"/>
    <s v="Unemployment  rate"/>
    <s v="2022"/>
    <s v="2022"/>
    <s v="2"/>
    <s v="Female"/>
    <s v="10"/>
    <s v="Any Extent"/>
    <s v="150"/>
    <s v="Learning, remembering or concentrating"/>
    <s v="%"/>
    <n v="21.7"/>
  </r>
  <r>
    <s v="F4058C02"/>
    <s v="Unemployment  rate"/>
    <s v="2022"/>
    <s v="2022"/>
    <s v="2"/>
    <s v="Female"/>
    <s v="10"/>
    <s v="Any Extent"/>
    <s v="160"/>
    <s v="Psychological or emotional condition or a mental health issue"/>
    <s v="%"/>
    <n v="16.9"/>
  </r>
  <r>
    <s v="F4058C02"/>
    <s v="Unemployment  rate"/>
    <s v="2022"/>
    <s v="2022"/>
    <s v="2"/>
    <s v="Female"/>
    <s v="10"/>
    <s v="Any Extent"/>
    <s v="170"/>
    <s v="Pain, breathing or any other chronic illness or condition"/>
    <s v="%"/>
    <n v="12.8"/>
  </r>
  <r>
    <s v="F4058C02"/>
    <s v="Unemployment  rate"/>
    <s v="2022"/>
    <s v="2022"/>
    <s v="2"/>
    <s v="Female"/>
    <s v="10"/>
    <s v="Any Extent"/>
    <s v="180"/>
    <s v="Difficulty dressing, bathing or getting around inside the home"/>
    <s v="%"/>
    <n v="24.9"/>
  </r>
  <r>
    <s v="F4058C02"/>
    <s v="Unemployment  rate"/>
    <s v="2022"/>
    <s v="2022"/>
    <s v="2"/>
    <s v="Female"/>
    <s v="10"/>
    <s v="Any Extent"/>
    <s v="190"/>
    <s v="Difficulty going outside the home"/>
    <s v="%"/>
    <n v="30.4"/>
  </r>
  <r>
    <s v="F4058C02"/>
    <s v="Unemployment  rate"/>
    <s v="2022"/>
    <s v="2022"/>
    <s v="2"/>
    <s v="Female"/>
    <s v="10"/>
    <s v="Any Extent"/>
    <s v="200"/>
    <s v="Difficulty working at a job or business or attending school or college"/>
    <s v="%"/>
    <n v="27.2"/>
  </r>
  <r>
    <s v="F4058C02"/>
    <s v="Unemployment  rate"/>
    <s v="2022"/>
    <s v="2022"/>
    <s v="2"/>
    <s v="Female"/>
    <s v="10"/>
    <s v="Any Extent"/>
    <s v="210"/>
    <s v="Difficulty participating in other activities"/>
    <s v="%"/>
    <n v="20.4"/>
  </r>
  <r>
    <s v="F4058C02"/>
    <s v="Unemployment  rate"/>
    <s v="2022"/>
    <s v="2022"/>
    <s v="2"/>
    <s v="Female"/>
    <s v="20"/>
    <s v="Some Extent"/>
    <s v="100"/>
    <s v="People with a disability"/>
    <s v="%"/>
    <n v="10.5"/>
  </r>
  <r>
    <s v="F4058C02"/>
    <s v="Unemployment  rate"/>
    <s v="2022"/>
    <s v="2022"/>
    <s v="2"/>
    <s v="Female"/>
    <s v="20"/>
    <s v="Some Extent"/>
    <s v="110"/>
    <s v="Blindness or vision impairment"/>
    <s v="%"/>
    <n v="9.4"/>
  </r>
  <r>
    <s v="F4058C02"/>
    <s v="Unemployment  rate"/>
    <s v="2022"/>
    <s v="2022"/>
    <s v="2"/>
    <s v="Female"/>
    <s v="20"/>
    <s v="Some Extent"/>
    <s v="120"/>
    <s v="Deafness or hearing impairment"/>
    <s v="%"/>
    <n v="10"/>
  </r>
  <r>
    <s v="F4058C02"/>
    <s v="Unemployment  rate"/>
    <s v="2022"/>
    <s v="2022"/>
    <s v="2"/>
    <s v="Female"/>
    <s v="20"/>
    <s v="Some Extent"/>
    <s v="130"/>
    <s v="Basic physical activities"/>
    <s v="%"/>
    <n v="19.3"/>
  </r>
  <r>
    <s v="F4058C02"/>
    <s v="Unemployment  rate"/>
    <s v="2022"/>
    <s v="2022"/>
    <s v="2"/>
    <s v="Female"/>
    <s v="20"/>
    <s v="Some Extent"/>
    <s v="140"/>
    <s v="An intellectual disability"/>
    <s v="%"/>
    <n v="28.1"/>
  </r>
  <r>
    <s v="F4058C02"/>
    <s v="Unemployment  rate"/>
    <s v="2022"/>
    <s v="2022"/>
    <s v="2"/>
    <s v="Female"/>
    <s v="20"/>
    <s v="Some Extent"/>
    <s v="150"/>
    <s v="Learning, remembering or concentrating"/>
    <s v="%"/>
    <n v="20.8"/>
  </r>
  <r>
    <s v="F4058C02"/>
    <s v="Unemployment  rate"/>
    <s v="2022"/>
    <s v="2022"/>
    <s v="2"/>
    <s v="Female"/>
    <s v="20"/>
    <s v="Some Extent"/>
    <s v="160"/>
    <s v="Psychological or emotional condition or a mental health issue"/>
    <s v="%"/>
    <n v="15"/>
  </r>
  <r>
    <s v="F4058C02"/>
    <s v="Unemployment  rate"/>
    <s v="2022"/>
    <s v="2022"/>
    <s v="2"/>
    <s v="Female"/>
    <s v="20"/>
    <s v="Some Extent"/>
    <s v="170"/>
    <s v="Pain, breathing or any other chronic illness or condition"/>
    <s v="%"/>
    <n v="11.7"/>
  </r>
  <r>
    <s v="F4058C02"/>
    <s v="Unemployment  rate"/>
    <s v="2022"/>
    <s v="2022"/>
    <s v="2"/>
    <s v="Female"/>
    <s v="20"/>
    <s v="Some Extent"/>
    <s v="180"/>
    <s v="Difficulty dressing, bathing or getting around inside the home"/>
    <s v="%"/>
    <n v="23.6"/>
  </r>
  <r>
    <s v="F4058C02"/>
    <s v="Unemployment  rate"/>
    <s v="2022"/>
    <s v="2022"/>
    <s v="2"/>
    <s v="Female"/>
    <s v="20"/>
    <s v="Some Extent"/>
    <s v="190"/>
    <s v="Difficulty going outside the home"/>
    <s v="%"/>
    <n v="28.5"/>
  </r>
  <r>
    <s v="F4058C02"/>
    <s v="Unemployment  rate"/>
    <s v="2022"/>
    <s v="2022"/>
    <s v="2"/>
    <s v="Female"/>
    <s v="20"/>
    <s v="Some Extent"/>
    <s v="200"/>
    <s v="Difficulty working at a job or business or attending school or college"/>
    <s v="%"/>
    <n v="22.6"/>
  </r>
  <r>
    <s v="F4058C02"/>
    <s v="Unemployment  rate"/>
    <s v="2022"/>
    <s v="2022"/>
    <s v="2"/>
    <s v="Female"/>
    <s v="20"/>
    <s v="Some Extent"/>
    <s v="210"/>
    <s v="Difficulty participating in other activities"/>
    <s v="%"/>
    <n v="18"/>
  </r>
  <r>
    <s v="F4058C02"/>
    <s v="Unemployment  rate"/>
    <s v="2022"/>
    <s v="2022"/>
    <s v="2"/>
    <s v="Female"/>
    <s v="30"/>
    <s v="Great Extent"/>
    <s v="100"/>
    <s v="People with a disability"/>
    <s v="%"/>
    <n v="20.1"/>
  </r>
  <r>
    <s v="F4058C02"/>
    <s v="Unemployment  rate"/>
    <s v="2022"/>
    <s v="2022"/>
    <s v="2"/>
    <s v="Female"/>
    <s v="30"/>
    <s v="Great Extent"/>
    <s v="110"/>
    <s v="Blindness or vision impairment"/>
    <s v="%"/>
    <n v="16.5"/>
  </r>
  <r>
    <s v="F4058C02"/>
    <s v="Unemployment  rate"/>
    <s v="2022"/>
    <s v="2022"/>
    <s v="2"/>
    <s v="Female"/>
    <s v="30"/>
    <s v="Great Extent"/>
    <s v="120"/>
    <s v="Deafness or hearing impairment"/>
    <s v="%"/>
    <n v="13.4"/>
  </r>
  <r>
    <s v="F4058C02"/>
    <s v="Unemployment  rate"/>
    <s v="2022"/>
    <s v="2022"/>
    <s v="2"/>
    <s v="Female"/>
    <s v="30"/>
    <s v="Great Extent"/>
    <s v="130"/>
    <s v="Basic physical activities"/>
    <s v="%"/>
    <n v="29.6"/>
  </r>
  <r>
    <s v="F4058C02"/>
    <s v="Unemployment  rate"/>
    <s v="2022"/>
    <s v="2022"/>
    <s v="2"/>
    <s v="Female"/>
    <s v="30"/>
    <s v="Great Extent"/>
    <s v="140"/>
    <s v="An intellectual disability"/>
    <s v="%"/>
    <n v="32.4"/>
  </r>
  <r>
    <s v="F4058C02"/>
    <s v="Unemployment  rate"/>
    <s v="2022"/>
    <s v="2022"/>
    <s v="2"/>
    <s v="Female"/>
    <s v="30"/>
    <s v="Great Extent"/>
    <s v="150"/>
    <s v="Learning, remembering or concentrating"/>
    <s v="%"/>
    <n v="27.2"/>
  </r>
  <r>
    <s v="F4058C02"/>
    <s v="Unemployment  rate"/>
    <s v="2022"/>
    <s v="2022"/>
    <s v="2"/>
    <s v="Female"/>
    <s v="30"/>
    <s v="Great Extent"/>
    <s v="160"/>
    <s v="Psychological or emotional condition or a mental health issue"/>
    <s v="%"/>
    <n v="24.7"/>
  </r>
  <r>
    <s v="F4058C02"/>
    <s v="Unemployment  rate"/>
    <s v="2022"/>
    <s v="2022"/>
    <s v="2"/>
    <s v="Female"/>
    <s v="30"/>
    <s v="Great Extent"/>
    <s v="170"/>
    <s v="Pain, breathing or any other chronic illness or condition"/>
    <s v="%"/>
    <n v="16.5"/>
  </r>
  <r>
    <s v="F4058C02"/>
    <s v="Unemployment  rate"/>
    <s v="2022"/>
    <s v="2022"/>
    <s v="2"/>
    <s v="Female"/>
    <s v="30"/>
    <s v="Great Extent"/>
    <s v="180"/>
    <s v="Difficulty dressing, bathing or getting around inside the home"/>
    <s v="%"/>
    <n v="29.3"/>
  </r>
  <r>
    <s v="F4058C02"/>
    <s v="Unemployment  rate"/>
    <s v="2022"/>
    <s v="2022"/>
    <s v="2"/>
    <s v="Female"/>
    <s v="30"/>
    <s v="Great Extent"/>
    <s v="190"/>
    <s v="Difficulty going outside the home"/>
    <s v="%"/>
    <n v="36.9"/>
  </r>
  <r>
    <s v="F4058C02"/>
    <s v="Unemployment  rate"/>
    <s v="2022"/>
    <s v="2022"/>
    <s v="2"/>
    <s v="Female"/>
    <s v="30"/>
    <s v="Great Extent"/>
    <s v="200"/>
    <s v="Difficulty working at a job or business or attending school or college"/>
    <s v="%"/>
    <n v="42.1"/>
  </r>
  <r>
    <s v="F4058C02"/>
    <s v="Unemployment  rate"/>
    <s v="2022"/>
    <s v="2022"/>
    <s v="2"/>
    <s v="Female"/>
    <s v="30"/>
    <s v="Great Extent"/>
    <s v="210"/>
    <s v="Difficulty participating in other activities"/>
    <s v="%"/>
    <n v="29.2"/>
  </r>
</pivotCacheRecords>
</file>