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2b69ba547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d4880f2a94d7190d0f4d570fad19e.psmdcp" Id="R6d9e7251bf17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<x:sst xmlns:x="http://schemas.openxmlformats.org/spreadsheetml/2006/main">
  <x:si>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</x:si>
  <x:si>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</x:si>
  <x:si>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F4052</x:t>
  </x:si>
  <x:si>
    <x:t>Name</x:t>
  </x:si>
  <x:si>
    <x:t>People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</x:si>
  <x:si>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</x:si>
  <x:si>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</x:si>
  <x:si>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</x:si>
  <x:si>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</x:si>
  <x:si>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</x:si>
  <x:si>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</x:si>
  <x:si>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https://ws.cso.ie/public/api.restful/PxStat.Data.Cube_API.ReadDataset/F4052/XLSX/2007/en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</x:si>
  <x:si>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</x:si>
  <x:si>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</x:si>
  <x:si>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</x:si>
  <x:si>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</x:si>
  <x:si>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</x:si>
  <x:si>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</x:si>
  <x:si>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</x:si>
  <x:si>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</x:si>
  <x:si>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</x:si>
  <x:si>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</x:si>
  <x:si>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</x:si>
  <x:si>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</x:si>
  <x:si>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</x:si>
  <x:si>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</x:si>
  <x:si>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</x:si>
  <x:si>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</x:si>
  <x:si>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</x:si>
  <x:si>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</x:si>
  <x:si>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</x:si>
  <x:si>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</x:si>
  <x:si>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</x:si>
  <x:si>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</x:si>
  <x:si>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</x:si>
  <x:si>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</x:si>
  <x:si>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</x:si>
  <x:si>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</x:si>
  <x:si>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</x:si>
  <x:si>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</x:si>
  <x:si>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</x:si>
  <x:si>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</x:si>
  <x:si>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</x:si>
  <x:si>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</x:si>
  <x:si>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</x:si>
  <x:si>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</x:si>
  <x:si>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</x:si>
  <x:si>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</x:si>
  <x:si>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C02708V03276</x:t>
  </x:si>
  <x:si>
    <x:t>Social Class</x:t>
  </x:si>
  <x:si>
    <x:t>UNIT</x:t>
  </x:si>
  <x:si>
    <x:t>VALUE</x:t>
  </x:si>
  <x:si>
    <x:t>F4052C01</x:t>
  </x:si>
  <x:si>
    <x:t>2022</x:t>
  </x:si>
  <x:si>
    <x:t>-</x:t>
  </x:si>
  <x:si>
    <x:t>Both sexes</x:t>
  </x:si>
  <x:si>
    <x:t>100</x:t>
  </x:si>
  <x:si>
    <x:t>20</x:t>
  </x:si>
  <x:si>
    <x:t>Some Extent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</x:si>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</x:sst>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7" totalsRowShown="0">
  <x:autoFilter ref="A1:N57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708V03276"/>
    <x:tableColumn id="12" name="Social Clas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7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38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4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702215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4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54061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4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206598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4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123553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4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97472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4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91979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4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26852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4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101700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4</x:v>
      </x:c>
      <x:c r="I10" s="0" t="s">
        <x:v>75</x:v>
      </x:c>
      <x:c r="J10" s="0" t="s">
        <x:v>76</x:v>
      </x:c>
      <x:c r="K10" s="0" t="s">
        <x:v>54</x:v>
      </x:c>
      <x:c r="L10" s="0" t="s">
        <x:v>59</x:v>
      </x:c>
      <x:c r="M10" s="0" t="s">
        <x:v>60</x:v>
      </x:c>
      <x:c r="N10" s="0">
        <x:v>407342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4</x:v>
      </x:c>
      <x:c r="I11" s="0" t="s">
        <x:v>75</x:v>
      </x:c>
      <x:c r="J11" s="0" t="s">
        <x:v>76</x:v>
      </x:c>
      <x:c r="K11" s="0" t="s">
        <x:v>61</x:v>
      </x:c>
      <x:c r="L11" s="0" t="s">
        <x:v>62</x:v>
      </x:c>
      <x:c r="M11" s="0" t="s">
        <x:v>60</x:v>
      </x:c>
      <x:c r="N11" s="0">
        <x:v>17667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4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60</x:v>
      </x:c>
      <x:c r="N12" s="0">
        <x:v>81685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4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60</x:v>
      </x:c>
      <x:c r="N13" s="0">
        <x:v>57316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4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60</x:v>
      </x:c>
      <x:c r="N14" s="0">
        <x:v>52633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4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60</x:v>
      </x:c>
      <x:c r="N15" s="0">
        <x:v>50716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4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60</x:v>
      </x:c>
      <x:c r="N16" s="0">
        <x:v>18311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4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60</x:v>
      </x:c>
      <x:c r="N17" s="0">
        <x:v>129014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54</x:v>
      </x:c>
      <x:c r="L18" s="0" t="s">
        <x:v>59</x:v>
      </x:c>
      <x:c r="M18" s="0" t="s">
        <x:v>60</x:v>
      </x:c>
      <x:c r="N18" s="0">
        <x:v>265636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57</x:v>
      </x:c>
      <x:c r="J19" s="0" t="s">
        <x:v>58</x:v>
      </x:c>
      <x:c r="K19" s="0" t="s">
        <x:v>61</x:v>
      </x:c>
      <x:c r="L19" s="0" t="s">
        <x:v>62</x:v>
      </x:c>
      <x:c r="M19" s="0" t="s">
        <x:v>60</x:v>
      </x:c>
      <x:c r="N19" s="0">
        <x:v>19892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57</x:v>
      </x:c>
      <x:c r="J20" s="0" t="s">
        <x:v>58</x:v>
      </x:c>
      <x:c r="K20" s="0" t="s">
        <x:v>63</x:v>
      </x:c>
      <x:c r="L20" s="0" t="s">
        <x:v>64</x:v>
      </x:c>
      <x:c r="M20" s="0" t="s">
        <x:v>60</x:v>
      </x:c>
      <x:c r="N20" s="0">
        <x:v>75288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57</x:v>
      </x:c>
      <x:c r="J21" s="0" t="s">
        <x:v>58</x:v>
      </x:c>
      <x:c r="K21" s="0" t="s">
        <x:v>65</x:v>
      </x:c>
      <x:c r="L21" s="0" t="s">
        <x:v>66</x:v>
      </x:c>
      <x:c r="M21" s="0" t="s">
        <x:v>60</x:v>
      </x:c>
      <x:c r="N21" s="0">
        <x:v>44142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77</x:v>
      </x:c>
      <x:c r="H22" s="0" t="s">
        <x:v>78</x:v>
      </x:c>
      <x:c r="I22" s="0" t="s">
        <x:v>57</x:v>
      </x:c>
      <x:c r="J22" s="0" t="s">
        <x:v>58</x:v>
      </x:c>
      <x:c r="K22" s="0" t="s">
        <x:v>67</x:v>
      </x:c>
      <x:c r="L22" s="0" t="s">
        <x:v>68</x:v>
      </x:c>
      <x:c r="M22" s="0" t="s">
        <x:v>60</x:v>
      </x:c>
      <x:c r="N22" s="0">
        <x:v>34693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57</x:v>
      </x:c>
      <x:c r="J23" s="0" t="s">
        <x:v>58</x:v>
      </x:c>
      <x:c r="K23" s="0" t="s">
        <x:v>69</x:v>
      </x:c>
      <x:c r="L23" s="0" t="s">
        <x:v>70</x:v>
      </x:c>
      <x:c r="M23" s="0" t="s">
        <x:v>60</x:v>
      </x:c>
      <x:c r="N23" s="0">
        <x:v>34443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57</x:v>
      </x:c>
      <x:c r="J24" s="0" t="s">
        <x:v>58</x:v>
      </x:c>
      <x:c r="K24" s="0" t="s">
        <x:v>71</x:v>
      </x:c>
      <x:c r="L24" s="0" t="s">
        <x:v>72</x:v>
      </x:c>
      <x:c r="M24" s="0" t="s">
        <x:v>60</x:v>
      </x:c>
      <x:c r="N24" s="0">
        <x:v>10750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57</x:v>
      </x:c>
      <x:c r="J25" s="0" t="s">
        <x:v>58</x:v>
      </x:c>
      <x:c r="K25" s="0" t="s">
        <x:v>73</x:v>
      </x:c>
      <x:c r="L25" s="0" t="s">
        <x:v>74</x:v>
      </x:c>
      <x:c r="M25" s="0" t="s">
        <x:v>60</x:v>
      </x:c>
      <x:c r="N25" s="0">
        <x:v>46428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75</x:v>
      </x:c>
      <x:c r="J26" s="0" t="s">
        <x:v>76</x:v>
      </x:c>
      <x:c r="K26" s="0" t="s">
        <x:v>54</x:v>
      </x:c>
      <x:c r="L26" s="0" t="s">
        <x:v>59</x:v>
      </x:c>
      <x:c r="M26" s="0" t="s">
        <x:v>60</x:v>
      </x:c>
      <x:c r="N26" s="0">
        <x:v>30965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75</x:v>
      </x:c>
      <x:c r="J27" s="0" t="s">
        <x:v>76</x:v>
      </x:c>
      <x:c r="K27" s="0" t="s">
        <x:v>61</x:v>
      </x:c>
      <x:c r="L27" s="0" t="s">
        <x:v>62</x:v>
      </x:c>
      <x:c r="M27" s="0" t="s">
        <x:v>60</x:v>
      </x:c>
      <x:c r="N27" s="0">
        <x:v>1366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75</x:v>
      </x:c>
      <x:c r="J28" s="0" t="s">
        <x:v>76</x:v>
      </x:c>
      <x:c r="K28" s="0" t="s">
        <x:v>63</x:v>
      </x:c>
      <x:c r="L28" s="0" t="s">
        <x:v>64</x:v>
      </x:c>
      <x:c r="M28" s="0" t="s">
        <x:v>60</x:v>
      </x:c>
      <x:c r="N28" s="0">
        <x:v>6270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75</x:v>
      </x:c>
      <x:c r="J29" s="0" t="s">
        <x:v>76</x:v>
      </x:c>
      <x:c r="K29" s="0" t="s">
        <x:v>65</x:v>
      </x:c>
      <x:c r="L29" s="0" t="s">
        <x:v>66</x:v>
      </x:c>
      <x:c r="M29" s="0" t="s">
        <x:v>60</x:v>
      </x:c>
      <x:c r="N29" s="0">
        <x:v>4188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75</x:v>
      </x:c>
      <x:c r="J30" s="0" t="s">
        <x:v>76</x:v>
      </x:c>
      <x:c r="K30" s="0" t="s">
        <x:v>67</x:v>
      </x:c>
      <x:c r="L30" s="0" t="s">
        <x:v>68</x:v>
      </x:c>
      <x:c r="M30" s="0" t="s">
        <x:v>60</x:v>
      </x:c>
      <x:c r="N30" s="0">
        <x:v>3974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75</x:v>
      </x:c>
      <x:c r="J31" s="0" t="s">
        <x:v>76</x:v>
      </x:c>
      <x:c r="K31" s="0" t="s">
        <x:v>69</x:v>
      </x:c>
      <x:c r="L31" s="0" t="s">
        <x:v>70</x:v>
      </x:c>
      <x:c r="M31" s="0" t="s">
        <x:v>60</x:v>
      </x:c>
      <x:c r="N31" s="0">
        <x:v>4043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75</x:v>
      </x:c>
      <x:c r="J32" s="0" t="s">
        <x:v>76</x:v>
      </x:c>
      <x:c r="K32" s="0" t="s">
        <x:v>71</x:v>
      </x:c>
      <x:c r="L32" s="0" t="s">
        <x:v>72</x:v>
      </x:c>
      <x:c r="M32" s="0" t="s">
        <x:v>60</x:v>
      </x:c>
      <x:c r="N32" s="0">
        <x:v>1557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75</x:v>
      </x:c>
      <x:c r="J33" s="0" t="s">
        <x:v>76</x:v>
      </x:c>
      <x:c r="K33" s="0" t="s">
        <x:v>73</x:v>
      </x:c>
      <x:c r="L33" s="0" t="s">
        <x:v>74</x:v>
      </x:c>
      <x:c r="M33" s="0" t="s">
        <x:v>60</x:v>
      </x:c>
      <x:c r="N33" s="0">
        <x:v>9567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57</x:v>
      </x:c>
      <x:c r="J34" s="0" t="s">
        <x:v>58</x:v>
      </x:c>
      <x:c r="K34" s="0" t="s">
        <x:v>54</x:v>
      </x:c>
      <x:c r="L34" s="0" t="s">
        <x:v>59</x:v>
      </x:c>
      <x:c r="M34" s="0" t="s">
        <x:v>60</x:v>
      </x:c>
      <x:c r="N34" s="0">
        <x:v>188422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57</x:v>
      </x:c>
      <x:c r="J35" s="0" t="s">
        <x:v>58</x:v>
      </x:c>
      <x:c r="K35" s="0" t="s">
        <x:v>61</x:v>
      </x:c>
      <x:c r="L35" s="0" t="s">
        <x:v>62</x:v>
      </x:c>
      <x:c r="M35" s="0" t="s">
        <x:v>60</x:v>
      </x:c>
      <x:c r="N35" s="0">
        <x:v>12079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57</x:v>
      </x:c>
      <x:c r="J36" s="0" t="s">
        <x:v>58</x:v>
      </x:c>
      <x:c r="K36" s="0" t="s">
        <x:v>63</x:v>
      </x:c>
      <x:c r="L36" s="0" t="s">
        <x:v>64</x:v>
      </x:c>
      <x:c r="M36" s="0" t="s">
        <x:v>60</x:v>
      </x:c>
      <x:c r="N36" s="0">
        <x:v>49740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57</x:v>
      </x:c>
      <x:c r="J37" s="0" t="s">
        <x:v>58</x:v>
      </x:c>
      <x:c r="K37" s="0" t="s">
        <x:v>65</x:v>
      </x:c>
      <x:c r="L37" s="0" t="s">
        <x:v>66</x:v>
      </x:c>
      <x:c r="M37" s="0" t="s">
        <x:v>60</x:v>
      </x:c>
      <x:c r="N37" s="0">
        <x:v>29798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57</x:v>
      </x:c>
      <x:c r="J38" s="0" t="s">
        <x:v>58</x:v>
      </x:c>
      <x:c r="K38" s="0" t="s">
        <x:v>67</x:v>
      </x:c>
      <x:c r="L38" s="0" t="s">
        <x:v>68</x:v>
      </x:c>
      <x:c r="M38" s="0" t="s">
        <x:v>60</x:v>
      </x:c>
      <x:c r="N38" s="0">
        <x:v>31272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57</x:v>
      </x:c>
      <x:c r="J39" s="0" t="s">
        <x:v>58</x:v>
      </x:c>
      <x:c r="K39" s="0" t="s">
        <x:v>69</x:v>
      </x:c>
      <x:c r="L39" s="0" t="s">
        <x:v>70</x:v>
      </x:c>
      <x:c r="M39" s="0" t="s">
        <x:v>60</x:v>
      </x:c>
      <x:c r="N39" s="0">
        <x:v>23023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57</x:v>
      </x:c>
      <x:c r="J40" s="0" t="s">
        <x:v>58</x:v>
      </x:c>
      <x:c r="K40" s="0" t="s">
        <x:v>71</x:v>
      </x:c>
      <x:c r="L40" s="0" t="s">
        <x:v>72</x:v>
      </x:c>
      <x:c r="M40" s="0" t="s">
        <x:v>60</x:v>
      </x:c>
      <x:c r="N40" s="0">
        <x:v>8664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57</x:v>
      </x:c>
      <x:c r="J41" s="0" t="s">
        <x:v>58</x:v>
      </x:c>
      <x:c r="K41" s="0" t="s">
        <x:v>73</x:v>
      </x:c>
      <x:c r="L41" s="0" t="s">
        <x:v>74</x:v>
      </x:c>
      <x:c r="M41" s="0" t="s">
        <x:v>60</x:v>
      </x:c>
      <x:c r="N41" s="0">
        <x:v>33846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75</x:v>
      </x:c>
      <x:c r="J42" s="0" t="s">
        <x:v>76</x:v>
      </x:c>
      <x:c r="K42" s="0" t="s">
        <x:v>54</x:v>
      </x:c>
      <x:c r="L42" s="0" t="s">
        <x:v>59</x:v>
      </x:c>
      <x:c r="M42" s="0" t="s">
        <x:v>60</x:v>
      </x:c>
      <x:c r="N42" s="0">
        <x:v>44998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75</x:v>
      </x:c>
      <x:c r="J43" s="0" t="s">
        <x:v>76</x:v>
      </x:c>
      <x:c r="K43" s="0" t="s">
        <x:v>61</x:v>
      </x:c>
      <x:c r="L43" s="0" t="s">
        <x:v>62</x:v>
      </x:c>
      <x:c r="M43" s="0" t="s">
        <x:v>60</x:v>
      </x:c>
      <x:c r="N43" s="0">
        <x:v>1831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80</x:v>
      </x:c>
      <x:c r="I44" s="0" t="s">
        <x:v>75</x:v>
      </x:c>
      <x:c r="J44" s="0" t="s">
        <x:v>76</x:v>
      </x:c>
      <x:c r="K44" s="0" t="s">
        <x:v>63</x:v>
      </x:c>
      <x:c r="L44" s="0" t="s">
        <x:v>64</x:v>
      </x:c>
      <x:c r="M44" s="0" t="s">
        <x:v>60</x:v>
      </x:c>
      <x:c r="N44" s="0">
        <x:v>9263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80</x:v>
      </x:c>
      <x:c r="I45" s="0" t="s">
        <x:v>75</x:v>
      </x:c>
      <x:c r="J45" s="0" t="s">
        <x:v>76</x:v>
      </x:c>
      <x:c r="K45" s="0" t="s">
        <x:v>65</x:v>
      </x:c>
      <x:c r="L45" s="0" t="s">
        <x:v>66</x:v>
      </x:c>
      <x:c r="M45" s="0" t="s">
        <x:v>60</x:v>
      </x:c>
      <x:c r="N45" s="0">
        <x:v>6284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80</x:v>
      </x:c>
      <x:c r="I46" s="0" t="s">
        <x:v>75</x:v>
      </x:c>
      <x:c r="J46" s="0" t="s">
        <x:v>76</x:v>
      </x:c>
      <x:c r="K46" s="0" t="s">
        <x:v>67</x:v>
      </x:c>
      <x:c r="L46" s="0" t="s">
        <x:v>68</x:v>
      </x:c>
      <x:c r="M46" s="0" t="s">
        <x:v>60</x:v>
      </x:c>
      <x:c r="N46" s="0">
        <x:v>7117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80</x:v>
      </x:c>
      <x:c r="I47" s="0" t="s">
        <x:v>75</x:v>
      </x:c>
      <x:c r="J47" s="0" t="s">
        <x:v>76</x:v>
      </x:c>
      <x:c r="K47" s="0" t="s">
        <x:v>69</x:v>
      </x:c>
      <x:c r="L47" s="0" t="s">
        <x:v>70</x:v>
      </x:c>
      <x:c r="M47" s="0" t="s">
        <x:v>60</x:v>
      </x:c>
      <x:c r="N47" s="0">
        <x:v>5920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80</x:v>
      </x:c>
      <x:c r="I48" s="0" t="s">
        <x:v>75</x:v>
      </x:c>
      <x:c r="J48" s="0" t="s">
        <x:v>76</x:v>
      </x:c>
      <x:c r="K48" s="0" t="s">
        <x:v>71</x:v>
      </x:c>
      <x:c r="L48" s="0" t="s">
        <x:v>72</x:v>
      </x:c>
      <x:c r="M48" s="0" t="s">
        <x:v>60</x:v>
      </x:c>
      <x:c r="N48" s="0">
        <x:v>2587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80</x:v>
      </x:c>
      <x:c r="I49" s="0" t="s">
        <x:v>75</x:v>
      </x:c>
      <x:c r="J49" s="0" t="s">
        <x:v>76</x:v>
      </x:c>
      <x:c r="K49" s="0" t="s">
        <x:v>73</x:v>
      </x:c>
      <x:c r="L49" s="0" t="s">
        <x:v>74</x:v>
      </x:c>
      <x:c r="M49" s="0" t="s">
        <x:v>60</x:v>
      </x:c>
      <x:c r="N49" s="0">
        <x:v>11996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82</x:v>
      </x:c>
      <x:c r="I50" s="0" t="s">
        <x:v>57</x:v>
      </x:c>
      <x:c r="J50" s="0" t="s">
        <x:v>58</x:v>
      </x:c>
      <x:c r="K50" s="0" t="s">
        <x:v>54</x:v>
      </x:c>
      <x:c r="L50" s="0" t="s">
        <x:v>59</x:v>
      </x:c>
      <x:c r="M50" s="0" t="s">
        <x:v>60</x:v>
      </x:c>
      <x:c r="N50" s="0">
        <x:v>230722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61</x:v>
      </x:c>
      <x:c r="L51" s="0" t="s">
        <x:v>62</x:v>
      </x:c>
      <x:c r="M51" s="0" t="s">
        <x:v>60</x:v>
      </x:c>
      <x:c r="N51" s="0">
        <x:v>9730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82</x:v>
      </x:c>
      <x:c r="I52" s="0" t="s">
        <x:v>57</x:v>
      </x:c>
      <x:c r="J52" s="0" t="s">
        <x:v>58</x:v>
      </x:c>
      <x:c r="K52" s="0" t="s">
        <x:v>63</x:v>
      </x:c>
      <x:c r="L52" s="0" t="s">
        <x:v>64</x:v>
      </x:c>
      <x:c r="M52" s="0" t="s">
        <x:v>60</x:v>
      </x:c>
      <x:c r="N52" s="0">
        <x:v>49378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82</x:v>
      </x:c>
      <x:c r="I53" s="0" t="s">
        <x:v>57</x:v>
      </x:c>
      <x:c r="J53" s="0" t="s">
        <x:v>58</x:v>
      </x:c>
      <x:c r="K53" s="0" t="s">
        <x:v>65</x:v>
      </x:c>
      <x:c r="L53" s="0" t="s">
        <x:v>66</x:v>
      </x:c>
      <x:c r="M53" s="0" t="s">
        <x:v>60</x:v>
      </x:c>
      <x:c r="N53" s="0">
        <x:v>36873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82</x:v>
      </x:c>
      <x:c r="I54" s="0" t="s">
        <x:v>57</x:v>
      </x:c>
      <x:c r="J54" s="0" t="s">
        <x:v>58</x:v>
      </x:c>
      <x:c r="K54" s="0" t="s">
        <x:v>67</x:v>
      </x:c>
      <x:c r="L54" s="0" t="s">
        <x:v>68</x:v>
      </x:c>
      <x:c r="M54" s="0" t="s">
        <x:v>60</x:v>
      </x:c>
      <x:c r="N54" s="0">
        <x:v>33988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82</x:v>
      </x:c>
      <x:c r="I55" s="0" t="s">
        <x:v>57</x:v>
      </x:c>
      <x:c r="J55" s="0" t="s">
        <x:v>58</x:v>
      </x:c>
      <x:c r="K55" s="0" t="s">
        <x:v>69</x:v>
      </x:c>
      <x:c r="L55" s="0" t="s">
        <x:v>70</x:v>
      </x:c>
      <x:c r="M55" s="0" t="s">
        <x:v>60</x:v>
      </x:c>
      <x:c r="N55" s="0">
        <x:v>31159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57</x:v>
      </x:c>
      <x:c r="J56" s="0" t="s">
        <x:v>58</x:v>
      </x:c>
      <x:c r="K56" s="0" t="s">
        <x:v>71</x:v>
      </x:c>
      <x:c r="L56" s="0" t="s">
        <x:v>72</x:v>
      </x:c>
      <x:c r="M56" s="0" t="s">
        <x:v>60</x:v>
      </x:c>
      <x:c r="N56" s="0">
        <x:v>11666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57</x:v>
      </x:c>
      <x:c r="J57" s="0" t="s">
        <x:v>58</x:v>
      </x:c>
      <x:c r="K57" s="0" t="s">
        <x:v>73</x:v>
      </x:c>
      <x:c r="L57" s="0" t="s">
        <x:v>74</x:v>
      </x:c>
      <x:c r="M57" s="0" t="s">
        <x:v>60</x:v>
      </x:c>
      <x:c r="N57" s="0">
        <x:v>57928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75</x:v>
      </x:c>
      <x:c r="J58" s="0" t="s">
        <x:v>76</x:v>
      </x:c>
      <x:c r="K58" s="0" t="s">
        <x:v>54</x:v>
      </x:c>
      <x:c r="L58" s="0" t="s">
        <x:v>59</x:v>
      </x:c>
      <x:c r="M58" s="0" t="s">
        <x:v>60</x:v>
      </x:c>
      <x:c r="N58" s="0">
        <x:v>118433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61</x:v>
      </x:c>
      <x:c r="L59" s="0" t="s">
        <x:v>62</x:v>
      </x:c>
      <x:c r="M59" s="0" t="s">
        <x:v>60</x:v>
      </x:c>
      <x:c r="N59" s="0">
        <x:v>3614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75</x:v>
      </x:c>
      <x:c r="J60" s="0" t="s">
        <x:v>76</x:v>
      </x:c>
      <x:c r="K60" s="0" t="s">
        <x:v>63</x:v>
      </x:c>
      <x:c r="L60" s="0" t="s">
        <x:v>64</x:v>
      </x:c>
      <x:c r="M60" s="0" t="s">
        <x:v>60</x:v>
      </x:c>
      <x:c r="N60" s="0">
        <x:v>19427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75</x:v>
      </x:c>
      <x:c r="J61" s="0" t="s">
        <x:v>76</x:v>
      </x:c>
      <x:c r="K61" s="0" t="s">
        <x:v>65</x:v>
      </x:c>
      <x:c r="L61" s="0" t="s">
        <x:v>66</x:v>
      </x:c>
      <x:c r="M61" s="0" t="s">
        <x:v>60</x:v>
      </x:c>
      <x:c r="N61" s="0">
        <x:v>14600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75</x:v>
      </x:c>
      <x:c r="J62" s="0" t="s">
        <x:v>76</x:v>
      </x:c>
      <x:c r="K62" s="0" t="s">
        <x:v>67</x:v>
      </x:c>
      <x:c r="L62" s="0" t="s">
        <x:v>68</x:v>
      </x:c>
      <x:c r="M62" s="0" t="s">
        <x:v>60</x:v>
      </x:c>
      <x:c r="N62" s="0">
        <x:v>15188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75</x:v>
      </x:c>
      <x:c r="J63" s="0" t="s">
        <x:v>76</x:v>
      </x:c>
      <x:c r="K63" s="0" t="s">
        <x:v>69</x:v>
      </x:c>
      <x:c r="L63" s="0" t="s">
        <x:v>70</x:v>
      </x:c>
      <x:c r="M63" s="0" t="s">
        <x:v>60</x:v>
      </x:c>
      <x:c r="N63" s="0">
        <x:v>13812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75</x:v>
      </x:c>
      <x:c r="J64" s="0" t="s">
        <x:v>76</x:v>
      </x:c>
      <x:c r="K64" s="0" t="s">
        <x:v>71</x:v>
      </x:c>
      <x:c r="L64" s="0" t="s">
        <x:v>72</x:v>
      </x:c>
      <x:c r="M64" s="0" t="s">
        <x:v>60</x:v>
      </x:c>
      <x:c r="N64" s="0">
        <x:v>5916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75</x:v>
      </x:c>
      <x:c r="J65" s="0" t="s">
        <x:v>76</x:v>
      </x:c>
      <x:c r="K65" s="0" t="s">
        <x:v>73</x:v>
      </x:c>
      <x:c r="L65" s="0" t="s">
        <x:v>74</x:v>
      </x:c>
      <x:c r="M65" s="0" t="s">
        <x:v>60</x:v>
      </x:c>
      <x:c r="N65" s="0">
        <x:v>45876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57</x:v>
      </x:c>
      <x:c r="J66" s="0" t="s">
        <x:v>58</x:v>
      </x:c>
      <x:c r="K66" s="0" t="s">
        <x:v>54</x:v>
      </x:c>
      <x:c r="L66" s="0" t="s">
        <x:v>59</x:v>
      </x:c>
      <x:c r="M66" s="0" t="s">
        <x:v>60</x:v>
      </x:c>
      <x:c r="N66" s="0">
        <x:v>61623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57</x:v>
      </x:c>
      <x:c r="J67" s="0" t="s">
        <x:v>58</x:v>
      </x:c>
      <x:c r="K67" s="0" t="s">
        <x:v>61</x:v>
      </x:c>
      <x:c r="L67" s="0" t="s">
        <x:v>62</x:v>
      </x:c>
      <x:c r="M67" s="0" t="s">
        <x:v>60</x:v>
      </x:c>
      <x:c r="N67" s="0">
        <x:v>2830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57</x:v>
      </x:c>
      <x:c r="J68" s="0" t="s">
        <x:v>58</x:v>
      </x:c>
      <x:c r="K68" s="0" t="s">
        <x:v>63</x:v>
      </x:c>
      <x:c r="L68" s="0" t="s">
        <x:v>64</x:v>
      </x:c>
      <x:c r="M68" s="0" t="s">
        <x:v>60</x:v>
      </x:c>
      <x:c r="N68" s="0">
        <x:v>11864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57</x:v>
      </x:c>
      <x:c r="J69" s="0" t="s">
        <x:v>58</x:v>
      </x:c>
      <x:c r="K69" s="0" t="s">
        <x:v>65</x:v>
      </x:c>
      <x:c r="L69" s="0" t="s">
        <x:v>66</x:v>
      </x:c>
      <x:c r="M69" s="0" t="s">
        <x:v>60</x:v>
      </x:c>
      <x:c r="N69" s="0">
        <x:v>8479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57</x:v>
      </x:c>
      <x:c r="J70" s="0" t="s">
        <x:v>58</x:v>
      </x:c>
      <x:c r="K70" s="0" t="s">
        <x:v>67</x:v>
      </x:c>
      <x:c r="L70" s="0" t="s">
        <x:v>68</x:v>
      </x:c>
      <x:c r="M70" s="0" t="s">
        <x:v>60</x:v>
      </x:c>
      <x:c r="N70" s="0">
        <x:v>7626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57</x:v>
      </x:c>
      <x:c r="J71" s="0" t="s">
        <x:v>58</x:v>
      </x:c>
      <x:c r="K71" s="0" t="s">
        <x:v>69</x:v>
      </x:c>
      <x:c r="L71" s="0" t="s">
        <x:v>70</x:v>
      </x:c>
      <x:c r="M71" s="0" t="s">
        <x:v>60</x:v>
      </x:c>
      <x:c r="N71" s="0">
        <x:v>8215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57</x:v>
      </x:c>
      <x:c r="J72" s="0" t="s">
        <x:v>58</x:v>
      </x:c>
      <x:c r="K72" s="0" t="s">
        <x:v>71</x:v>
      </x:c>
      <x:c r="L72" s="0" t="s">
        <x:v>72</x:v>
      </x:c>
      <x:c r="M72" s="0" t="s">
        <x:v>60</x:v>
      </x:c>
      <x:c r="N72" s="0">
        <x:v>2771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57</x:v>
      </x:c>
      <x:c r="J73" s="0" t="s">
        <x:v>58</x:v>
      </x:c>
      <x:c r="K73" s="0" t="s">
        <x:v>73</x:v>
      </x:c>
      <x:c r="L73" s="0" t="s">
        <x:v>74</x:v>
      </x:c>
      <x:c r="M73" s="0" t="s">
        <x:v>60</x:v>
      </x:c>
      <x:c r="N73" s="0">
        <x:v>19838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75</x:v>
      </x:c>
      <x:c r="J74" s="0" t="s">
        <x:v>76</x:v>
      </x:c>
      <x:c r="K74" s="0" t="s">
        <x:v>54</x:v>
      </x:c>
      <x:c r="L74" s="0" t="s">
        <x:v>59</x:v>
      </x:c>
      <x:c r="M74" s="0" t="s">
        <x:v>60</x:v>
      </x:c>
      <x:c r="N74" s="0">
        <x:v>47665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75</x:v>
      </x:c>
      <x:c r="J75" s="0" t="s">
        <x:v>76</x:v>
      </x:c>
      <x:c r="K75" s="0" t="s">
        <x:v>61</x:v>
      </x:c>
      <x:c r="L75" s="0" t="s">
        <x:v>62</x:v>
      </x:c>
      <x:c r="M75" s="0" t="s">
        <x:v>60</x:v>
      </x:c>
      <x:c r="N75" s="0">
        <x:v>2131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75</x:v>
      </x:c>
      <x:c r="J76" s="0" t="s">
        <x:v>76</x:v>
      </x:c>
      <x:c r="K76" s="0" t="s">
        <x:v>63</x:v>
      </x:c>
      <x:c r="L76" s="0" t="s">
        <x:v>64</x:v>
      </x:c>
      <x:c r="M76" s="0" t="s">
        <x:v>60</x:v>
      </x:c>
      <x:c r="N76" s="0">
        <x:v>8097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75</x:v>
      </x:c>
      <x:c r="J77" s="0" t="s">
        <x:v>76</x:v>
      </x:c>
      <x:c r="K77" s="0" t="s">
        <x:v>65</x:v>
      </x:c>
      <x:c r="L77" s="0" t="s">
        <x:v>66</x:v>
      </x:c>
      <x:c r="M77" s="0" t="s">
        <x:v>60</x:v>
      </x:c>
      <x:c r="N77" s="0">
        <x:v>5212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75</x:v>
      </x:c>
      <x:c r="J78" s="0" t="s">
        <x:v>76</x:v>
      </x:c>
      <x:c r="K78" s="0" t="s">
        <x:v>67</x:v>
      </x:c>
      <x:c r="L78" s="0" t="s">
        <x:v>68</x:v>
      </x:c>
      <x:c r="M78" s="0" t="s">
        <x:v>60</x:v>
      </x:c>
      <x:c r="N78" s="0">
        <x:v>5075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75</x:v>
      </x:c>
      <x:c r="J79" s="0" t="s">
        <x:v>76</x:v>
      </x:c>
      <x:c r="K79" s="0" t="s">
        <x:v>69</x:v>
      </x:c>
      <x:c r="L79" s="0" t="s">
        <x:v>70</x:v>
      </x:c>
      <x:c r="M79" s="0" t="s">
        <x:v>60</x:v>
      </x:c>
      <x:c r="N79" s="0">
        <x:v>5023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75</x:v>
      </x:c>
      <x:c r="J80" s="0" t="s">
        <x:v>76</x:v>
      </x:c>
      <x:c r="K80" s="0" t="s">
        <x:v>71</x:v>
      </x:c>
      <x:c r="L80" s="0" t="s">
        <x:v>72</x:v>
      </x:c>
      <x:c r="M80" s="0" t="s">
        <x:v>60</x:v>
      </x:c>
      <x:c r="N80" s="0">
        <x:v>1673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75</x:v>
      </x:c>
      <x:c r="J81" s="0" t="s">
        <x:v>76</x:v>
      </x:c>
      <x:c r="K81" s="0" t="s">
        <x:v>73</x:v>
      </x:c>
      <x:c r="L81" s="0" t="s">
        <x:v>74</x:v>
      </x:c>
      <x:c r="M81" s="0" t="s">
        <x:v>60</x:v>
      </x:c>
      <x:c r="N81" s="0">
        <x:v>20454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57</x:v>
      </x:c>
      <x:c r="J82" s="0" t="s">
        <x:v>58</x:v>
      </x:c>
      <x:c r="K82" s="0" t="s">
        <x:v>54</x:v>
      </x:c>
      <x:c r="L82" s="0" t="s">
        <x:v>59</x:v>
      </x:c>
      <x:c r="M82" s="0" t="s">
        <x:v>60</x:v>
      </x:c>
      <x:c r="N82" s="0">
        <x:v>187163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57</x:v>
      </x:c>
      <x:c r="J83" s="0" t="s">
        <x:v>58</x:v>
      </x:c>
      <x:c r="K83" s="0" t="s">
        <x:v>61</x:v>
      </x:c>
      <x:c r="L83" s="0" t="s">
        <x:v>62</x:v>
      </x:c>
      <x:c r="M83" s="0" t="s">
        <x:v>60</x:v>
      </x:c>
      <x:c r="N83" s="0">
        <x:v>10431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57</x:v>
      </x:c>
      <x:c r="J84" s="0" t="s">
        <x:v>58</x:v>
      </x:c>
      <x:c r="K84" s="0" t="s">
        <x:v>63</x:v>
      </x:c>
      <x:c r="L84" s="0" t="s">
        <x:v>64</x:v>
      </x:c>
      <x:c r="M84" s="0" t="s">
        <x:v>60</x:v>
      </x:c>
      <x:c r="N84" s="0">
        <x:v>43740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57</x:v>
      </x:c>
      <x:c r="J85" s="0" t="s">
        <x:v>58</x:v>
      </x:c>
      <x:c r="K85" s="0" t="s">
        <x:v>65</x:v>
      </x:c>
      <x:c r="L85" s="0" t="s">
        <x:v>66</x:v>
      </x:c>
      <x:c r="M85" s="0" t="s">
        <x:v>60</x:v>
      </x:c>
      <x:c r="N85" s="0">
        <x:v>28268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57</x:v>
      </x:c>
      <x:c r="J86" s="0" t="s">
        <x:v>58</x:v>
      </x:c>
      <x:c r="K86" s="0" t="s">
        <x:v>67</x:v>
      </x:c>
      <x:c r="L86" s="0" t="s">
        <x:v>68</x:v>
      </x:c>
      <x:c r="M86" s="0" t="s">
        <x:v>60</x:v>
      </x:c>
      <x:c r="N86" s="0">
        <x:v>24370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57</x:v>
      </x:c>
      <x:c r="J87" s="0" t="s">
        <x:v>58</x:v>
      </x:c>
      <x:c r="K87" s="0" t="s">
        <x:v>69</x:v>
      </x:c>
      <x:c r="L87" s="0" t="s">
        <x:v>70</x:v>
      </x:c>
      <x:c r="M87" s="0" t="s">
        <x:v>60</x:v>
      </x:c>
      <x:c r="N87" s="0">
        <x:v>24104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57</x:v>
      </x:c>
      <x:c r="J88" s="0" t="s">
        <x:v>58</x:v>
      </x:c>
      <x:c r="K88" s="0" t="s">
        <x:v>71</x:v>
      </x:c>
      <x:c r="L88" s="0" t="s">
        <x:v>72</x:v>
      </x:c>
      <x:c r="M88" s="0" t="s">
        <x:v>60</x:v>
      </x:c>
      <x:c r="N88" s="0">
        <x:v>8021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57</x:v>
      </x:c>
      <x:c r="J89" s="0" t="s">
        <x:v>58</x:v>
      </x:c>
      <x:c r="K89" s="0" t="s">
        <x:v>73</x:v>
      </x:c>
      <x:c r="L89" s="0" t="s">
        <x:v>74</x:v>
      </x:c>
      <x:c r="M89" s="0" t="s">
        <x:v>60</x:v>
      </x:c>
      <x:c r="N89" s="0">
        <x:v>48229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75</x:v>
      </x:c>
      <x:c r="J90" s="0" t="s">
        <x:v>76</x:v>
      </x:c>
      <x:c r="K90" s="0" t="s">
        <x:v>54</x:v>
      </x:c>
      <x:c r="L90" s="0" t="s">
        <x:v>59</x:v>
      </x:c>
      <x:c r="M90" s="0" t="s">
        <x:v>60</x:v>
      </x:c>
      <x:c r="N90" s="0">
        <x:v>71887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75</x:v>
      </x:c>
      <x:c r="J91" s="0" t="s">
        <x:v>76</x:v>
      </x:c>
      <x:c r="K91" s="0" t="s">
        <x:v>61</x:v>
      </x:c>
      <x:c r="L91" s="0" t="s">
        <x:v>62</x:v>
      </x:c>
      <x:c r="M91" s="0" t="s">
        <x:v>60</x:v>
      </x:c>
      <x:c r="N91" s="0">
        <x:v>3293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85</x:v>
      </x:c>
      <x:c r="H92" s="0" t="s">
        <x:v>86</x:v>
      </x:c>
      <x:c r="I92" s="0" t="s">
        <x:v>75</x:v>
      </x:c>
      <x:c r="J92" s="0" t="s">
        <x:v>76</x:v>
      </x:c>
      <x:c r="K92" s="0" t="s">
        <x:v>63</x:v>
      </x:c>
      <x:c r="L92" s="0" t="s">
        <x:v>64</x:v>
      </x:c>
      <x:c r="M92" s="0" t="s">
        <x:v>60</x:v>
      </x:c>
      <x:c r="N92" s="0">
        <x:v>13744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85</x:v>
      </x:c>
      <x:c r="H93" s="0" t="s">
        <x:v>86</x:v>
      </x:c>
      <x:c r="I93" s="0" t="s">
        <x:v>75</x:v>
      </x:c>
      <x:c r="J93" s="0" t="s">
        <x:v>76</x:v>
      </x:c>
      <x:c r="K93" s="0" t="s">
        <x:v>65</x:v>
      </x:c>
      <x:c r="L93" s="0" t="s">
        <x:v>66</x:v>
      </x:c>
      <x:c r="M93" s="0" t="s">
        <x:v>60</x:v>
      </x:c>
      <x:c r="N93" s="0">
        <x:v>8582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85</x:v>
      </x:c>
      <x:c r="H94" s="0" t="s">
        <x:v>86</x:v>
      </x:c>
      <x:c r="I94" s="0" t="s">
        <x:v>75</x:v>
      </x:c>
      <x:c r="J94" s="0" t="s">
        <x:v>76</x:v>
      </x:c>
      <x:c r="K94" s="0" t="s">
        <x:v>67</x:v>
      </x:c>
      <x:c r="L94" s="0" t="s">
        <x:v>68</x:v>
      </x:c>
      <x:c r="M94" s="0" t="s">
        <x:v>60</x:v>
      </x:c>
      <x:c r="N94" s="0">
        <x:v>8108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85</x:v>
      </x:c>
      <x:c r="H95" s="0" t="s">
        <x:v>86</x:v>
      </x:c>
      <x:c r="I95" s="0" t="s">
        <x:v>75</x:v>
      </x:c>
      <x:c r="J95" s="0" t="s">
        <x:v>76</x:v>
      </x:c>
      <x:c r="K95" s="0" t="s">
        <x:v>69</x:v>
      </x:c>
      <x:c r="L95" s="0" t="s">
        <x:v>70</x:v>
      </x:c>
      <x:c r="M95" s="0" t="s">
        <x:v>60</x:v>
      </x:c>
      <x:c r="N95" s="0">
        <x:v>7784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85</x:v>
      </x:c>
      <x:c r="H96" s="0" t="s">
        <x:v>86</x:v>
      </x:c>
      <x:c r="I96" s="0" t="s">
        <x:v>75</x:v>
      </x:c>
      <x:c r="J96" s="0" t="s">
        <x:v>76</x:v>
      </x:c>
      <x:c r="K96" s="0" t="s">
        <x:v>71</x:v>
      </x:c>
      <x:c r="L96" s="0" t="s">
        <x:v>72</x:v>
      </x:c>
      <x:c r="M96" s="0" t="s">
        <x:v>60</x:v>
      </x:c>
      <x:c r="N96" s="0">
        <x:v>2790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85</x:v>
      </x:c>
      <x:c r="H97" s="0" t="s">
        <x:v>86</x:v>
      </x:c>
      <x:c r="I97" s="0" t="s">
        <x:v>75</x:v>
      </x:c>
      <x:c r="J97" s="0" t="s">
        <x:v>76</x:v>
      </x:c>
      <x:c r="K97" s="0" t="s">
        <x:v>73</x:v>
      </x:c>
      <x:c r="L97" s="0" t="s">
        <x:v>74</x:v>
      </x:c>
      <x:c r="M97" s="0" t="s">
        <x:v>60</x:v>
      </x:c>
      <x:c r="N97" s="0">
        <x:v>27586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57</x:v>
      </x:c>
      <x:c r="J98" s="0" t="s">
        <x:v>58</x:v>
      </x:c>
      <x:c r="K98" s="0" t="s">
        <x:v>54</x:v>
      </x:c>
      <x:c r="L98" s="0" t="s">
        <x:v>59</x:v>
      </x:c>
      <x:c r="M98" s="0" t="s">
        <x:v>60</x:v>
      </x:c>
      <x:c r="N98" s="0">
        <x:v>186516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57</x:v>
      </x:c>
      <x:c r="J99" s="0" t="s">
        <x:v>58</x:v>
      </x:c>
      <x:c r="K99" s="0" t="s">
        <x:v>61</x:v>
      </x:c>
      <x:c r="L99" s="0" t="s">
        <x:v>62</x:v>
      </x:c>
      <x:c r="M99" s="0" t="s">
        <x:v>60</x:v>
      </x:c>
      <x:c r="N99" s="0">
        <x:v>12339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57</x:v>
      </x:c>
      <x:c r="J100" s="0" t="s">
        <x:v>58</x:v>
      </x:c>
      <x:c r="K100" s="0" t="s">
        <x:v>63</x:v>
      </x:c>
      <x:c r="L100" s="0" t="s">
        <x:v>64</x:v>
      </x:c>
      <x:c r="M100" s="0" t="s">
        <x:v>60</x:v>
      </x:c>
      <x:c r="N100" s="0">
        <x:v>47991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57</x:v>
      </x:c>
      <x:c r="J101" s="0" t="s">
        <x:v>58</x:v>
      </x:c>
      <x:c r="K101" s="0" t="s">
        <x:v>65</x:v>
      </x:c>
      <x:c r="L101" s="0" t="s">
        <x:v>66</x:v>
      </x:c>
      <x:c r="M101" s="0" t="s">
        <x:v>60</x:v>
      </x:c>
      <x:c r="N101" s="0">
        <x:v>32516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87</x:v>
      </x:c>
      <x:c r="H102" s="0" t="s">
        <x:v>88</x:v>
      </x:c>
      <x:c r="I102" s="0" t="s">
        <x:v>57</x:v>
      </x:c>
      <x:c r="J102" s="0" t="s">
        <x:v>58</x:v>
      </x:c>
      <x:c r="K102" s="0" t="s">
        <x:v>67</x:v>
      </x:c>
      <x:c r="L102" s="0" t="s">
        <x:v>68</x:v>
      </x:c>
      <x:c r="M102" s="0" t="s">
        <x:v>60</x:v>
      </x:c>
      <x:c r="N102" s="0">
        <x:v>19619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87</x:v>
      </x:c>
      <x:c r="H103" s="0" t="s">
        <x:v>88</x:v>
      </x:c>
      <x:c r="I103" s="0" t="s">
        <x:v>57</x:v>
      </x:c>
      <x:c r="J103" s="0" t="s">
        <x:v>58</x:v>
      </x:c>
      <x:c r="K103" s="0" t="s">
        <x:v>69</x:v>
      </x:c>
      <x:c r="L103" s="0" t="s">
        <x:v>70</x:v>
      </x:c>
      <x:c r="M103" s="0" t="s">
        <x:v>60</x:v>
      </x:c>
      <x:c r="N103" s="0">
        <x:v>23750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87</x:v>
      </x:c>
      <x:c r="H104" s="0" t="s">
        <x:v>88</x:v>
      </x:c>
      <x:c r="I104" s="0" t="s">
        <x:v>57</x:v>
      </x:c>
      <x:c r="J104" s="0" t="s">
        <x:v>58</x:v>
      </x:c>
      <x:c r="K104" s="0" t="s">
        <x:v>71</x:v>
      </x:c>
      <x:c r="L104" s="0" t="s">
        <x:v>72</x:v>
      </x:c>
      <x:c r="M104" s="0" t="s">
        <x:v>60</x:v>
      </x:c>
      <x:c r="N104" s="0">
        <x:v>6173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87</x:v>
      </x:c>
      <x:c r="H105" s="0" t="s">
        <x:v>88</x:v>
      </x:c>
      <x:c r="I105" s="0" t="s">
        <x:v>57</x:v>
      </x:c>
      <x:c r="J105" s="0" t="s">
        <x:v>58</x:v>
      </x:c>
      <x:c r="K105" s="0" t="s">
        <x:v>73</x:v>
      </x:c>
      <x:c r="L105" s="0" t="s">
        <x:v>74</x:v>
      </x:c>
      <x:c r="M105" s="0" t="s">
        <x:v>60</x:v>
      </x:c>
      <x:c r="N105" s="0">
        <x:v>44128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54</x:v>
      </x:c>
      <x:c r="L106" s="0" t="s">
        <x:v>59</x:v>
      </x:c>
      <x:c r="M106" s="0" t="s">
        <x:v>60</x:v>
      </x:c>
      <x:c r="N106" s="0">
        <x:v>83273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61</x:v>
      </x:c>
      <x:c r="L107" s="0" t="s">
        <x:v>62</x:v>
      </x:c>
      <x:c r="M107" s="0" t="s">
        <x:v>60</x:v>
      </x:c>
      <x:c r="N107" s="0">
        <x:v>3350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87</x:v>
      </x:c>
      <x:c r="H108" s="0" t="s">
        <x:v>88</x:v>
      </x:c>
      <x:c r="I108" s="0" t="s">
        <x:v>75</x:v>
      </x:c>
      <x:c r="J108" s="0" t="s">
        <x:v>76</x:v>
      </x:c>
      <x:c r="K108" s="0" t="s">
        <x:v>63</x:v>
      </x:c>
      <x:c r="L108" s="0" t="s">
        <x:v>64</x:v>
      </x:c>
      <x:c r="M108" s="0" t="s">
        <x:v>60</x:v>
      </x:c>
      <x:c r="N108" s="0">
        <x:v>14956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87</x:v>
      </x:c>
      <x:c r="H109" s="0" t="s">
        <x:v>88</x:v>
      </x:c>
      <x:c r="I109" s="0" t="s">
        <x:v>75</x:v>
      </x:c>
      <x:c r="J109" s="0" t="s">
        <x:v>76</x:v>
      </x:c>
      <x:c r="K109" s="0" t="s">
        <x:v>65</x:v>
      </x:c>
      <x:c r="L109" s="0" t="s">
        <x:v>66</x:v>
      </x:c>
      <x:c r="M109" s="0" t="s">
        <x:v>60</x:v>
      </x:c>
      <x:c r="N109" s="0">
        <x:v>11184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87</x:v>
      </x:c>
      <x:c r="H110" s="0" t="s">
        <x:v>88</x:v>
      </x:c>
      <x:c r="I110" s="0" t="s">
        <x:v>75</x:v>
      </x:c>
      <x:c r="J110" s="0" t="s">
        <x:v>76</x:v>
      </x:c>
      <x:c r="K110" s="0" t="s">
        <x:v>67</x:v>
      </x:c>
      <x:c r="L110" s="0" t="s">
        <x:v>68</x:v>
      </x:c>
      <x:c r="M110" s="0" t="s">
        <x:v>60</x:v>
      </x:c>
      <x:c r="N110" s="0">
        <x:v>8021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87</x:v>
      </x:c>
      <x:c r="H111" s="0" t="s">
        <x:v>88</x:v>
      </x:c>
      <x:c r="I111" s="0" t="s">
        <x:v>75</x:v>
      </x:c>
      <x:c r="J111" s="0" t="s">
        <x:v>76</x:v>
      </x:c>
      <x:c r="K111" s="0" t="s">
        <x:v>69</x:v>
      </x:c>
      <x:c r="L111" s="0" t="s">
        <x:v>70</x:v>
      </x:c>
      <x:c r="M111" s="0" t="s">
        <x:v>60</x:v>
      </x:c>
      <x:c r="N111" s="0">
        <x:v>9594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87</x:v>
      </x:c>
      <x:c r="H112" s="0" t="s">
        <x:v>88</x:v>
      </x:c>
      <x:c r="I112" s="0" t="s">
        <x:v>75</x:v>
      </x:c>
      <x:c r="J112" s="0" t="s">
        <x:v>76</x:v>
      </x:c>
      <x:c r="K112" s="0" t="s">
        <x:v>71</x:v>
      </x:c>
      <x:c r="L112" s="0" t="s">
        <x:v>72</x:v>
      </x:c>
      <x:c r="M112" s="0" t="s">
        <x:v>60</x:v>
      </x:c>
      <x:c r="N112" s="0">
        <x:v>2854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87</x:v>
      </x:c>
      <x:c r="H113" s="0" t="s">
        <x:v>88</x:v>
      </x:c>
      <x:c r="I113" s="0" t="s">
        <x:v>75</x:v>
      </x:c>
      <x:c r="J113" s="0" t="s">
        <x:v>76</x:v>
      </x:c>
      <x:c r="K113" s="0" t="s">
        <x:v>73</x:v>
      </x:c>
      <x:c r="L113" s="0" t="s">
        <x:v>74</x:v>
      </x:c>
      <x:c r="M113" s="0" t="s">
        <x:v>60</x:v>
      </x:c>
      <x:c r="N113" s="0">
        <x:v>33314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57</x:v>
      </x:c>
      <x:c r="J114" s="0" t="s">
        <x:v>58</x:v>
      </x:c>
      <x:c r="K114" s="0" t="s">
        <x:v>54</x:v>
      </x:c>
      <x:c r="L114" s="0" t="s">
        <x:v>59</x:v>
      </x:c>
      <x:c r="M114" s="0" t="s">
        <x:v>60</x:v>
      </x:c>
      <x:c r="N114" s="0">
        <x:v>295419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57</x:v>
      </x:c>
      <x:c r="J115" s="0" t="s">
        <x:v>58</x:v>
      </x:c>
      <x:c r="K115" s="0" t="s">
        <x:v>61</x:v>
      </x:c>
      <x:c r="L115" s="0" t="s">
        <x:v>62</x:v>
      </x:c>
      <x:c r="M115" s="0" t="s">
        <x:v>60</x:v>
      </x:c>
      <x:c r="N115" s="0">
        <x:v>18100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57</x:v>
      </x:c>
      <x:c r="J116" s="0" t="s">
        <x:v>58</x:v>
      </x:c>
      <x:c r="K116" s="0" t="s">
        <x:v>63</x:v>
      </x:c>
      <x:c r="L116" s="0" t="s">
        <x:v>64</x:v>
      </x:c>
      <x:c r="M116" s="0" t="s">
        <x:v>60</x:v>
      </x:c>
      <x:c r="N116" s="0">
        <x:v>77725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57</x:v>
      </x:c>
      <x:c r="J117" s="0" t="s">
        <x:v>58</x:v>
      </x:c>
      <x:c r="K117" s="0" t="s">
        <x:v>65</x:v>
      </x:c>
      <x:c r="L117" s="0" t="s">
        <x:v>66</x:v>
      </x:c>
      <x:c r="M117" s="0" t="s">
        <x:v>60</x:v>
      </x:c>
      <x:c r="N117" s="0">
        <x:v>48864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57</x:v>
      </x:c>
      <x:c r="J118" s="0" t="s">
        <x:v>58</x:v>
      </x:c>
      <x:c r="K118" s="0" t="s">
        <x:v>67</x:v>
      </x:c>
      <x:c r="L118" s="0" t="s">
        <x:v>68</x:v>
      </x:c>
      <x:c r="M118" s="0" t="s">
        <x:v>60</x:v>
      </x:c>
      <x:c r="N118" s="0">
        <x:v>41848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57</x:v>
      </x:c>
      <x:c r="J119" s="0" t="s">
        <x:v>58</x:v>
      </x:c>
      <x:c r="K119" s="0" t="s">
        <x:v>69</x:v>
      </x:c>
      <x:c r="L119" s="0" t="s">
        <x:v>70</x:v>
      </x:c>
      <x:c r="M119" s="0" t="s">
        <x:v>60</x:v>
      </x:c>
      <x:c r="N119" s="0">
        <x:v>39255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57</x:v>
      </x:c>
      <x:c r="J120" s="0" t="s">
        <x:v>58</x:v>
      </x:c>
      <x:c r="K120" s="0" t="s">
        <x:v>71</x:v>
      </x:c>
      <x:c r="L120" s="0" t="s">
        <x:v>72</x:v>
      </x:c>
      <x:c r="M120" s="0" t="s">
        <x:v>60</x:v>
      </x:c>
      <x:c r="N120" s="0">
        <x:v>12883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57</x:v>
      </x:c>
      <x:c r="J121" s="0" t="s">
        <x:v>58</x:v>
      </x:c>
      <x:c r="K121" s="0" t="s">
        <x:v>73</x:v>
      </x:c>
      <x:c r="L121" s="0" t="s">
        <x:v>74</x:v>
      </x:c>
      <x:c r="M121" s="0" t="s">
        <x:v>60</x:v>
      </x:c>
      <x:c r="N121" s="0">
        <x:v>56744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75</x:v>
      </x:c>
      <x:c r="J122" s="0" t="s">
        <x:v>76</x:v>
      </x:c>
      <x:c r="K122" s="0" t="s">
        <x:v>54</x:v>
      </x:c>
      <x:c r="L122" s="0" t="s">
        <x:v>59</x:v>
      </x:c>
      <x:c r="M122" s="0" t="s">
        <x:v>60</x:v>
      </x:c>
      <x:c r="N122" s="0">
        <x:v>144671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75</x:v>
      </x:c>
      <x:c r="J123" s="0" t="s">
        <x:v>76</x:v>
      </x:c>
      <x:c r="K123" s="0" t="s">
        <x:v>61</x:v>
      </x:c>
      <x:c r="L123" s="0" t="s">
        <x:v>62</x:v>
      </x:c>
      <x:c r="M123" s="0" t="s">
        <x:v>60</x:v>
      </x:c>
      <x:c r="N123" s="0">
        <x:v>6124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75</x:v>
      </x:c>
      <x:c r="J124" s="0" t="s">
        <x:v>76</x:v>
      </x:c>
      <x:c r="K124" s="0" t="s">
        <x:v>63</x:v>
      </x:c>
      <x:c r="L124" s="0" t="s">
        <x:v>64</x:v>
      </x:c>
      <x:c r="M124" s="0" t="s">
        <x:v>60</x:v>
      </x:c>
      <x:c r="N124" s="0">
        <x:v>28617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75</x:v>
      </x:c>
      <x:c r="J125" s="0" t="s">
        <x:v>76</x:v>
      </x:c>
      <x:c r="K125" s="0" t="s">
        <x:v>65</x:v>
      </x:c>
      <x:c r="L125" s="0" t="s">
        <x:v>66</x:v>
      </x:c>
      <x:c r="M125" s="0" t="s">
        <x:v>60</x:v>
      </x:c>
      <x:c r="N125" s="0">
        <x:v>20366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75</x:v>
      </x:c>
      <x:c r="J126" s="0" t="s">
        <x:v>76</x:v>
      </x:c>
      <x:c r="K126" s="0" t="s">
        <x:v>67</x:v>
      </x:c>
      <x:c r="L126" s="0" t="s">
        <x:v>68</x:v>
      </x:c>
      <x:c r="M126" s="0" t="s">
        <x:v>60</x:v>
      </x:c>
      <x:c r="N126" s="0">
        <x:v>19201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75</x:v>
      </x:c>
      <x:c r="J127" s="0" t="s">
        <x:v>76</x:v>
      </x:c>
      <x:c r="K127" s="0" t="s">
        <x:v>69</x:v>
      </x:c>
      <x:c r="L127" s="0" t="s">
        <x:v>70</x:v>
      </x:c>
      <x:c r="M127" s="0" t="s">
        <x:v>60</x:v>
      </x:c>
      <x:c r="N127" s="0">
        <x:v>18208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71</x:v>
      </x:c>
      <x:c r="L128" s="0" t="s">
        <x:v>72</x:v>
      </x:c>
      <x:c r="M128" s="0" t="s">
        <x:v>60</x:v>
      </x:c>
      <x:c r="N128" s="0">
        <x:v>6618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73</x:v>
      </x:c>
      <x:c r="L129" s="0" t="s">
        <x:v>74</x:v>
      </x:c>
      <x:c r="M129" s="0" t="s">
        <x:v>60</x:v>
      </x:c>
      <x:c r="N129" s="0">
        <x:v>45537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57</x:v>
      </x:c>
      <x:c r="J130" s="0" t="s">
        <x:v>58</x:v>
      </x:c>
      <x:c r="K130" s="0" t="s">
        <x:v>54</x:v>
      </x:c>
      <x:c r="L130" s="0" t="s">
        <x:v>59</x:v>
      </x:c>
      <x:c r="M130" s="0" t="s">
        <x:v>60</x:v>
      </x:c>
      <x:c r="N130" s="0">
        <x:v>126349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57</x:v>
      </x:c>
      <x:c r="J131" s="0" t="s">
        <x:v>58</x:v>
      </x:c>
      <x:c r="K131" s="0" t="s">
        <x:v>61</x:v>
      </x:c>
      <x:c r="L131" s="0" t="s">
        <x:v>62</x:v>
      </x:c>
      <x:c r="M131" s="0" t="s">
        <x:v>60</x:v>
      </x:c>
      <x:c r="N131" s="0">
        <x:v>4972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57</x:v>
      </x:c>
      <x:c r="J132" s="0" t="s">
        <x:v>58</x:v>
      </x:c>
      <x:c r="K132" s="0" t="s">
        <x:v>63</x:v>
      </x:c>
      <x:c r="L132" s="0" t="s">
        <x:v>64</x:v>
      </x:c>
      <x:c r="M132" s="0" t="s">
        <x:v>60</x:v>
      </x:c>
      <x:c r="N132" s="0">
        <x:v>24820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57</x:v>
      </x:c>
      <x:c r="J133" s="0" t="s">
        <x:v>58</x:v>
      </x:c>
      <x:c r="K133" s="0" t="s">
        <x:v>65</x:v>
      </x:c>
      <x:c r="L133" s="0" t="s">
        <x:v>66</x:v>
      </x:c>
      <x:c r="M133" s="0" t="s">
        <x:v>60</x:v>
      </x:c>
      <x:c r="N133" s="0">
        <x:v>18051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57</x:v>
      </x:c>
      <x:c r="J134" s="0" t="s">
        <x:v>58</x:v>
      </x:c>
      <x:c r="K134" s="0" t="s">
        <x:v>67</x:v>
      </x:c>
      <x:c r="L134" s="0" t="s">
        <x:v>68</x:v>
      </x:c>
      <x:c r="M134" s="0" t="s">
        <x:v>60</x:v>
      </x:c>
      <x:c r="N134" s="0">
        <x:v>17360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57</x:v>
      </x:c>
      <x:c r="J135" s="0" t="s">
        <x:v>58</x:v>
      </x:c>
      <x:c r="K135" s="0" t="s">
        <x:v>69</x:v>
      </x:c>
      <x:c r="L135" s="0" t="s">
        <x:v>70</x:v>
      </x:c>
      <x:c r="M135" s="0" t="s">
        <x:v>60</x:v>
      </x:c>
      <x:c r="N135" s="0">
        <x:v>15838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57</x:v>
      </x:c>
      <x:c r="J136" s="0" t="s">
        <x:v>58</x:v>
      </x:c>
      <x:c r="K136" s="0" t="s">
        <x:v>71</x:v>
      </x:c>
      <x:c r="L136" s="0" t="s">
        <x:v>72</x:v>
      </x:c>
      <x:c r="M136" s="0" t="s">
        <x:v>60</x:v>
      </x:c>
      <x:c r="N136" s="0">
        <x:v>6215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57</x:v>
      </x:c>
      <x:c r="J137" s="0" t="s">
        <x:v>58</x:v>
      </x:c>
      <x:c r="K137" s="0" t="s">
        <x:v>73</x:v>
      </x:c>
      <x:c r="L137" s="0" t="s">
        <x:v>74</x:v>
      </x:c>
      <x:c r="M137" s="0" t="s">
        <x:v>60</x:v>
      </x:c>
      <x:c r="N137" s="0">
        <x:v>39093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75</x:v>
      </x:c>
      <x:c r="J138" s="0" t="s">
        <x:v>76</x:v>
      </x:c>
      <x:c r="K138" s="0" t="s">
        <x:v>54</x:v>
      </x:c>
      <x:c r="L138" s="0" t="s">
        <x:v>59</x:v>
      </x:c>
      <x:c r="M138" s="0" t="s">
        <x:v>60</x:v>
      </x:c>
      <x:c r="N138" s="0">
        <x:v>89260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75</x:v>
      </x:c>
      <x:c r="J139" s="0" t="s">
        <x:v>76</x:v>
      </x:c>
      <x:c r="K139" s="0" t="s">
        <x:v>61</x:v>
      </x:c>
      <x:c r="L139" s="0" t="s">
        <x:v>62</x:v>
      </x:c>
      <x:c r="M139" s="0" t="s">
        <x:v>60</x:v>
      </x:c>
      <x:c r="N139" s="0">
        <x:v>3028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75</x:v>
      </x:c>
      <x:c r="J140" s="0" t="s">
        <x:v>76</x:v>
      </x:c>
      <x:c r="K140" s="0" t="s">
        <x:v>63</x:v>
      </x:c>
      <x:c r="L140" s="0" t="s">
        <x:v>64</x:v>
      </x:c>
      <x:c r="M140" s="0" t="s">
        <x:v>60</x:v>
      </x:c>
      <x:c r="N140" s="0">
        <x:v>15359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75</x:v>
      </x:c>
      <x:c r="J141" s="0" t="s">
        <x:v>76</x:v>
      </x:c>
      <x:c r="K141" s="0" t="s">
        <x:v>65</x:v>
      </x:c>
      <x:c r="L141" s="0" t="s">
        <x:v>66</x:v>
      </x:c>
      <x:c r="M141" s="0" t="s">
        <x:v>60</x:v>
      </x:c>
      <x:c r="N141" s="0">
        <x:v>10133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75</x:v>
      </x:c>
      <x:c r="J142" s="0" t="s">
        <x:v>76</x:v>
      </x:c>
      <x:c r="K142" s="0" t="s">
        <x:v>67</x:v>
      </x:c>
      <x:c r="L142" s="0" t="s">
        <x:v>68</x:v>
      </x:c>
      <x:c r="M142" s="0" t="s">
        <x:v>60</x:v>
      </x:c>
      <x:c r="N142" s="0">
        <x:v>10844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75</x:v>
      </x:c>
      <x:c r="J143" s="0" t="s">
        <x:v>76</x:v>
      </x:c>
      <x:c r="K143" s="0" t="s">
        <x:v>69</x:v>
      </x:c>
      <x:c r="L143" s="0" t="s">
        <x:v>70</x:v>
      </x:c>
      <x:c r="M143" s="0" t="s">
        <x:v>60</x:v>
      </x:c>
      <x:c r="N143" s="0">
        <x:v>9604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75</x:v>
      </x:c>
      <x:c r="J144" s="0" t="s">
        <x:v>76</x:v>
      </x:c>
      <x:c r="K144" s="0" t="s">
        <x:v>71</x:v>
      </x:c>
      <x:c r="L144" s="0" t="s">
        <x:v>72</x:v>
      </x:c>
      <x:c r="M144" s="0" t="s">
        <x:v>60</x:v>
      </x:c>
      <x:c r="N144" s="0">
        <x:v>4015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75</x:v>
      </x:c>
      <x:c r="J145" s="0" t="s">
        <x:v>76</x:v>
      </x:c>
      <x:c r="K145" s="0" t="s">
        <x:v>73</x:v>
      </x:c>
      <x:c r="L145" s="0" t="s">
        <x:v>74</x:v>
      </x:c>
      <x:c r="M145" s="0" t="s">
        <x:v>60</x:v>
      </x:c>
      <x:c r="N145" s="0">
        <x:v>36277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93</x:v>
      </x:c>
      <x:c r="H146" s="0" t="s">
        <x:v>94</x:v>
      </x:c>
      <x:c r="I146" s="0" t="s">
        <x:v>57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139182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93</x:v>
      </x:c>
      <x:c r="H147" s="0" t="s">
        <x:v>94</x:v>
      </x:c>
      <x:c r="I147" s="0" t="s">
        <x:v>57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5191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93</x:v>
      </x:c>
      <x:c r="H148" s="0" t="s">
        <x:v>94</x:v>
      </x:c>
      <x:c r="I148" s="0" t="s">
        <x:v>57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26638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93</x:v>
      </x:c>
      <x:c r="H149" s="0" t="s">
        <x:v>94</x:v>
      </x:c>
      <x:c r="I149" s="0" t="s">
        <x:v>57</x:v>
      </x:c>
      <x:c r="J149" s="0" t="s">
        <x:v>58</x:v>
      </x:c>
      <x:c r="K149" s="0" t="s">
        <x:v>65</x:v>
      </x:c>
      <x:c r="L149" s="0" t="s">
        <x:v>66</x:v>
      </x:c>
      <x:c r="M149" s="0" t="s">
        <x:v>60</x:v>
      </x:c>
      <x:c r="N149" s="0">
        <x:v>20184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93</x:v>
      </x:c>
      <x:c r="H150" s="0" t="s">
        <x:v>94</x:v>
      </x:c>
      <x:c r="I150" s="0" t="s">
        <x:v>57</x:v>
      </x:c>
      <x:c r="J150" s="0" t="s">
        <x:v>58</x:v>
      </x:c>
      <x:c r="K150" s="0" t="s">
        <x:v>67</x:v>
      </x:c>
      <x:c r="L150" s="0" t="s">
        <x:v>68</x:v>
      </x:c>
      <x:c r="M150" s="0" t="s">
        <x:v>60</x:v>
      </x:c>
      <x:c r="N150" s="0">
        <x:v>18579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93</x:v>
      </x:c>
      <x:c r="H151" s="0" t="s">
        <x:v>94</x:v>
      </x:c>
      <x:c r="I151" s="0" t="s">
        <x:v>57</x:v>
      </x:c>
      <x:c r="J151" s="0" t="s">
        <x:v>58</x:v>
      </x:c>
      <x:c r="K151" s="0" t="s">
        <x:v>69</x:v>
      </x:c>
      <x:c r="L151" s="0" t="s">
        <x:v>70</x:v>
      </x:c>
      <x:c r="M151" s="0" t="s">
        <x:v>60</x:v>
      </x:c>
      <x:c r="N151" s="0">
        <x:v>18194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93</x:v>
      </x:c>
      <x:c r="H152" s="0" t="s">
        <x:v>94</x:v>
      </x:c>
      <x:c r="I152" s="0" t="s">
        <x:v>57</x:v>
      </x:c>
      <x:c r="J152" s="0" t="s">
        <x:v>58</x:v>
      </x:c>
      <x:c r="K152" s="0" t="s">
        <x:v>71</x:v>
      </x:c>
      <x:c r="L152" s="0" t="s">
        <x:v>72</x:v>
      </x:c>
      <x:c r="M152" s="0" t="s">
        <x:v>60</x:v>
      </x:c>
      <x:c r="N152" s="0">
        <x:v>6985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93</x:v>
      </x:c>
      <x:c r="H153" s="0" t="s">
        <x:v>94</x:v>
      </x:c>
      <x:c r="I153" s="0" t="s">
        <x:v>57</x:v>
      </x:c>
      <x:c r="J153" s="0" t="s">
        <x:v>58</x:v>
      </x:c>
      <x:c r="K153" s="0" t="s">
        <x:v>73</x:v>
      </x:c>
      <x:c r="L153" s="0" t="s">
        <x:v>74</x:v>
      </x:c>
      <x:c r="M153" s="0" t="s">
        <x:v>60</x:v>
      </x:c>
      <x:c r="N153" s="0">
        <x:v>43411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93</x:v>
      </x:c>
      <x:c r="H154" s="0" t="s">
        <x:v>94</x:v>
      </x:c>
      <x:c r="I154" s="0" t="s">
        <x:v>75</x:v>
      </x:c>
      <x:c r="J154" s="0" t="s">
        <x:v>76</x:v>
      </x:c>
      <x:c r="K154" s="0" t="s">
        <x:v>54</x:v>
      </x:c>
      <x:c r="L154" s="0" t="s">
        <x:v>59</x:v>
      </x:c>
      <x:c r="M154" s="0" t="s">
        <x:v>60</x:v>
      </x:c>
      <x:c r="N154" s="0">
        <x:v>119061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93</x:v>
      </x:c>
      <x:c r="H155" s="0" t="s">
        <x:v>94</x:v>
      </x:c>
      <x:c r="I155" s="0" t="s">
        <x:v>75</x:v>
      </x:c>
      <x:c r="J155" s="0" t="s">
        <x:v>76</x:v>
      </x:c>
      <x:c r="K155" s="0" t="s">
        <x:v>61</x:v>
      </x:c>
      <x:c r="L155" s="0" t="s">
        <x:v>62</x:v>
      </x:c>
      <x:c r="M155" s="0" t="s">
        <x:v>60</x:v>
      </x:c>
      <x:c r="N155" s="0">
        <x:v>4217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93</x:v>
      </x:c>
      <x:c r="H156" s="0" t="s">
        <x:v>94</x:v>
      </x:c>
      <x:c r="I156" s="0" t="s">
        <x:v>75</x:v>
      </x:c>
      <x:c r="J156" s="0" t="s">
        <x:v>76</x:v>
      </x:c>
      <x:c r="K156" s="0" t="s">
        <x:v>63</x:v>
      </x:c>
      <x:c r="L156" s="0" t="s">
        <x:v>64</x:v>
      </x:c>
      <x:c r="M156" s="0" t="s">
        <x:v>60</x:v>
      </x:c>
      <x:c r="N156" s="0">
        <x:v>21036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93</x:v>
      </x:c>
      <x:c r="H157" s="0" t="s">
        <x:v>94</x:v>
      </x:c>
      <x:c r="I157" s="0" t="s">
        <x:v>75</x:v>
      </x:c>
      <x:c r="J157" s="0" t="s">
        <x:v>76</x:v>
      </x:c>
      <x:c r="K157" s="0" t="s">
        <x:v>65</x:v>
      </x:c>
      <x:c r="L157" s="0" t="s">
        <x:v>66</x:v>
      </x:c>
      <x:c r="M157" s="0" t="s">
        <x:v>60</x:v>
      </x:c>
      <x:c r="N157" s="0">
        <x:v>14205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93</x:v>
      </x:c>
      <x:c r="H158" s="0" t="s">
        <x:v>94</x:v>
      </x:c>
      <x:c r="I158" s="0" t="s">
        <x:v>75</x:v>
      </x:c>
      <x:c r="J158" s="0" t="s">
        <x:v>76</x:v>
      </x:c>
      <x:c r="K158" s="0" t="s">
        <x:v>67</x:v>
      </x:c>
      <x:c r="L158" s="0" t="s">
        <x:v>68</x:v>
      </x:c>
      <x:c r="M158" s="0" t="s">
        <x:v>60</x:v>
      </x:c>
      <x:c r="N158" s="0">
        <x:v>14214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93</x:v>
      </x:c>
      <x:c r="H159" s="0" t="s">
        <x:v>94</x:v>
      </x:c>
      <x:c r="I159" s="0" t="s">
        <x:v>75</x:v>
      </x:c>
      <x:c r="J159" s="0" t="s">
        <x:v>76</x:v>
      </x:c>
      <x:c r="K159" s="0" t="s">
        <x:v>69</x:v>
      </x:c>
      <x:c r="L159" s="0" t="s">
        <x:v>70</x:v>
      </x:c>
      <x:c r="M159" s="0" t="s">
        <x:v>60</x:v>
      </x:c>
      <x:c r="N159" s="0">
        <x:v>13188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93</x:v>
      </x:c>
      <x:c r="H160" s="0" t="s">
        <x:v>94</x:v>
      </x:c>
      <x:c r="I160" s="0" t="s">
        <x:v>75</x:v>
      </x:c>
      <x:c r="J160" s="0" t="s">
        <x:v>76</x:v>
      </x:c>
      <x:c r="K160" s="0" t="s">
        <x:v>71</x:v>
      </x:c>
      <x:c r="L160" s="0" t="s">
        <x:v>72</x:v>
      </x:c>
      <x:c r="M160" s="0" t="s">
        <x:v>60</x:v>
      </x:c>
      <x:c r="N160" s="0">
        <x:v>5412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93</x:v>
      </x:c>
      <x:c r="H161" s="0" t="s">
        <x:v>94</x:v>
      </x:c>
      <x:c r="I161" s="0" t="s">
        <x:v>75</x:v>
      </x:c>
      <x:c r="J161" s="0" t="s">
        <x:v>76</x:v>
      </x:c>
      <x:c r="K161" s="0" t="s">
        <x:v>73</x:v>
      </x:c>
      <x:c r="L161" s="0" t="s">
        <x:v>74</x:v>
      </x:c>
      <x:c r="M161" s="0" t="s">
        <x:v>60</x:v>
      </x:c>
      <x:c r="N161" s="0">
        <x:v>46789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96</x:v>
      </x:c>
      <x:c r="I162" s="0" t="s">
        <x:v>57</x:v>
      </x:c>
      <x:c r="J162" s="0" t="s">
        <x:v>58</x:v>
      </x:c>
      <x:c r="K162" s="0" t="s">
        <x:v>54</x:v>
      </x:c>
      <x:c r="L162" s="0" t="s">
        <x:v>59</x:v>
      </x:c>
      <x:c r="M162" s="0" t="s">
        <x:v>60</x:v>
      </x:c>
      <x:c r="N162" s="0">
        <x:v>126497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96</x:v>
      </x:c>
      <x:c r="I163" s="0" t="s">
        <x:v>57</x:v>
      </x:c>
      <x:c r="J163" s="0" t="s">
        <x:v>58</x:v>
      </x:c>
      <x:c r="K163" s="0" t="s">
        <x:v>61</x:v>
      </x:c>
      <x:c r="L163" s="0" t="s">
        <x:v>62</x:v>
      </x:c>
      <x:c r="M163" s="0" t="s">
        <x:v>60</x:v>
      </x:c>
      <x:c r="N163" s="0">
        <x:v>6648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96</x:v>
      </x:c>
      <x:c r="I164" s="0" t="s">
        <x:v>57</x:v>
      </x:c>
      <x:c r="J164" s="0" t="s">
        <x:v>58</x:v>
      </x:c>
      <x:c r="K164" s="0" t="s">
        <x:v>63</x:v>
      </x:c>
      <x:c r="L164" s="0" t="s">
        <x:v>64</x:v>
      </x:c>
      <x:c r="M164" s="0" t="s">
        <x:v>60</x:v>
      </x:c>
      <x:c r="N164" s="0">
        <x:v>28889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96</x:v>
      </x:c>
      <x:c r="I165" s="0" t="s">
        <x:v>57</x:v>
      </x:c>
      <x:c r="J165" s="0" t="s">
        <x:v>58</x:v>
      </x:c>
      <x:c r="K165" s="0" t="s">
        <x:v>65</x:v>
      </x:c>
      <x:c r="L165" s="0" t="s">
        <x:v>66</x:v>
      </x:c>
      <x:c r="M165" s="0" t="s">
        <x:v>60</x:v>
      </x:c>
      <x:c r="N165" s="0">
        <x:v>20486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96</x:v>
      </x:c>
      <x:c r="I166" s="0" t="s">
        <x:v>57</x:v>
      </x:c>
      <x:c r="J166" s="0" t="s">
        <x:v>58</x:v>
      </x:c>
      <x:c r="K166" s="0" t="s">
        <x:v>67</x:v>
      </x:c>
      <x:c r="L166" s="0" t="s">
        <x:v>68</x:v>
      </x:c>
      <x:c r="M166" s="0" t="s">
        <x:v>60</x:v>
      </x:c>
      <x:c r="N166" s="0">
        <x:v>17439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96</x:v>
      </x:c>
      <x:c r="I167" s="0" t="s">
        <x:v>57</x:v>
      </x:c>
      <x:c r="J167" s="0" t="s">
        <x:v>58</x:v>
      </x:c>
      <x:c r="K167" s="0" t="s">
        <x:v>69</x:v>
      </x:c>
      <x:c r="L167" s="0" t="s">
        <x:v>70</x:v>
      </x:c>
      <x:c r="M167" s="0" t="s">
        <x:v>60</x:v>
      </x:c>
      <x:c r="N167" s="0">
        <x:v>17372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96</x:v>
      </x:c>
      <x:c r="I168" s="0" t="s">
        <x:v>57</x:v>
      </x:c>
      <x:c r="J168" s="0" t="s">
        <x:v>58</x:v>
      </x:c>
      <x:c r="K168" s="0" t="s">
        <x:v>71</x:v>
      </x:c>
      <x:c r="L168" s="0" t="s">
        <x:v>72</x:v>
      </x:c>
      <x:c r="M168" s="0" t="s">
        <x:v>60</x:v>
      </x:c>
      <x:c r="N168" s="0">
        <x:v>5318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96</x:v>
      </x:c>
      <x:c r="I169" s="0" t="s">
        <x:v>57</x:v>
      </x:c>
      <x:c r="J169" s="0" t="s">
        <x:v>58</x:v>
      </x:c>
      <x:c r="K169" s="0" t="s">
        <x:v>73</x:v>
      </x:c>
      <x:c r="L169" s="0" t="s">
        <x:v>74</x:v>
      </x:c>
      <x:c r="M169" s="0" t="s">
        <x:v>60</x:v>
      </x:c>
      <x:c r="N169" s="0">
        <x:v>30345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95</x:v>
      </x:c>
      <x:c r="H170" s="0" t="s">
        <x:v>96</x:v>
      </x:c>
      <x:c r="I170" s="0" t="s">
        <x:v>75</x:v>
      </x:c>
      <x:c r="J170" s="0" t="s">
        <x:v>76</x:v>
      </x:c>
      <x:c r="K170" s="0" t="s">
        <x:v>54</x:v>
      </x:c>
      <x:c r="L170" s="0" t="s">
        <x:v>59</x:v>
      </x:c>
      <x:c r="M170" s="0" t="s">
        <x:v>60</x:v>
      </x:c>
      <x:c r="N170" s="0">
        <x:v>177362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95</x:v>
      </x:c>
      <x:c r="H171" s="0" t="s">
        <x:v>96</x:v>
      </x:c>
      <x:c r="I171" s="0" t="s">
        <x:v>75</x:v>
      </x:c>
      <x:c r="J171" s="0" t="s">
        <x:v>76</x:v>
      </x:c>
      <x:c r="K171" s="0" t="s">
        <x:v>61</x:v>
      </x:c>
      <x:c r="L171" s="0" t="s">
        <x:v>62</x:v>
      </x:c>
      <x:c r="M171" s="0" t="s">
        <x:v>60</x:v>
      </x:c>
      <x:c r="N171" s="0">
        <x:v>6653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95</x:v>
      </x:c>
      <x:c r="H172" s="0" t="s">
        <x:v>96</x:v>
      </x:c>
      <x:c r="I172" s="0" t="s">
        <x:v>75</x:v>
      </x:c>
      <x:c r="J172" s="0" t="s">
        <x:v>76</x:v>
      </x:c>
      <x:c r="K172" s="0" t="s">
        <x:v>63</x:v>
      </x:c>
      <x:c r="L172" s="0" t="s">
        <x:v>64</x:v>
      </x:c>
      <x:c r="M172" s="0" t="s">
        <x:v>60</x:v>
      </x:c>
      <x:c r="N172" s="0">
        <x:v>32059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95</x:v>
      </x:c>
      <x:c r="H173" s="0" t="s">
        <x:v>96</x:v>
      </x:c>
      <x:c r="I173" s="0" t="s">
        <x:v>75</x:v>
      </x:c>
      <x:c r="J173" s="0" t="s">
        <x:v>76</x:v>
      </x:c>
      <x:c r="K173" s="0" t="s">
        <x:v>65</x:v>
      </x:c>
      <x:c r="L173" s="0" t="s">
        <x:v>66</x:v>
      </x:c>
      <x:c r="M173" s="0" t="s">
        <x:v>60</x:v>
      </x:c>
      <x:c r="N173" s="0">
        <x:v>21682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95</x:v>
      </x:c>
      <x:c r="H174" s="0" t="s">
        <x:v>96</x:v>
      </x:c>
      <x:c r="I174" s="0" t="s">
        <x:v>75</x:v>
      </x:c>
      <x:c r="J174" s="0" t="s">
        <x:v>76</x:v>
      </x:c>
      <x:c r="K174" s="0" t="s">
        <x:v>67</x:v>
      </x:c>
      <x:c r="L174" s="0" t="s">
        <x:v>68</x:v>
      </x:c>
      <x:c r="M174" s="0" t="s">
        <x:v>60</x:v>
      </x:c>
      <x:c r="N174" s="0">
        <x:v>21919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95</x:v>
      </x:c>
      <x:c r="H175" s="0" t="s">
        <x:v>96</x:v>
      </x:c>
      <x:c r="I175" s="0" t="s">
        <x:v>75</x:v>
      </x:c>
      <x:c r="J175" s="0" t="s">
        <x:v>76</x:v>
      </x:c>
      <x:c r="K175" s="0" t="s">
        <x:v>69</x:v>
      </x:c>
      <x:c r="L175" s="0" t="s">
        <x:v>70</x:v>
      </x:c>
      <x:c r="M175" s="0" t="s">
        <x:v>60</x:v>
      </x:c>
      <x:c r="N175" s="0">
        <x:v>20285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95</x:v>
      </x:c>
      <x:c r="H176" s="0" t="s">
        <x:v>96</x:v>
      </x:c>
      <x:c r="I176" s="0" t="s">
        <x:v>75</x:v>
      </x:c>
      <x:c r="J176" s="0" t="s">
        <x:v>76</x:v>
      </x:c>
      <x:c r="K176" s="0" t="s">
        <x:v>71</x:v>
      </x:c>
      <x:c r="L176" s="0" t="s">
        <x:v>72</x:v>
      </x:c>
      <x:c r="M176" s="0" t="s">
        <x:v>60</x:v>
      </x:c>
      <x:c r="N176" s="0">
        <x:v>7617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95</x:v>
      </x:c>
      <x:c r="H177" s="0" t="s">
        <x:v>96</x:v>
      </x:c>
      <x:c r="I177" s="0" t="s">
        <x:v>75</x:v>
      </x:c>
      <x:c r="J177" s="0" t="s">
        <x:v>76</x:v>
      </x:c>
      <x:c r="K177" s="0" t="s">
        <x:v>73</x:v>
      </x:c>
      <x:c r="L177" s="0" t="s">
        <x:v>74</x:v>
      </x:c>
      <x:c r="M177" s="0" t="s">
        <x:v>60</x:v>
      </x:c>
      <x:c r="N177" s="0">
        <x:v>67147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97</x:v>
      </x:c>
      <x:c r="H178" s="0" t="s">
        <x:v>98</x:v>
      </x:c>
      <x:c r="I178" s="0" t="s">
        <x:v>57</x:v>
      </x:c>
      <x:c r="J178" s="0" t="s">
        <x:v>58</x:v>
      </x:c>
      <x:c r="K178" s="0" t="s">
        <x:v>54</x:v>
      </x:c>
      <x:c r="L178" s="0" t="s">
        <x:v>59</x:v>
      </x:c>
      <x:c r="M178" s="0" t="s">
        <x:v>60</x:v>
      </x:c>
      <x:c r="N178" s="0">
        <x:v>188898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97</x:v>
      </x:c>
      <x:c r="H179" s="0" t="s">
        <x:v>98</x:v>
      </x:c>
      <x:c r="I179" s="0" t="s">
        <x:v>57</x:v>
      </x:c>
      <x:c r="J179" s="0" t="s">
        <x:v>58</x:v>
      </x:c>
      <x:c r="K179" s="0" t="s">
        <x:v>61</x:v>
      </x:c>
      <x:c r="L179" s="0" t="s">
        <x:v>62</x:v>
      </x:c>
      <x:c r="M179" s="0" t="s">
        <x:v>60</x:v>
      </x:c>
      <x:c r="N179" s="0">
        <x:v>10113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97</x:v>
      </x:c>
      <x:c r="H180" s="0" t="s">
        <x:v>98</x:v>
      </x:c>
      <x:c r="I180" s="0" t="s">
        <x:v>57</x:v>
      </x:c>
      <x:c r="J180" s="0" t="s">
        <x:v>58</x:v>
      </x:c>
      <x:c r="K180" s="0" t="s">
        <x:v>63</x:v>
      </x:c>
      <x:c r="L180" s="0" t="s">
        <x:v>64</x:v>
      </x:c>
      <x:c r="M180" s="0" t="s">
        <x:v>60</x:v>
      </x:c>
      <x:c r="N180" s="0">
        <x:v>44390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97</x:v>
      </x:c>
      <x:c r="H181" s="0" t="s">
        <x:v>98</x:v>
      </x:c>
      <x:c r="I181" s="0" t="s">
        <x:v>57</x:v>
      </x:c>
      <x:c r="J181" s="0" t="s">
        <x:v>58</x:v>
      </x:c>
      <x:c r="K181" s="0" t="s">
        <x:v>65</x:v>
      </x:c>
      <x:c r="L181" s="0" t="s">
        <x:v>66</x:v>
      </x:c>
      <x:c r="M181" s="0" t="s">
        <x:v>60</x:v>
      </x:c>
      <x:c r="N181" s="0">
        <x:v>30827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97</x:v>
      </x:c>
      <x:c r="H182" s="0" t="s">
        <x:v>98</x:v>
      </x:c>
      <x:c r="I182" s="0" t="s">
        <x:v>57</x:v>
      </x:c>
      <x:c r="J182" s="0" t="s">
        <x:v>58</x:v>
      </x:c>
      <x:c r="K182" s="0" t="s">
        <x:v>67</x:v>
      </x:c>
      <x:c r="L182" s="0" t="s">
        <x:v>68</x:v>
      </x:c>
      <x:c r="M182" s="0" t="s">
        <x:v>60</x:v>
      </x:c>
      <x:c r="N182" s="0">
        <x:v>25090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97</x:v>
      </x:c>
      <x:c r="H183" s="0" t="s">
        <x:v>98</x:v>
      </x:c>
      <x:c r="I183" s="0" t="s">
        <x:v>57</x:v>
      </x:c>
      <x:c r="J183" s="0" t="s">
        <x:v>58</x:v>
      </x:c>
      <x:c r="K183" s="0" t="s">
        <x:v>69</x:v>
      </x:c>
      <x:c r="L183" s="0" t="s">
        <x:v>70</x:v>
      </x:c>
      <x:c r="M183" s="0" t="s">
        <x:v>60</x:v>
      </x:c>
      <x:c r="N183" s="0">
        <x:v>24106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97</x:v>
      </x:c>
      <x:c r="H184" s="0" t="s">
        <x:v>98</x:v>
      </x:c>
      <x:c r="I184" s="0" t="s">
        <x:v>57</x:v>
      </x:c>
      <x:c r="J184" s="0" t="s">
        <x:v>58</x:v>
      </x:c>
      <x:c r="K184" s="0" t="s">
        <x:v>71</x:v>
      </x:c>
      <x:c r="L184" s="0" t="s">
        <x:v>72</x:v>
      </x:c>
      <x:c r="M184" s="0" t="s">
        <x:v>60</x:v>
      </x:c>
      <x:c r="N184" s="0">
        <x:v>8029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97</x:v>
      </x:c>
      <x:c r="H185" s="0" t="s">
        <x:v>98</x:v>
      </x:c>
      <x:c r="I185" s="0" t="s">
        <x:v>57</x:v>
      </x:c>
      <x:c r="J185" s="0" t="s">
        <x:v>58</x:v>
      </x:c>
      <x:c r="K185" s="0" t="s">
        <x:v>73</x:v>
      </x:c>
      <x:c r="L185" s="0" t="s">
        <x:v>74</x:v>
      </x:c>
      <x:c r="M185" s="0" t="s">
        <x:v>60</x:v>
      </x:c>
      <x:c r="N185" s="0">
        <x:v>46343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97</x:v>
      </x:c>
      <x:c r="H186" s="0" t="s">
        <x:v>98</x:v>
      </x:c>
      <x:c r="I186" s="0" t="s">
        <x:v>75</x:v>
      </x:c>
      <x:c r="J186" s="0" t="s">
        <x:v>76</x:v>
      </x:c>
      <x:c r="K186" s="0" t="s">
        <x:v>54</x:v>
      </x:c>
      <x:c r="L186" s="0" t="s">
        <x:v>59</x:v>
      </x:c>
      <x:c r="M186" s="0" t="s">
        <x:v>60</x:v>
      </x:c>
      <x:c r="N186" s="0">
        <x:v>161097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97</x:v>
      </x:c>
      <x:c r="H187" s="0" t="s">
        <x:v>98</x:v>
      </x:c>
      <x:c r="I187" s="0" t="s">
        <x:v>75</x:v>
      </x:c>
      <x:c r="J187" s="0" t="s">
        <x:v>76</x:v>
      </x:c>
      <x:c r="K187" s="0" t="s">
        <x:v>61</x:v>
      </x:c>
      <x:c r="L187" s="0" t="s">
        <x:v>62</x:v>
      </x:c>
      <x:c r="M187" s="0" t="s">
        <x:v>60</x:v>
      </x:c>
      <x:c r="N187" s="0">
        <x:v>6208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97</x:v>
      </x:c>
      <x:c r="H188" s="0" t="s">
        <x:v>98</x:v>
      </x:c>
      <x:c r="I188" s="0" t="s">
        <x:v>75</x:v>
      </x:c>
      <x:c r="J188" s="0" t="s">
        <x:v>76</x:v>
      </x:c>
      <x:c r="K188" s="0" t="s">
        <x:v>63</x:v>
      </x:c>
      <x:c r="L188" s="0" t="s">
        <x:v>64</x:v>
      </x:c>
      <x:c r="M188" s="0" t="s">
        <x:v>60</x:v>
      </x:c>
      <x:c r="N188" s="0">
        <x:v>30562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97</x:v>
      </x:c>
      <x:c r="H189" s="0" t="s">
        <x:v>98</x:v>
      </x:c>
      <x:c r="I189" s="0" t="s">
        <x:v>75</x:v>
      </x:c>
      <x:c r="J189" s="0" t="s">
        <x:v>76</x:v>
      </x:c>
      <x:c r="K189" s="0" t="s">
        <x:v>65</x:v>
      </x:c>
      <x:c r="L189" s="0" t="s">
        <x:v>66</x:v>
      </x:c>
      <x:c r="M189" s="0" t="s">
        <x:v>60</x:v>
      </x:c>
      <x:c r="N189" s="0">
        <x:v>20868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97</x:v>
      </x:c>
      <x:c r="H190" s="0" t="s">
        <x:v>98</x:v>
      </x:c>
      <x:c r="I190" s="0" t="s">
        <x:v>75</x:v>
      </x:c>
      <x:c r="J190" s="0" t="s">
        <x:v>76</x:v>
      </x:c>
      <x:c r="K190" s="0" t="s">
        <x:v>67</x:v>
      </x:c>
      <x:c r="L190" s="0" t="s">
        <x:v>68</x:v>
      </x:c>
      <x:c r="M190" s="0" t="s">
        <x:v>60</x:v>
      </x:c>
      <x:c r="N190" s="0">
        <x:v>20242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97</x:v>
      </x:c>
      <x:c r="H191" s="0" t="s">
        <x:v>98</x:v>
      </x:c>
      <x:c r="I191" s="0" t="s">
        <x:v>75</x:v>
      </x:c>
      <x:c r="J191" s="0" t="s">
        <x:v>76</x:v>
      </x:c>
      <x:c r="K191" s="0" t="s">
        <x:v>69</x:v>
      </x:c>
      <x:c r="L191" s="0" t="s">
        <x:v>70</x:v>
      </x:c>
      <x:c r="M191" s="0" t="s">
        <x:v>60</x:v>
      </x:c>
      <x:c r="N191" s="0">
        <x:v>18574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97</x:v>
      </x:c>
      <x:c r="H192" s="0" t="s">
        <x:v>98</x:v>
      </x:c>
      <x:c r="I192" s="0" t="s">
        <x:v>75</x:v>
      </x:c>
      <x:c r="J192" s="0" t="s">
        <x:v>76</x:v>
      </x:c>
      <x:c r="K192" s="0" t="s">
        <x:v>71</x:v>
      </x:c>
      <x:c r="L192" s="0" t="s">
        <x:v>72</x:v>
      </x:c>
      <x:c r="M192" s="0" t="s">
        <x:v>60</x:v>
      </x:c>
      <x:c r="N192" s="0">
        <x:v>7171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97</x:v>
      </x:c>
      <x:c r="H193" s="0" t="s">
        <x:v>98</x:v>
      </x:c>
      <x:c r="I193" s="0" t="s">
        <x:v>75</x:v>
      </x:c>
      <x:c r="J193" s="0" t="s">
        <x:v>76</x:v>
      </x:c>
      <x:c r="K193" s="0" t="s">
        <x:v>73</x:v>
      </x:c>
      <x:c r="L193" s="0" t="s">
        <x:v>74</x:v>
      </x:c>
      <x:c r="M193" s="0" t="s">
        <x:v>60</x:v>
      </x:c>
      <x:c r="N193" s="0">
        <x:v>57472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99</x:v>
      </x:c>
      <x:c r="F194" s="0" t="s">
        <x:v>100</x:v>
      </x:c>
      <x:c r="G194" s="0" t="s">
        <x:v>56</x:v>
      </x:c>
      <x:c r="H194" s="0" t="s">
        <x:v>4</x:v>
      </x:c>
      <x:c r="I194" s="0" t="s">
        <x:v>57</x:v>
      </x:c>
      <x:c r="J194" s="0" t="s">
        <x:v>58</x:v>
      </x:c>
      <x:c r="K194" s="0" t="s">
        <x:v>54</x:v>
      </x:c>
      <x:c r="L194" s="0" t="s">
        <x:v>59</x:v>
      </x:c>
      <x:c r="M194" s="0" t="s">
        <x:v>60</x:v>
      </x:c>
      <x:c r="N194" s="0">
        <x:v>339819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99</x:v>
      </x:c>
      <x:c r="F195" s="0" t="s">
        <x:v>100</x:v>
      </x:c>
      <x:c r="G195" s="0" t="s">
        <x:v>56</x:v>
      </x:c>
      <x:c r="H195" s="0" t="s">
        <x:v>4</x:v>
      </x:c>
      <x:c r="I195" s="0" t="s">
        <x:v>57</x:v>
      </x:c>
      <x:c r="J195" s="0" t="s">
        <x:v>58</x:v>
      </x:c>
      <x:c r="K195" s="0" t="s">
        <x:v>61</x:v>
      </x:c>
      <x:c r="L195" s="0" t="s">
        <x:v>62</x:v>
      </x:c>
      <x:c r="M195" s="0" t="s">
        <x:v>60</x:v>
      </x:c>
      <x:c r="N195" s="0">
        <x:v>30182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99</x:v>
      </x:c>
      <x:c r="F196" s="0" t="s">
        <x:v>100</x:v>
      </x:c>
      <x:c r="G196" s="0" t="s">
        <x:v>56</x:v>
      </x:c>
      <x:c r="H196" s="0" t="s">
        <x:v>4</x:v>
      </x:c>
      <x:c r="I196" s="0" t="s">
        <x:v>57</x:v>
      </x:c>
      <x:c r="J196" s="0" t="s">
        <x:v>58</x:v>
      </x:c>
      <x:c r="K196" s="0" t="s">
        <x:v>63</x:v>
      </x:c>
      <x:c r="L196" s="0" t="s">
        <x:v>64</x:v>
      </x:c>
      <x:c r="M196" s="0" t="s">
        <x:v>60</x:v>
      </x:c>
      <x:c r="N196" s="0">
        <x:v>95322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99</x:v>
      </x:c>
      <x:c r="F197" s="0" t="s">
        <x:v>100</x:v>
      </x:c>
      <x:c r="G197" s="0" t="s">
        <x:v>56</x:v>
      </x:c>
      <x:c r="H197" s="0" t="s">
        <x:v>4</x:v>
      </x:c>
      <x:c r="I197" s="0" t="s">
        <x:v>57</x:v>
      </x:c>
      <x:c r="J197" s="0" t="s">
        <x:v>58</x:v>
      </x:c>
      <x:c r="K197" s="0" t="s">
        <x:v>65</x:v>
      </x:c>
      <x:c r="L197" s="0" t="s">
        <x:v>66</x:v>
      </x:c>
      <x:c r="M197" s="0" t="s">
        <x:v>60</x:v>
      </x:c>
      <x:c r="N197" s="0">
        <x:v>46292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99</x:v>
      </x:c>
      <x:c r="F198" s="0" t="s">
        <x:v>100</x:v>
      </x:c>
      <x:c r="G198" s="0" t="s">
        <x:v>56</x:v>
      </x:c>
      <x:c r="H198" s="0" t="s">
        <x:v>4</x:v>
      </x:c>
      <x:c r="I198" s="0" t="s">
        <x:v>57</x:v>
      </x:c>
      <x:c r="J198" s="0" t="s">
        <x:v>58</x:v>
      </x:c>
      <x:c r="K198" s="0" t="s">
        <x:v>67</x:v>
      </x:c>
      <x:c r="L198" s="0" t="s">
        <x:v>68</x:v>
      </x:c>
      <x:c r="M198" s="0" t="s">
        <x:v>60</x:v>
      </x:c>
      <x:c r="N198" s="0">
        <x:v>66053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99</x:v>
      </x:c>
      <x:c r="F199" s="0" t="s">
        <x:v>100</x:v>
      </x:c>
      <x:c r="G199" s="0" t="s">
        <x:v>56</x:v>
      </x:c>
      <x:c r="H199" s="0" t="s">
        <x:v>4</x:v>
      </x:c>
      <x:c r="I199" s="0" t="s">
        <x:v>57</x:v>
      </x:c>
      <x:c r="J199" s="0" t="s">
        <x:v>58</x:v>
      </x:c>
      <x:c r="K199" s="0" t="s">
        <x:v>69</x:v>
      </x:c>
      <x:c r="L199" s="0" t="s">
        <x:v>70</x:v>
      </x:c>
      <x:c r="M199" s="0" t="s">
        <x:v>60</x:v>
      </x:c>
      <x:c r="N199" s="0">
        <x:v>44527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99</x:v>
      </x:c>
      <x:c r="F200" s="0" t="s">
        <x:v>100</x:v>
      </x:c>
      <x:c r="G200" s="0" t="s">
        <x:v>56</x:v>
      </x:c>
      <x:c r="H200" s="0" t="s">
        <x:v>4</x:v>
      </x:c>
      <x:c r="I200" s="0" t="s">
        <x:v>57</x:v>
      </x:c>
      <x:c r="J200" s="0" t="s">
        <x:v>58</x:v>
      </x:c>
      <x:c r="K200" s="0" t="s">
        <x:v>71</x:v>
      </x:c>
      <x:c r="L200" s="0" t="s">
        <x:v>72</x:v>
      </x:c>
      <x:c r="M200" s="0" t="s">
        <x:v>60</x:v>
      </x:c>
      <x:c r="N200" s="0">
        <x:v>13783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99</x:v>
      </x:c>
      <x:c r="F201" s="0" t="s">
        <x:v>100</x:v>
      </x:c>
      <x:c r="G201" s="0" t="s">
        <x:v>56</x:v>
      </x:c>
      <x:c r="H201" s="0" t="s">
        <x:v>4</x:v>
      </x:c>
      <x:c r="I201" s="0" t="s">
        <x:v>57</x:v>
      </x:c>
      <x:c r="J201" s="0" t="s">
        <x:v>58</x:v>
      </x:c>
      <x:c r="K201" s="0" t="s">
        <x:v>73</x:v>
      </x:c>
      <x:c r="L201" s="0" t="s">
        <x:v>74</x:v>
      </x:c>
      <x:c r="M201" s="0" t="s">
        <x:v>60</x:v>
      </x:c>
      <x:c r="N201" s="0">
        <x:v>43660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99</x:v>
      </x:c>
      <x:c r="F202" s="0" t="s">
        <x:v>100</x:v>
      </x:c>
      <x:c r="G202" s="0" t="s">
        <x:v>56</x:v>
      </x:c>
      <x:c r="H202" s="0" t="s">
        <x:v>4</x:v>
      </x:c>
      <x:c r="I202" s="0" t="s">
        <x:v>75</x:v>
      </x:c>
      <x:c r="J202" s="0" t="s">
        <x:v>76</x:v>
      </x:c>
      <x:c r="K202" s="0" t="s">
        <x:v>54</x:v>
      </x:c>
      <x:c r="L202" s="0" t="s">
        <x:v>59</x:v>
      </x:c>
      <x:c r="M202" s="0" t="s">
        <x:v>60</x:v>
      </x:c>
      <x:c r="N202" s="0">
        <x:v>191388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99</x:v>
      </x:c>
      <x:c r="F203" s="0" t="s">
        <x:v>100</x:v>
      </x:c>
      <x:c r="G203" s="0" t="s">
        <x:v>56</x:v>
      </x:c>
      <x:c r="H203" s="0" t="s">
        <x:v>4</x:v>
      </x:c>
      <x:c r="I203" s="0" t="s">
        <x:v>75</x:v>
      </x:c>
      <x:c r="J203" s="0" t="s">
        <x:v>76</x:v>
      </x:c>
      <x:c r="K203" s="0" t="s">
        <x:v>61</x:v>
      </x:c>
      <x:c r="L203" s="0" t="s">
        <x:v>62</x:v>
      </x:c>
      <x:c r="M203" s="0" t="s">
        <x:v>60</x:v>
      </x:c>
      <x:c r="N203" s="0">
        <x:v>9495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99</x:v>
      </x:c>
      <x:c r="F204" s="0" t="s">
        <x:v>100</x:v>
      </x:c>
      <x:c r="G204" s="0" t="s">
        <x:v>56</x:v>
      </x:c>
      <x:c r="H204" s="0" t="s">
        <x:v>4</x:v>
      </x:c>
      <x:c r="I204" s="0" t="s">
        <x:v>75</x:v>
      </x:c>
      <x:c r="J204" s="0" t="s">
        <x:v>76</x:v>
      </x:c>
      <x:c r="K204" s="0" t="s">
        <x:v>63</x:v>
      </x:c>
      <x:c r="L204" s="0" t="s">
        <x:v>64</x:v>
      </x:c>
      <x:c r="M204" s="0" t="s">
        <x:v>60</x:v>
      </x:c>
      <x:c r="N204" s="0">
        <x:v>37403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99</x:v>
      </x:c>
      <x:c r="F205" s="0" t="s">
        <x:v>100</x:v>
      </x:c>
      <x:c r="G205" s="0" t="s">
        <x:v>56</x:v>
      </x:c>
      <x:c r="H205" s="0" t="s">
        <x:v>4</x:v>
      </x:c>
      <x:c r="I205" s="0" t="s">
        <x:v>75</x:v>
      </x:c>
      <x:c r="J205" s="0" t="s">
        <x:v>76</x:v>
      </x:c>
      <x:c r="K205" s="0" t="s">
        <x:v>65</x:v>
      </x:c>
      <x:c r="L205" s="0" t="s">
        <x:v>66</x:v>
      </x:c>
      <x:c r="M205" s="0" t="s">
        <x:v>60</x:v>
      </x:c>
      <x:c r="N205" s="0">
        <x:v>22246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99</x:v>
      </x:c>
      <x:c r="F206" s="0" t="s">
        <x:v>100</x:v>
      </x:c>
      <x:c r="G206" s="0" t="s">
        <x:v>56</x:v>
      </x:c>
      <x:c r="H206" s="0" t="s">
        <x:v>4</x:v>
      </x:c>
      <x:c r="I206" s="0" t="s">
        <x:v>75</x:v>
      </x:c>
      <x:c r="J206" s="0" t="s">
        <x:v>76</x:v>
      </x:c>
      <x:c r="K206" s="0" t="s">
        <x:v>67</x:v>
      </x:c>
      <x:c r="L206" s="0" t="s">
        <x:v>68</x:v>
      </x:c>
      <x:c r="M206" s="0" t="s">
        <x:v>60</x:v>
      </x:c>
      <x:c r="N206" s="0">
        <x:v>30635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99</x:v>
      </x:c>
      <x:c r="F207" s="0" t="s">
        <x:v>100</x:v>
      </x:c>
      <x:c r="G207" s="0" t="s">
        <x:v>56</x:v>
      </x:c>
      <x:c r="H207" s="0" t="s">
        <x:v>4</x:v>
      </x:c>
      <x:c r="I207" s="0" t="s">
        <x:v>75</x:v>
      </x:c>
      <x:c r="J207" s="0" t="s">
        <x:v>76</x:v>
      </x:c>
      <x:c r="K207" s="0" t="s">
        <x:v>69</x:v>
      </x:c>
      <x:c r="L207" s="0" t="s">
        <x:v>70</x:v>
      </x:c>
      <x:c r="M207" s="0" t="s">
        <x:v>60</x:v>
      </x:c>
      <x:c r="N207" s="0">
        <x:v>23391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99</x:v>
      </x:c>
      <x:c r="F208" s="0" t="s">
        <x:v>100</x:v>
      </x:c>
      <x:c r="G208" s="0" t="s">
        <x:v>56</x:v>
      </x:c>
      <x:c r="H208" s="0" t="s">
        <x:v>4</x:v>
      </x:c>
      <x:c r="I208" s="0" t="s">
        <x:v>75</x:v>
      </x:c>
      <x:c r="J208" s="0" t="s">
        <x:v>76</x:v>
      </x:c>
      <x:c r="K208" s="0" t="s">
        <x:v>71</x:v>
      </x:c>
      <x:c r="L208" s="0" t="s">
        <x:v>72</x:v>
      </x:c>
      <x:c r="M208" s="0" t="s">
        <x:v>60</x:v>
      </x:c>
      <x:c r="N208" s="0">
        <x:v>8785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99</x:v>
      </x:c>
      <x:c r="F209" s="0" t="s">
        <x:v>100</x:v>
      </x:c>
      <x:c r="G209" s="0" t="s">
        <x:v>56</x:v>
      </x:c>
      <x:c r="H209" s="0" t="s">
        <x:v>4</x:v>
      </x:c>
      <x:c r="I209" s="0" t="s">
        <x:v>75</x:v>
      </x:c>
      <x:c r="J209" s="0" t="s">
        <x:v>76</x:v>
      </x:c>
      <x:c r="K209" s="0" t="s">
        <x:v>73</x:v>
      </x:c>
      <x:c r="L209" s="0" t="s">
        <x:v>74</x:v>
      </x:c>
      <x:c r="M209" s="0" t="s">
        <x:v>60</x:v>
      </x:c>
      <x:c r="N209" s="0">
        <x:v>59433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99</x:v>
      </x:c>
      <x:c r="F210" s="0" t="s">
        <x:v>100</x:v>
      </x:c>
      <x:c r="G210" s="0" t="s">
        <x:v>77</x:v>
      </x:c>
      <x:c r="H210" s="0" t="s">
        <x:v>78</x:v>
      </x:c>
      <x:c r="I210" s="0" t="s">
        <x:v>57</x:v>
      </x:c>
      <x:c r="J210" s="0" t="s">
        <x:v>58</x:v>
      </x:c>
      <x:c r="K210" s="0" t="s">
        <x:v>54</x:v>
      </x:c>
      <x:c r="L210" s="0" t="s">
        <x:v>59</x:v>
      </x:c>
      <x:c r="M210" s="0" t="s">
        <x:v>60</x:v>
      </x:c>
      <x:c r="N210" s="0">
        <x:v>122941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99</x:v>
      </x:c>
      <x:c r="F211" s="0" t="s">
        <x:v>100</x:v>
      </x:c>
      <x:c r="G211" s="0" t="s">
        <x:v>77</x:v>
      </x:c>
      <x:c r="H211" s="0" t="s">
        <x:v>78</x:v>
      </x:c>
      <x:c r="I211" s="0" t="s">
        <x:v>57</x:v>
      </x:c>
      <x:c r="J211" s="0" t="s">
        <x:v>58</x:v>
      </x:c>
      <x:c r="K211" s="0" t="s">
        <x:v>61</x:v>
      </x:c>
      <x:c r="L211" s="0" t="s">
        <x:v>62</x:v>
      </x:c>
      <x:c r="M211" s="0" t="s">
        <x:v>60</x:v>
      </x:c>
      <x:c r="N211" s="0">
        <x:v>10930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99</x:v>
      </x:c>
      <x:c r="F212" s="0" t="s">
        <x:v>100</x:v>
      </x:c>
      <x:c r="G212" s="0" t="s">
        <x:v>77</x:v>
      </x:c>
      <x:c r="H212" s="0" t="s">
        <x:v>78</x:v>
      </x:c>
      <x:c r="I212" s="0" t="s">
        <x:v>57</x:v>
      </x:c>
      <x:c r="J212" s="0" t="s">
        <x:v>58</x:v>
      </x:c>
      <x:c r="K212" s="0" t="s">
        <x:v>63</x:v>
      </x:c>
      <x:c r="L212" s="0" t="s">
        <x:v>64</x:v>
      </x:c>
      <x:c r="M212" s="0" t="s">
        <x:v>60</x:v>
      </x:c>
      <x:c r="N212" s="0">
        <x:v>33359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99</x:v>
      </x:c>
      <x:c r="F213" s="0" t="s">
        <x:v>100</x:v>
      </x:c>
      <x:c r="G213" s="0" t="s">
        <x:v>77</x:v>
      </x:c>
      <x:c r="H213" s="0" t="s">
        <x:v>78</x:v>
      </x:c>
      <x:c r="I213" s="0" t="s">
        <x:v>57</x:v>
      </x:c>
      <x:c r="J213" s="0" t="s">
        <x:v>58</x:v>
      </x:c>
      <x:c r="K213" s="0" t="s">
        <x:v>65</x:v>
      </x:c>
      <x:c r="L213" s="0" t="s">
        <x:v>66</x:v>
      </x:c>
      <x:c r="M213" s="0" t="s">
        <x:v>60</x:v>
      </x:c>
      <x:c r="N213" s="0">
        <x:v>15820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99</x:v>
      </x:c>
      <x:c r="F214" s="0" t="s">
        <x:v>100</x:v>
      </x:c>
      <x:c r="G214" s="0" t="s">
        <x:v>77</x:v>
      </x:c>
      <x:c r="H214" s="0" t="s">
        <x:v>78</x:v>
      </x:c>
      <x:c r="I214" s="0" t="s">
        <x:v>57</x:v>
      </x:c>
      <x:c r="J214" s="0" t="s">
        <x:v>58</x:v>
      </x:c>
      <x:c r="K214" s="0" t="s">
        <x:v>67</x:v>
      </x:c>
      <x:c r="L214" s="0" t="s">
        <x:v>68</x:v>
      </x:c>
      <x:c r="M214" s="0" t="s">
        <x:v>60</x:v>
      </x:c>
      <x:c r="N214" s="0">
        <x:v>22529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99</x:v>
      </x:c>
      <x:c r="F215" s="0" t="s">
        <x:v>100</x:v>
      </x:c>
      <x:c r="G215" s="0" t="s">
        <x:v>77</x:v>
      </x:c>
      <x:c r="H215" s="0" t="s">
        <x:v>78</x:v>
      </x:c>
      <x:c r="I215" s="0" t="s">
        <x:v>57</x:v>
      </x:c>
      <x:c r="J215" s="0" t="s">
        <x:v>58</x:v>
      </x:c>
      <x:c r="K215" s="0" t="s">
        <x:v>69</x:v>
      </x:c>
      <x:c r="L215" s="0" t="s">
        <x:v>70</x:v>
      </x:c>
      <x:c r="M215" s="0" t="s">
        <x:v>60</x:v>
      </x:c>
      <x:c r="N215" s="0">
        <x:v>15887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99</x:v>
      </x:c>
      <x:c r="F216" s="0" t="s">
        <x:v>100</x:v>
      </x:c>
      <x:c r="G216" s="0" t="s">
        <x:v>77</x:v>
      </x:c>
      <x:c r="H216" s="0" t="s">
        <x:v>78</x:v>
      </x:c>
      <x:c r="I216" s="0" t="s">
        <x:v>57</x:v>
      </x:c>
      <x:c r="J216" s="0" t="s">
        <x:v>58</x:v>
      </x:c>
      <x:c r="K216" s="0" t="s">
        <x:v>71</x:v>
      </x:c>
      <x:c r="L216" s="0" t="s">
        <x:v>72</x:v>
      </x:c>
      <x:c r="M216" s="0" t="s">
        <x:v>60</x:v>
      </x:c>
      <x:c r="N216" s="0">
        <x:v>5202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99</x:v>
      </x:c>
      <x:c r="F217" s="0" t="s">
        <x:v>100</x:v>
      </x:c>
      <x:c r="G217" s="0" t="s">
        <x:v>77</x:v>
      </x:c>
      <x:c r="H217" s="0" t="s">
        <x:v>78</x:v>
      </x:c>
      <x:c r="I217" s="0" t="s">
        <x:v>57</x:v>
      </x:c>
      <x:c r="J217" s="0" t="s">
        <x:v>58</x:v>
      </x:c>
      <x:c r="K217" s="0" t="s">
        <x:v>73</x:v>
      </x:c>
      <x:c r="L217" s="0" t="s">
        <x:v>74</x:v>
      </x:c>
      <x:c r="M217" s="0" t="s">
        <x:v>60</x:v>
      </x:c>
      <x:c r="N217" s="0">
        <x:v>19214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99</x:v>
      </x:c>
      <x:c r="F218" s="0" t="s">
        <x:v>100</x:v>
      </x:c>
      <x:c r="G218" s="0" t="s">
        <x:v>77</x:v>
      </x:c>
      <x:c r="H218" s="0" t="s">
        <x:v>78</x:v>
      </x:c>
      <x:c r="I218" s="0" t="s">
        <x:v>75</x:v>
      </x:c>
      <x:c r="J218" s="0" t="s">
        <x:v>76</x:v>
      </x:c>
      <x:c r="K218" s="0" t="s">
        <x:v>54</x:v>
      </x:c>
      <x:c r="L218" s="0" t="s">
        <x:v>59</x:v>
      </x:c>
      <x:c r="M218" s="0" t="s">
        <x:v>60</x:v>
      </x:c>
      <x:c r="N218" s="0">
        <x:v>14973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99</x:v>
      </x:c>
      <x:c r="F219" s="0" t="s">
        <x:v>100</x:v>
      </x:c>
      <x:c r="G219" s="0" t="s">
        <x:v>77</x:v>
      </x:c>
      <x:c r="H219" s="0" t="s">
        <x:v>78</x:v>
      </x:c>
      <x:c r="I219" s="0" t="s">
        <x:v>75</x:v>
      </x:c>
      <x:c r="J219" s="0" t="s">
        <x:v>76</x:v>
      </x:c>
      <x:c r="K219" s="0" t="s">
        <x:v>61</x:v>
      </x:c>
      <x:c r="L219" s="0" t="s">
        <x:v>62</x:v>
      </x:c>
      <x:c r="M219" s="0" t="s">
        <x:v>60</x:v>
      </x:c>
      <x:c r="N219" s="0">
        <x:v>744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99</x:v>
      </x:c>
      <x:c r="F220" s="0" t="s">
        <x:v>100</x:v>
      </x:c>
      <x:c r="G220" s="0" t="s">
        <x:v>77</x:v>
      </x:c>
      <x:c r="H220" s="0" t="s">
        <x:v>78</x:v>
      </x:c>
      <x:c r="I220" s="0" t="s">
        <x:v>75</x:v>
      </x:c>
      <x:c r="J220" s="0" t="s">
        <x:v>76</x:v>
      </x:c>
      <x:c r="K220" s="0" t="s">
        <x:v>63</x:v>
      </x:c>
      <x:c r="L220" s="0" t="s">
        <x:v>64</x:v>
      </x:c>
      <x:c r="M220" s="0" t="s">
        <x:v>60</x:v>
      </x:c>
      <x:c r="N220" s="0">
        <x:v>2946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99</x:v>
      </x:c>
      <x:c r="F221" s="0" t="s">
        <x:v>100</x:v>
      </x:c>
      <x:c r="G221" s="0" t="s">
        <x:v>77</x:v>
      </x:c>
      <x:c r="H221" s="0" t="s">
        <x:v>78</x:v>
      </x:c>
      <x:c r="I221" s="0" t="s">
        <x:v>75</x:v>
      </x:c>
      <x:c r="J221" s="0" t="s">
        <x:v>76</x:v>
      </x:c>
      <x:c r="K221" s="0" t="s">
        <x:v>65</x:v>
      </x:c>
      <x:c r="L221" s="0" t="s">
        <x:v>66</x:v>
      </x:c>
      <x:c r="M221" s="0" t="s">
        <x:v>60</x:v>
      </x:c>
      <x:c r="N221" s="0">
        <x:v>1715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99</x:v>
      </x:c>
      <x:c r="F222" s="0" t="s">
        <x:v>100</x:v>
      </x:c>
      <x:c r="G222" s="0" t="s">
        <x:v>77</x:v>
      </x:c>
      <x:c r="H222" s="0" t="s">
        <x:v>78</x:v>
      </x:c>
      <x:c r="I222" s="0" t="s">
        <x:v>75</x:v>
      </x:c>
      <x:c r="J222" s="0" t="s">
        <x:v>76</x:v>
      </x:c>
      <x:c r="K222" s="0" t="s">
        <x:v>67</x:v>
      </x:c>
      <x:c r="L222" s="0" t="s">
        <x:v>68</x:v>
      </x:c>
      <x:c r="M222" s="0" t="s">
        <x:v>60</x:v>
      </x:c>
      <x:c r="N222" s="0">
        <x:v>2493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99</x:v>
      </x:c>
      <x:c r="F223" s="0" t="s">
        <x:v>100</x:v>
      </x:c>
      <x:c r="G223" s="0" t="s">
        <x:v>77</x:v>
      </x:c>
      <x:c r="H223" s="0" t="s">
        <x:v>78</x:v>
      </x:c>
      <x:c r="I223" s="0" t="s">
        <x:v>75</x:v>
      </x:c>
      <x:c r="J223" s="0" t="s">
        <x:v>76</x:v>
      </x:c>
      <x:c r="K223" s="0" t="s">
        <x:v>69</x:v>
      </x:c>
      <x:c r="L223" s="0" t="s">
        <x:v>70</x:v>
      </x:c>
      <x:c r="M223" s="0" t="s">
        <x:v>60</x:v>
      </x:c>
      <x:c r="N223" s="0">
        <x:v>1949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99</x:v>
      </x:c>
      <x:c r="F224" s="0" t="s">
        <x:v>100</x:v>
      </x:c>
      <x:c r="G224" s="0" t="s">
        <x:v>77</x:v>
      </x:c>
      <x:c r="H224" s="0" t="s">
        <x:v>78</x:v>
      </x:c>
      <x:c r="I224" s="0" t="s">
        <x:v>75</x:v>
      </x:c>
      <x:c r="J224" s="0" t="s">
        <x:v>76</x:v>
      </x:c>
      <x:c r="K224" s="0" t="s">
        <x:v>71</x:v>
      </x:c>
      <x:c r="L224" s="0" t="s">
        <x:v>72</x:v>
      </x:c>
      <x:c r="M224" s="0" t="s">
        <x:v>60</x:v>
      </x:c>
      <x:c r="N224" s="0">
        <x:v>746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99</x:v>
      </x:c>
      <x:c r="F225" s="0" t="s">
        <x:v>100</x:v>
      </x:c>
      <x:c r="G225" s="0" t="s">
        <x:v>77</x:v>
      </x:c>
      <x:c r="H225" s="0" t="s">
        <x:v>78</x:v>
      </x:c>
      <x:c r="I225" s="0" t="s">
        <x:v>75</x:v>
      </x:c>
      <x:c r="J225" s="0" t="s">
        <x:v>76</x:v>
      </x:c>
      <x:c r="K225" s="0" t="s">
        <x:v>73</x:v>
      </x:c>
      <x:c r="L225" s="0" t="s">
        <x:v>74</x:v>
      </x:c>
      <x:c r="M225" s="0" t="s">
        <x:v>60</x:v>
      </x:c>
      <x:c r="N225" s="0">
        <x:v>4380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99</x:v>
      </x:c>
      <x:c r="F226" s="0" t="s">
        <x:v>100</x:v>
      </x:c>
      <x:c r="G226" s="0" t="s">
        <x:v>79</x:v>
      </x:c>
      <x:c r="H226" s="0" t="s">
        <x:v>80</x:v>
      </x:c>
      <x:c r="I226" s="0" t="s">
        <x:v>57</x:v>
      </x:c>
      <x:c r="J226" s="0" t="s">
        <x:v>58</x:v>
      </x:c>
      <x:c r="K226" s="0" t="s">
        <x:v>54</x:v>
      </x:c>
      <x:c r="L226" s="0" t="s">
        <x:v>59</x:v>
      </x:c>
      <x:c r="M226" s="0" t="s">
        <x:v>60</x:v>
      </x:c>
      <x:c r="N226" s="0">
        <x:v>103289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99</x:v>
      </x:c>
      <x:c r="F227" s="0" t="s">
        <x:v>100</x:v>
      </x:c>
      <x:c r="G227" s="0" t="s">
        <x:v>79</x:v>
      </x:c>
      <x:c r="H227" s="0" t="s">
        <x:v>80</x:v>
      </x:c>
      <x:c r="I227" s="0" t="s">
        <x:v>57</x:v>
      </x:c>
      <x:c r="J227" s="0" t="s">
        <x:v>58</x:v>
      </x:c>
      <x:c r="K227" s="0" t="s">
        <x:v>61</x:v>
      </x:c>
      <x:c r="L227" s="0" t="s">
        <x:v>62</x:v>
      </x:c>
      <x:c r="M227" s="0" t="s">
        <x:v>60</x:v>
      </x:c>
      <x:c r="N227" s="0">
        <x:v>8189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99</x:v>
      </x:c>
      <x:c r="F228" s="0" t="s">
        <x:v>100</x:v>
      </x:c>
      <x:c r="G228" s="0" t="s">
        <x:v>79</x:v>
      </x:c>
      <x:c r="H228" s="0" t="s">
        <x:v>80</x:v>
      </x:c>
      <x:c r="I228" s="0" t="s">
        <x:v>57</x:v>
      </x:c>
      <x:c r="J228" s="0" t="s">
        <x:v>58</x:v>
      </x:c>
      <x:c r="K228" s="0" t="s">
        <x:v>63</x:v>
      </x:c>
      <x:c r="L228" s="0" t="s">
        <x:v>64</x:v>
      </x:c>
      <x:c r="M228" s="0" t="s">
        <x:v>60</x:v>
      </x:c>
      <x:c r="N228" s="0">
        <x:v>26681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99</x:v>
      </x:c>
      <x:c r="F229" s="0" t="s">
        <x:v>100</x:v>
      </x:c>
      <x:c r="G229" s="0" t="s">
        <x:v>79</x:v>
      </x:c>
      <x:c r="H229" s="0" t="s">
        <x:v>80</x:v>
      </x:c>
      <x:c r="I229" s="0" t="s">
        <x:v>57</x:v>
      </x:c>
      <x:c r="J229" s="0" t="s">
        <x:v>58</x:v>
      </x:c>
      <x:c r="K229" s="0" t="s">
        <x:v>65</x:v>
      </x:c>
      <x:c r="L229" s="0" t="s">
        <x:v>66</x:v>
      </x:c>
      <x:c r="M229" s="0" t="s">
        <x:v>60</x:v>
      </x:c>
      <x:c r="N229" s="0">
        <x:v>12299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99</x:v>
      </x:c>
      <x:c r="F230" s="0" t="s">
        <x:v>100</x:v>
      </x:c>
      <x:c r="G230" s="0" t="s">
        <x:v>79</x:v>
      </x:c>
      <x:c r="H230" s="0" t="s">
        <x:v>80</x:v>
      </x:c>
      <x:c r="I230" s="0" t="s">
        <x:v>57</x:v>
      </x:c>
      <x:c r="J230" s="0" t="s">
        <x:v>58</x:v>
      </x:c>
      <x:c r="K230" s="0" t="s">
        <x:v>67</x:v>
      </x:c>
      <x:c r="L230" s="0" t="s">
        <x:v>68</x:v>
      </x:c>
      <x:c r="M230" s="0" t="s">
        <x:v>60</x:v>
      </x:c>
      <x:c r="N230" s="0">
        <x:v>24041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99</x:v>
      </x:c>
      <x:c r="F231" s="0" t="s">
        <x:v>100</x:v>
      </x:c>
      <x:c r="G231" s="0" t="s">
        <x:v>79</x:v>
      </x:c>
      <x:c r="H231" s="0" t="s">
        <x:v>80</x:v>
      </x:c>
      <x:c r="I231" s="0" t="s">
        <x:v>57</x:v>
      </x:c>
      <x:c r="J231" s="0" t="s">
        <x:v>58</x:v>
      </x:c>
      <x:c r="K231" s="0" t="s">
        <x:v>69</x:v>
      </x:c>
      <x:c r="L231" s="0" t="s">
        <x:v>70</x:v>
      </x:c>
      <x:c r="M231" s="0" t="s">
        <x:v>60</x:v>
      </x:c>
      <x:c r="N231" s="0">
        <x:v>12371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99</x:v>
      </x:c>
      <x:c r="F232" s="0" t="s">
        <x:v>100</x:v>
      </x:c>
      <x:c r="G232" s="0" t="s">
        <x:v>79</x:v>
      </x:c>
      <x:c r="H232" s="0" t="s">
        <x:v>80</x:v>
      </x:c>
      <x:c r="I232" s="0" t="s">
        <x:v>57</x:v>
      </x:c>
      <x:c r="J232" s="0" t="s">
        <x:v>58</x:v>
      </x:c>
      <x:c r="K232" s="0" t="s">
        <x:v>71</x:v>
      </x:c>
      <x:c r="L232" s="0" t="s">
        <x:v>72</x:v>
      </x:c>
      <x:c r="M232" s="0" t="s">
        <x:v>60</x:v>
      </x:c>
      <x:c r="N232" s="0">
        <x:v>4816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99</x:v>
      </x:c>
      <x:c r="F233" s="0" t="s">
        <x:v>100</x:v>
      </x:c>
      <x:c r="G233" s="0" t="s">
        <x:v>79</x:v>
      </x:c>
      <x:c r="H233" s="0" t="s">
        <x:v>80</x:v>
      </x:c>
      <x:c r="I233" s="0" t="s">
        <x:v>57</x:v>
      </x:c>
      <x:c r="J233" s="0" t="s">
        <x:v>58</x:v>
      </x:c>
      <x:c r="K233" s="0" t="s">
        <x:v>73</x:v>
      </x:c>
      <x:c r="L233" s="0" t="s">
        <x:v>74</x:v>
      </x:c>
      <x:c r="M233" s="0" t="s">
        <x:v>60</x:v>
      </x:c>
      <x:c r="N233" s="0">
        <x:v>14892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99</x:v>
      </x:c>
      <x:c r="F234" s="0" t="s">
        <x:v>100</x:v>
      </x:c>
      <x:c r="G234" s="0" t="s">
        <x:v>79</x:v>
      </x:c>
      <x:c r="H234" s="0" t="s">
        <x:v>80</x:v>
      </x:c>
      <x:c r="I234" s="0" t="s">
        <x:v>75</x:v>
      </x:c>
      <x:c r="J234" s="0" t="s">
        <x:v>76</x:v>
      </x:c>
      <x:c r="K234" s="0" t="s">
        <x:v>54</x:v>
      </x:c>
      <x:c r="L234" s="0" t="s">
        <x:v>59</x:v>
      </x:c>
      <x:c r="M234" s="0" t="s">
        <x:v>60</x:v>
      </x:c>
      <x:c r="N234" s="0">
        <x:v>22474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99</x:v>
      </x:c>
      <x:c r="F235" s="0" t="s">
        <x:v>100</x:v>
      </x:c>
      <x:c r="G235" s="0" t="s">
        <x:v>79</x:v>
      </x:c>
      <x:c r="H235" s="0" t="s">
        <x:v>80</x:v>
      </x:c>
      <x:c r="I235" s="0" t="s">
        <x:v>75</x:v>
      </x:c>
      <x:c r="J235" s="0" t="s">
        <x:v>76</x:v>
      </x:c>
      <x:c r="K235" s="0" t="s">
        <x:v>61</x:v>
      </x:c>
      <x:c r="L235" s="0" t="s">
        <x:v>62</x:v>
      </x:c>
      <x:c r="M235" s="0" t="s">
        <x:v>60</x:v>
      </x:c>
      <x:c r="N235" s="0">
        <x:v>1132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99</x:v>
      </x:c>
      <x:c r="F236" s="0" t="s">
        <x:v>100</x:v>
      </x:c>
      <x:c r="G236" s="0" t="s">
        <x:v>79</x:v>
      </x:c>
      <x:c r="H236" s="0" t="s">
        <x:v>80</x:v>
      </x:c>
      <x:c r="I236" s="0" t="s">
        <x:v>75</x:v>
      </x:c>
      <x:c r="J236" s="0" t="s">
        <x:v>76</x:v>
      </x:c>
      <x:c r="K236" s="0" t="s">
        <x:v>63</x:v>
      </x:c>
      <x:c r="L236" s="0" t="s">
        <x:v>64</x:v>
      </x:c>
      <x:c r="M236" s="0" t="s">
        <x:v>60</x:v>
      </x:c>
      <x:c r="N236" s="0">
        <x:v>4564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99</x:v>
      </x:c>
      <x:c r="F237" s="0" t="s">
        <x:v>100</x:v>
      </x:c>
      <x:c r="G237" s="0" t="s">
        <x:v>79</x:v>
      </x:c>
      <x:c r="H237" s="0" t="s">
        <x:v>80</x:v>
      </x:c>
      <x:c r="I237" s="0" t="s">
        <x:v>75</x:v>
      </x:c>
      <x:c r="J237" s="0" t="s">
        <x:v>76</x:v>
      </x:c>
      <x:c r="K237" s="0" t="s">
        <x:v>65</x:v>
      </x:c>
      <x:c r="L237" s="0" t="s">
        <x:v>66</x:v>
      </x:c>
      <x:c r="M237" s="0" t="s">
        <x:v>60</x:v>
      </x:c>
      <x:c r="N237" s="0">
        <x:v>2331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99</x:v>
      </x:c>
      <x:c r="F238" s="0" t="s">
        <x:v>100</x:v>
      </x:c>
      <x:c r="G238" s="0" t="s">
        <x:v>79</x:v>
      </x:c>
      <x:c r="H238" s="0" t="s">
        <x:v>80</x:v>
      </x:c>
      <x:c r="I238" s="0" t="s">
        <x:v>75</x:v>
      </x:c>
      <x:c r="J238" s="0" t="s">
        <x:v>76</x:v>
      </x:c>
      <x:c r="K238" s="0" t="s">
        <x:v>67</x:v>
      </x:c>
      <x:c r="L238" s="0" t="s">
        <x:v>68</x:v>
      </x:c>
      <x:c r="M238" s="0" t="s">
        <x:v>60</x:v>
      </x:c>
      <x:c r="N238" s="0">
        <x:v>4985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99</x:v>
      </x:c>
      <x:c r="F239" s="0" t="s">
        <x:v>100</x:v>
      </x:c>
      <x:c r="G239" s="0" t="s">
        <x:v>79</x:v>
      </x:c>
      <x:c r="H239" s="0" t="s">
        <x:v>80</x:v>
      </x:c>
      <x:c r="I239" s="0" t="s">
        <x:v>75</x:v>
      </x:c>
      <x:c r="J239" s="0" t="s">
        <x:v>76</x:v>
      </x:c>
      <x:c r="K239" s="0" t="s">
        <x:v>69</x:v>
      </x:c>
      <x:c r="L239" s="0" t="s">
        <x:v>70</x:v>
      </x:c>
      <x:c r="M239" s="0" t="s">
        <x:v>60</x:v>
      </x:c>
      <x:c r="N239" s="0">
        <x:v>2948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99</x:v>
      </x:c>
      <x:c r="F240" s="0" t="s">
        <x:v>100</x:v>
      </x:c>
      <x:c r="G240" s="0" t="s">
        <x:v>79</x:v>
      </x:c>
      <x:c r="H240" s="0" t="s">
        <x:v>80</x:v>
      </x:c>
      <x:c r="I240" s="0" t="s">
        <x:v>75</x:v>
      </x:c>
      <x:c r="J240" s="0" t="s">
        <x:v>76</x:v>
      </x:c>
      <x:c r="K240" s="0" t="s">
        <x:v>71</x:v>
      </x:c>
      <x:c r="L240" s="0" t="s">
        <x:v>72</x:v>
      </x:c>
      <x:c r="M240" s="0" t="s">
        <x:v>60</x:v>
      </x:c>
      <x:c r="N240" s="0">
        <x:v>1283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99</x:v>
      </x:c>
      <x:c r="F241" s="0" t="s">
        <x:v>100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73</x:v>
      </x:c>
      <x:c r="L241" s="0" t="s">
        <x:v>74</x:v>
      </x:c>
      <x:c r="M241" s="0" t="s">
        <x:v>60</x:v>
      </x:c>
      <x:c r="N241" s="0">
        <x:v>5231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99</x:v>
      </x:c>
      <x:c r="F242" s="0" t="s">
        <x:v>100</x:v>
      </x:c>
      <x:c r="G242" s="0" t="s">
        <x:v>81</x:v>
      </x:c>
      <x:c r="H242" s="0" t="s">
        <x:v>82</x:v>
      </x:c>
      <x:c r="I242" s="0" t="s">
        <x:v>57</x:v>
      </x:c>
      <x:c r="J242" s="0" t="s">
        <x:v>58</x:v>
      </x:c>
      <x:c r="K242" s="0" t="s">
        <x:v>54</x:v>
      </x:c>
      <x:c r="L242" s="0" t="s">
        <x:v>59</x:v>
      </x:c>
      <x:c r="M242" s="0" t="s">
        <x:v>60</x:v>
      </x:c>
      <x:c r="N242" s="0">
        <x:v>100109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99</x:v>
      </x:c>
      <x:c r="F243" s="0" t="s">
        <x:v>100</x:v>
      </x:c>
      <x:c r="G243" s="0" t="s">
        <x:v>81</x:v>
      </x:c>
      <x:c r="H243" s="0" t="s">
        <x:v>82</x:v>
      </x:c>
      <x:c r="I243" s="0" t="s">
        <x:v>57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5257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99</x:v>
      </x:c>
      <x:c r="F244" s="0" t="s">
        <x:v>100</x:v>
      </x:c>
      <x:c r="G244" s="0" t="s">
        <x:v>81</x:v>
      </x:c>
      <x:c r="H244" s="0" t="s">
        <x:v>82</x:v>
      </x:c>
      <x:c r="I244" s="0" t="s">
        <x:v>57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20640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99</x:v>
      </x:c>
      <x:c r="F245" s="0" t="s">
        <x:v>100</x:v>
      </x:c>
      <x:c r="G245" s="0" t="s">
        <x:v>81</x:v>
      </x:c>
      <x:c r="H245" s="0" t="s">
        <x:v>82</x:v>
      </x:c>
      <x:c r="I245" s="0" t="s">
        <x:v>57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11825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99</x:v>
      </x:c>
      <x:c r="F246" s="0" t="s">
        <x:v>100</x:v>
      </x:c>
      <x:c r="G246" s="0" t="s">
        <x:v>81</x:v>
      </x:c>
      <x:c r="H246" s="0" t="s">
        <x:v>82</x:v>
      </x:c>
      <x:c r="I246" s="0" t="s">
        <x:v>57</x:v>
      </x:c>
      <x:c r="J246" s="0" t="s">
        <x:v>58</x:v>
      </x:c>
      <x:c r="K246" s="0" t="s">
        <x:v>67</x:v>
      </x:c>
      <x:c r="L246" s="0" t="s">
        <x:v>68</x:v>
      </x:c>
      <x:c r="M246" s="0" t="s">
        <x:v>60</x:v>
      </x:c>
      <x:c r="N246" s="0">
        <x:v>20069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99</x:v>
      </x:c>
      <x:c r="F247" s="0" t="s">
        <x:v>100</x:v>
      </x:c>
      <x:c r="G247" s="0" t="s">
        <x:v>81</x:v>
      </x:c>
      <x:c r="H247" s="0" t="s">
        <x:v>82</x:v>
      </x:c>
      <x:c r="I247" s="0" t="s">
        <x:v>57</x:v>
      </x:c>
      <x:c r="J247" s="0" t="s">
        <x:v>58</x:v>
      </x:c>
      <x:c r="K247" s="0" t="s">
        <x:v>69</x:v>
      </x:c>
      <x:c r="L247" s="0" t="s">
        <x:v>70</x:v>
      </x:c>
      <x:c r="M247" s="0" t="s">
        <x:v>60</x:v>
      </x:c>
      <x:c r="N247" s="0">
        <x:v>13203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99</x:v>
      </x:c>
      <x:c r="F248" s="0" t="s">
        <x:v>100</x:v>
      </x:c>
      <x:c r="G248" s="0" t="s">
        <x:v>81</x:v>
      </x:c>
      <x:c r="H248" s="0" t="s">
        <x:v>82</x:v>
      </x:c>
      <x:c r="I248" s="0" t="s">
        <x:v>57</x:v>
      </x:c>
      <x:c r="J248" s="0" t="s">
        <x:v>58</x:v>
      </x:c>
      <x:c r="K248" s="0" t="s">
        <x:v>71</x:v>
      </x:c>
      <x:c r="L248" s="0" t="s">
        <x:v>72</x:v>
      </x:c>
      <x:c r="M248" s="0" t="s">
        <x:v>60</x:v>
      </x:c>
      <x:c r="N248" s="0">
        <x:v>5145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99</x:v>
      </x:c>
      <x:c r="F249" s="0" t="s">
        <x:v>100</x:v>
      </x:c>
      <x:c r="G249" s="0" t="s">
        <x:v>81</x:v>
      </x:c>
      <x:c r="H249" s="0" t="s">
        <x:v>82</x:v>
      </x:c>
      <x:c r="I249" s="0" t="s">
        <x:v>57</x:v>
      </x:c>
      <x:c r="J249" s="0" t="s">
        <x:v>58</x:v>
      </x:c>
      <x:c r="K249" s="0" t="s">
        <x:v>73</x:v>
      </x:c>
      <x:c r="L249" s="0" t="s">
        <x:v>74</x:v>
      </x:c>
      <x:c r="M249" s="0" t="s">
        <x:v>60</x:v>
      </x:c>
      <x:c r="N249" s="0">
        <x:v>23970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99</x:v>
      </x:c>
      <x:c r="F250" s="0" t="s">
        <x:v>100</x:v>
      </x:c>
      <x:c r="G250" s="0" t="s">
        <x:v>81</x:v>
      </x:c>
      <x:c r="H250" s="0" t="s">
        <x:v>82</x:v>
      </x:c>
      <x:c r="I250" s="0" t="s">
        <x:v>75</x:v>
      </x:c>
      <x:c r="J250" s="0" t="s">
        <x:v>76</x:v>
      </x:c>
      <x:c r="K250" s="0" t="s">
        <x:v>54</x:v>
      </x:c>
      <x:c r="L250" s="0" t="s">
        <x:v>59</x:v>
      </x:c>
      <x:c r="M250" s="0" t="s">
        <x:v>60</x:v>
      </x:c>
      <x:c r="N250" s="0">
        <x:v>51378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99</x:v>
      </x:c>
      <x:c r="F251" s="0" t="s">
        <x:v>100</x:v>
      </x:c>
      <x:c r="G251" s="0" t="s">
        <x:v>81</x:v>
      </x:c>
      <x:c r="H251" s="0" t="s">
        <x:v>82</x:v>
      </x:c>
      <x:c r="I251" s="0" t="s">
        <x:v>75</x:v>
      </x:c>
      <x:c r="J251" s="0" t="s">
        <x:v>76</x:v>
      </x:c>
      <x:c r="K251" s="0" t="s">
        <x:v>61</x:v>
      </x:c>
      <x:c r="L251" s="0" t="s">
        <x:v>62</x:v>
      </x:c>
      <x:c r="M251" s="0" t="s">
        <x:v>60</x:v>
      </x:c>
      <x:c r="N251" s="0">
        <x:v>1935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99</x:v>
      </x:c>
      <x:c r="F252" s="0" t="s">
        <x:v>100</x:v>
      </x:c>
      <x:c r="G252" s="0" t="s">
        <x:v>81</x:v>
      </x:c>
      <x:c r="H252" s="0" t="s">
        <x:v>82</x:v>
      </x:c>
      <x:c r="I252" s="0" t="s">
        <x:v>75</x:v>
      </x:c>
      <x:c r="J252" s="0" t="s">
        <x:v>76</x:v>
      </x:c>
      <x:c r="K252" s="0" t="s">
        <x:v>63</x:v>
      </x:c>
      <x:c r="L252" s="0" t="s">
        <x:v>64</x:v>
      </x:c>
      <x:c r="M252" s="0" t="s">
        <x:v>60</x:v>
      </x:c>
      <x:c r="N252" s="0">
        <x:v>8365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99</x:v>
      </x:c>
      <x:c r="F253" s="0" t="s">
        <x:v>100</x:v>
      </x:c>
      <x:c r="G253" s="0" t="s">
        <x:v>81</x:v>
      </x:c>
      <x:c r="H253" s="0" t="s">
        <x:v>82</x:v>
      </x:c>
      <x:c r="I253" s="0" t="s">
        <x:v>75</x:v>
      </x:c>
      <x:c r="J253" s="0" t="s">
        <x:v>76</x:v>
      </x:c>
      <x:c r="K253" s="0" t="s">
        <x:v>65</x:v>
      </x:c>
      <x:c r="L253" s="0" t="s">
        <x:v>66</x:v>
      </x:c>
      <x:c r="M253" s="0" t="s">
        <x:v>60</x:v>
      </x:c>
      <x:c r="N253" s="0">
        <x:v>5022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99</x:v>
      </x:c>
      <x:c r="F254" s="0" t="s">
        <x:v>100</x:v>
      </x:c>
      <x:c r="G254" s="0" t="s">
        <x:v>81</x:v>
      </x:c>
      <x:c r="H254" s="0" t="s">
        <x:v>82</x:v>
      </x:c>
      <x:c r="I254" s="0" t="s">
        <x:v>75</x:v>
      </x:c>
      <x:c r="J254" s="0" t="s">
        <x:v>76</x:v>
      </x:c>
      <x:c r="K254" s="0" t="s">
        <x:v>67</x:v>
      </x:c>
      <x:c r="L254" s="0" t="s">
        <x:v>68</x:v>
      </x:c>
      <x:c r="M254" s="0" t="s">
        <x:v>60</x:v>
      </x:c>
      <x:c r="N254" s="0">
        <x:v>8328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99</x:v>
      </x:c>
      <x:c r="F255" s="0" t="s">
        <x:v>100</x:v>
      </x:c>
      <x:c r="G255" s="0" t="s">
        <x:v>81</x:v>
      </x:c>
      <x:c r="H255" s="0" t="s">
        <x:v>82</x:v>
      </x:c>
      <x:c r="I255" s="0" t="s">
        <x:v>75</x:v>
      </x:c>
      <x:c r="J255" s="0" t="s">
        <x:v>76</x:v>
      </x:c>
      <x:c r="K255" s="0" t="s">
        <x:v>69</x:v>
      </x:c>
      <x:c r="L255" s="0" t="s">
        <x:v>70</x:v>
      </x:c>
      <x:c r="M255" s="0" t="s">
        <x:v>60</x:v>
      </x:c>
      <x:c r="N255" s="0">
        <x:v>5695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99</x:v>
      </x:c>
      <x:c r="F256" s="0" t="s">
        <x:v>100</x:v>
      </x:c>
      <x:c r="G256" s="0" t="s">
        <x:v>81</x:v>
      </x:c>
      <x:c r="H256" s="0" t="s">
        <x:v>82</x:v>
      </x:c>
      <x:c r="I256" s="0" t="s">
        <x:v>75</x:v>
      </x:c>
      <x:c r="J256" s="0" t="s">
        <x:v>76</x:v>
      </x:c>
      <x:c r="K256" s="0" t="s">
        <x:v>71</x:v>
      </x:c>
      <x:c r="L256" s="0" t="s">
        <x:v>72</x:v>
      </x:c>
      <x:c r="M256" s="0" t="s">
        <x:v>60</x:v>
      </x:c>
      <x:c r="N256" s="0">
        <x:v>2548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99</x:v>
      </x:c>
      <x:c r="F257" s="0" t="s">
        <x:v>100</x:v>
      </x:c>
      <x:c r="G257" s="0" t="s">
        <x:v>81</x:v>
      </x:c>
      <x:c r="H257" s="0" t="s">
        <x:v>82</x:v>
      </x:c>
      <x:c r="I257" s="0" t="s">
        <x:v>75</x:v>
      </x:c>
      <x:c r="J257" s="0" t="s">
        <x:v>76</x:v>
      </x:c>
      <x:c r="K257" s="0" t="s">
        <x:v>73</x:v>
      </x:c>
      <x:c r="L257" s="0" t="s">
        <x:v>74</x:v>
      </x:c>
      <x:c r="M257" s="0" t="s">
        <x:v>60</x:v>
      </x:c>
      <x:c r="N257" s="0">
        <x:v>19485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99</x:v>
      </x:c>
      <x:c r="F258" s="0" t="s">
        <x:v>100</x:v>
      </x:c>
      <x:c r="G258" s="0" t="s">
        <x:v>83</x:v>
      </x:c>
      <x:c r="H258" s="0" t="s">
        <x:v>84</x:v>
      </x:c>
      <x:c r="I258" s="0" t="s">
        <x:v>57</x:v>
      </x:c>
      <x:c r="J258" s="0" t="s">
        <x:v>58</x:v>
      </x:c>
      <x:c r="K258" s="0" t="s">
        <x:v>54</x:v>
      </x:c>
      <x:c r="L258" s="0" t="s">
        <x:v>59</x:v>
      </x:c>
      <x:c r="M258" s="0" t="s">
        <x:v>60</x:v>
      </x:c>
      <x:c r="N258" s="0">
        <x:v>36711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99</x:v>
      </x:c>
      <x:c r="F259" s="0" t="s">
        <x:v>100</x:v>
      </x:c>
      <x:c r="G259" s="0" t="s">
        <x:v>83</x:v>
      </x:c>
      <x:c r="H259" s="0" t="s">
        <x:v>84</x:v>
      </x:c>
      <x:c r="I259" s="0" t="s">
        <x:v>57</x:v>
      </x:c>
      <x:c r="J259" s="0" t="s">
        <x:v>58</x:v>
      </x:c>
      <x:c r="K259" s="0" t="s">
        <x:v>61</x:v>
      </x:c>
      <x:c r="L259" s="0" t="s">
        <x:v>62</x:v>
      </x:c>
      <x:c r="M259" s="0" t="s">
        <x:v>60</x:v>
      </x:c>
      <x:c r="N259" s="0">
        <x:v>1812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99</x:v>
      </x:c>
      <x:c r="F260" s="0" t="s">
        <x:v>100</x:v>
      </x:c>
      <x:c r="G260" s="0" t="s">
        <x:v>83</x:v>
      </x:c>
      <x:c r="H260" s="0" t="s">
        <x:v>84</x:v>
      </x:c>
      <x:c r="I260" s="0" t="s">
        <x:v>57</x:v>
      </x:c>
      <x:c r="J260" s="0" t="s">
        <x:v>58</x:v>
      </x:c>
      <x:c r="K260" s="0" t="s">
        <x:v>63</x:v>
      </x:c>
      <x:c r="L260" s="0" t="s">
        <x:v>64</x:v>
      </x:c>
      <x:c r="M260" s="0" t="s">
        <x:v>60</x:v>
      </x:c>
      <x:c r="N260" s="0">
        <x:v>7198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99</x:v>
      </x:c>
      <x:c r="F261" s="0" t="s">
        <x:v>100</x:v>
      </x:c>
      <x:c r="G261" s="0" t="s">
        <x:v>83</x:v>
      </x:c>
      <x:c r="H261" s="0" t="s">
        <x:v>84</x:v>
      </x:c>
      <x:c r="I261" s="0" t="s">
        <x:v>57</x:v>
      </x:c>
      <x:c r="J261" s="0" t="s">
        <x:v>58</x:v>
      </x:c>
      <x:c r="K261" s="0" t="s">
        <x:v>65</x:v>
      </x:c>
      <x:c r="L261" s="0" t="s">
        <x:v>66</x:v>
      </x:c>
      <x:c r="M261" s="0" t="s">
        <x:v>60</x:v>
      </x:c>
      <x:c r="N261" s="0">
        <x:v>4810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99</x:v>
      </x:c>
      <x:c r="F262" s="0" t="s">
        <x:v>100</x:v>
      </x:c>
      <x:c r="G262" s="0" t="s">
        <x:v>83</x:v>
      </x:c>
      <x:c r="H262" s="0" t="s">
        <x:v>84</x:v>
      </x:c>
      <x:c r="I262" s="0" t="s">
        <x:v>57</x:v>
      </x:c>
      <x:c r="J262" s="0" t="s">
        <x:v>58</x:v>
      </x:c>
      <x:c r="K262" s="0" t="s">
        <x:v>67</x:v>
      </x:c>
      <x:c r="L262" s="0" t="s">
        <x:v>68</x:v>
      </x:c>
      <x:c r="M262" s="0" t="s">
        <x:v>60</x:v>
      </x:c>
      <x:c r="N262" s="0">
        <x:v>5147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99</x:v>
      </x:c>
      <x:c r="F263" s="0" t="s">
        <x:v>100</x:v>
      </x:c>
      <x:c r="G263" s="0" t="s">
        <x:v>83</x:v>
      </x:c>
      <x:c r="H263" s="0" t="s">
        <x:v>84</x:v>
      </x:c>
      <x:c r="I263" s="0" t="s">
        <x:v>57</x:v>
      </x:c>
      <x:c r="J263" s="0" t="s">
        <x:v>58</x:v>
      </x:c>
      <x:c r="K263" s="0" t="s">
        <x:v>69</x:v>
      </x:c>
      <x:c r="L263" s="0" t="s">
        <x:v>70</x:v>
      </x:c>
      <x:c r="M263" s="0" t="s">
        <x:v>60</x:v>
      </x:c>
      <x:c r="N263" s="0">
        <x:v>4934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99</x:v>
      </x:c>
      <x:c r="F264" s="0" t="s">
        <x:v>100</x:v>
      </x:c>
      <x:c r="G264" s="0" t="s">
        <x:v>83</x:v>
      </x:c>
      <x:c r="H264" s="0" t="s">
        <x:v>84</x:v>
      </x:c>
      <x:c r="I264" s="0" t="s">
        <x:v>57</x:v>
      </x:c>
      <x:c r="J264" s="0" t="s">
        <x:v>58</x:v>
      </x:c>
      <x:c r="K264" s="0" t="s">
        <x:v>71</x:v>
      </x:c>
      <x:c r="L264" s="0" t="s">
        <x:v>72</x:v>
      </x:c>
      <x:c r="M264" s="0" t="s">
        <x:v>60</x:v>
      </x:c>
      <x:c r="N264" s="0">
        <x:v>1702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99</x:v>
      </x:c>
      <x:c r="F265" s="0" t="s">
        <x:v>100</x:v>
      </x:c>
      <x:c r="G265" s="0" t="s">
        <x:v>83</x:v>
      </x:c>
      <x:c r="H265" s="0" t="s">
        <x:v>84</x:v>
      </x:c>
      <x:c r="I265" s="0" t="s">
        <x:v>57</x:v>
      </x:c>
      <x:c r="J265" s="0" t="s">
        <x:v>58</x:v>
      </x:c>
      <x:c r="K265" s="0" t="s">
        <x:v>73</x:v>
      </x:c>
      <x:c r="L265" s="0" t="s">
        <x:v>74</x:v>
      </x:c>
      <x:c r="M265" s="0" t="s">
        <x:v>60</x:v>
      </x:c>
      <x:c r="N265" s="0">
        <x:v>11108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99</x:v>
      </x:c>
      <x:c r="F266" s="0" t="s">
        <x:v>100</x:v>
      </x:c>
      <x:c r="G266" s="0" t="s">
        <x:v>83</x:v>
      </x:c>
      <x:c r="H266" s="0" t="s">
        <x:v>84</x:v>
      </x:c>
      <x:c r="I266" s="0" t="s">
        <x:v>75</x:v>
      </x:c>
      <x:c r="J266" s="0" t="s">
        <x:v>76</x:v>
      </x:c>
      <x:c r="K266" s="0" t="s">
        <x:v>54</x:v>
      </x:c>
      <x:c r="L266" s="0" t="s">
        <x:v>59</x:v>
      </x:c>
      <x:c r="M266" s="0" t="s">
        <x:v>60</x:v>
      </x:c>
      <x:c r="N266" s="0">
        <x:v>28384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99</x:v>
      </x:c>
      <x:c r="F267" s="0" t="s">
        <x:v>100</x:v>
      </x:c>
      <x:c r="G267" s="0" t="s">
        <x:v>83</x:v>
      </x:c>
      <x:c r="H267" s="0" t="s">
        <x:v>84</x:v>
      </x:c>
      <x:c r="I267" s="0" t="s">
        <x:v>75</x:v>
      </x:c>
      <x:c r="J267" s="0" t="s">
        <x:v>76</x:v>
      </x:c>
      <x:c r="K267" s="0" t="s">
        <x:v>61</x:v>
      </x:c>
      <x:c r="L267" s="0" t="s">
        <x:v>62</x:v>
      </x:c>
      <x:c r="M267" s="0" t="s">
        <x:v>60</x:v>
      </x:c>
      <x:c r="N267" s="0">
        <x:v>1357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99</x:v>
      </x:c>
      <x:c r="F268" s="0" t="s">
        <x:v>100</x:v>
      </x:c>
      <x:c r="G268" s="0" t="s">
        <x:v>83</x:v>
      </x:c>
      <x:c r="H268" s="0" t="s">
        <x:v>84</x:v>
      </x:c>
      <x:c r="I268" s="0" t="s">
        <x:v>75</x:v>
      </x:c>
      <x:c r="J268" s="0" t="s">
        <x:v>76</x:v>
      </x:c>
      <x:c r="K268" s="0" t="s">
        <x:v>63</x:v>
      </x:c>
      <x:c r="L268" s="0" t="s">
        <x:v>64</x:v>
      </x:c>
      <x:c r="M268" s="0" t="s">
        <x:v>60</x:v>
      </x:c>
      <x:c r="N268" s="0">
        <x:v>4974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99</x:v>
      </x:c>
      <x:c r="F269" s="0" t="s">
        <x:v>100</x:v>
      </x:c>
      <x:c r="G269" s="0" t="s">
        <x:v>83</x:v>
      </x:c>
      <x:c r="H269" s="0" t="s">
        <x:v>84</x:v>
      </x:c>
      <x:c r="I269" s="0" t="s">
        <x:v>75</x:v>
      </x:c>
      <x:c r="J269" s="0" t="s">
        <x:v>76</x:v>
      </x:c>
      <x:c r="K269" s="0" t="s">
        <x:v>65</x:v>
      </x:c>
      <x:c r="L269" s="0" t="s">
        <x:v>66</x:v>
      </x:c>
      <x:c r="M269" s="0" t="s">
        <x:v>60</x:v>
      </x:c>
      <x:c r="N269" s="0">
        <x:v>3058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99</x:v>
      </x:c>
      <x:c r="F270" s="0" t="s">
        <x:v>100</x:v>
      </x:c>
      <x:c r="G270" s="0" t="s">
        <x:v>83</x:v>
      </x:c>
      <x:c r="H270" s="0" t="s">
        <x:v>84</x:v>
      </x:c>
      <x:c r="I270" s="0" t="s">
        <x:v>75</x:v>
      </x:c>
      <x:c r="J270" s="0" t="s">
        <x:v>76</x:v>
      </x:c>
      <x:c r="K270" s="0" t="s">
        <x:v>67</x:v>
      </x:c>
      <x:c r="L270" s="0" t="s">
        <x:v>68</x:v>
      </x:c>
      <x:c r="M270" s="0" t="s">
        <x:v>60</x:v>
      </x:c>
      <x:c r="N270" s="0">
        <x:v>3272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99</x:v>
      </x:c>
      <x:c r="F271" s="0" t="s">
        <x:v>100</x:v>
      </x:c>
      <x:c r="G271" s="0" t="s">
        <x:v>83</x:v>
      </x:c>
      <x:c r="H271" s="0" t="s">
        <x:v>84</x:v>
      </x:c>
      <x:c r="I271" s="0" t="s">
        <x:v>75</x:v>
      </x:c>
      <x:c r="J271" s="0" t="s">
        <x:v>76</x:v>
      </x:c>
      <x:c r="K271" s="0" t="s">
        <x:v>69</x:v>
      </x:c>
      <x:c r="L271" s="0" t="s">
        <x:v>70</x:v>
      </x:c>
      <x:c r="M271" s="0" t="s">
        <x:v>60</x:v>
      </x:c>
      <x:c r="N271" s="0">
        <x:v>3079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99</x:v>
      </x:c>
      <x:c r="F272" s="0" t="s">
        <x:v>100</x:v>
      </x:c>
      <x:c r="G272" s="0" t="s">
        <x:v>83</x:v>
      </x:c>
      <x:c r="H272" s="0" t="s">
        <x:v>84</x:v>
      </x:c>
      <x:c r="I272" s="0" t="s">
        <x:v>75</x:v>
      </x:c>
      <x:c r="J272" s="0" t="s">
        <x:v>76</x:v>
      </x:c>
      <x:c r="K272" s="0" t="s">
        <x:v>71</x:v>
      </x:c>
      <x:c r="L272" s="0" t="s">
        <x:v>72</x:v>
      </x:c>
      <x:c r="M272" s="0" t="s">
        <x:v>60</x:v>
      </x:c>
      <x:c r="N272" s="0">
        <x:v>1015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99</x:v>
      </x:c>
      <x:c r="F273" s="0" t="s">
        <x:v>100</x:v>
      </x:c>
      <x:c r="G273" s="0" t="s">
        <x:v>83</x:v>
      </x:c>
      <x:c r="H273" s="0" t="s">
        <x:v>84</x:v>
      </x:c>
      <x:c r="I273" s="0" t="s">
        <x:v>75</x:v>
      </x:c>
      <x:c r="J273" s="0" t="s">
        <x:v>76</x:v>
      </x:c>
      <x:c r="K273" s="0" t="s">
        <x:v>73</x:v>
      </x:c>
      <x:c r="L273" s="0" t="s">
        <x:v>74</x:v>
      </x:c>
      <x:c r="M273" s="0" t="s">
        <x:v>60</x:v>
      </x:c>
      <x:c r="N273" s="0">
        <x:v>11629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99</x:v>
      </x:c>
      <x:c r="F274" s="0" t="s">
        <x:v>100</x:v>
      </x:c>
      <x:c r="G274" s="0" t="s">
        <x:v>85</x:v>
      </x:c>
      <x:c r="H274" s="0" t="s">
        <x:v>86</x:v>
      </x:c>
      <x:c r="I274" s="0" t="s">
        <x:v>57</x:v>
      </x:c>
      <x:c r="J274" s="0" t="s">
        <x:v>58</x:v>
      </x:c>
      <x:c r="K274" s="0" t="s">
        <x:v>54</x:v>
      </x:c>
      <x:c r="L274" s="0" t="s">
        <x:v>59</x:v>
      </x:c>
      <x:c r="M274" s="0" t="s">
        <x:v>60</x:v>
      </x:c>
      <x:c r="N274" s="0">
        <x:v>97706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99</x:v>
      </x:c>
      <x:c r="F275" s="0" t="s">
        <x:v>100</x:v>
      </x:c>
      <x:c r="G275" s="0" t="s">
        <x:v>85</x:v>
      </x:c>
      <x:c r="H275" s="0" t="s">
        <x:v>86</x:v>
      </x:c>
      <x:c r="I275" s="0" t="s">
        <x:v>57</x:v>
      </x:c>
      <x:c r="J275" s="0" t="s">
        <x:v>58</x:v>
      </x:c>
      <x:c r="K275" s="0" t="s">
        <x:v>61</x:v>
      </x:c>
      <x:c r="L275" s="0" t="s">
        <x:v>62</x:v>
      </x:c>
      <x:c r="M275" s="0" t="s">
        <x:v>60</x:v>
      </x:c>
      <x:c r="N275" s="0">
        <x:v>6315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99</x:v>
      </x:c>
      <x:c r="F276" s="0" t="s">
        <x:v>100</x:v>
      </x:c>
      <x:c r="G276" s="0" t="s">
        <x:v>85</x:v>
      </x:c>
      <x:c r="H276" s="0" t="s">
        <x:v>86</x:v>
      </x:c>
      <x:c r="I276" s="0" t="s">
        <x:v>57</x:v>
      </x:c>
      <x:c r="J276" s="0" t="s">
        <x:v>58</x:v>
      </x:c>
      <x:c r="K276" s="0" t="s">
        <x:v>63</x:v>
      </x:c>
      <x:c r="L276" s="0" t="s">
        <x:v>64</x:v>
      </x:c>
      <x:c r="M276" s="0" t="s">
        <x:v>60</x:v>
      </x:c>
      <x:c r="N276" s="0">
        <x:v>22831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99</x:v>
      </x:c>
      <x:c r="F277" s="0" t="s">
        <x:v>100</x:v>
      </x:c>
      <x:c r="G277" s="0" t="s">
        <x:v>85</x:v>
      </x:c>
      <x:c r="H277" s="0" t="s">
        <x:v>86</x:v>
      </x:c>
      <x:c r="I277" s="0" t="s">
        <x:v>57</x:v>
      </x:c>
      <x:c r="J277" s="0" t="s">
        <x:v>58</x:v>
      </x:c>
      <x:c r="K277" s="0" t="s">
        <x:v>65</x:v>
      </x:c>
      <x:c r="L277" s="0" t="s">
        <x:v>66</x:v>
      </x:c>
      <x:c r="M277" s="0" t="s">
        <x:v>60</x:v>
      </x:c>
      <x:c r="N277" s="0">
        <x:v>12860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99</x:v>
      </x:c>
      <x:c r="F278" s="0" t="s">
        <x:v>100</x:v>
      </x:c>
      <x:c r="G278" s="0" t="s">
        <x:v>85</x:v>
      </x:c>
      <x:c r="H278" s="0" t="s">
        <x:v>86</x:v>
      </x:c>
      <x:c r="I278" s="0" t="s">
        <x:v>57</x:v>
      </x:c>
      <x:c r="J278" s="0" t="s">
        <x:v>58</x:v>
      </x:c>
      <x:c r="K278" s="0" t="s">
        <x:v>67</x:v>
      </x:c>
      <x:c r="L278" s="0" t="s">
        <x:v>68</x:v>
      </x:c>
      <x:c r="M278" s="0" t="s">
        <x:v>60</x:v>
      </x:c>
      <x:c r="N278" s="0">
        <x:v>15805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99</x:v>
      </x:c>
      <x:c r="F279" s="0" t="s">
        <x:v>100</x:v>
      </x:c>
      <x:c r="G279" s="0" t="s">
        <x:v>85</x:v>
      </x:c>
      <x:c r="H279" s="0" t="s">
        <x:v>86</x:v>
      </x:c>
      <x:c r="I279" s="0" t="s">
        <x:v>57</x:v>
      </x:c>
      <x:c r="J279" s="0" t="s">
        <x:v>58</x:v>
      </x:c>
      <x:c r="K279" s="0" t="s">
        <x:v>69</x:v>
      </x:c>
      <x:c r="L279" s="0" t="s">
        <x:v>70</x:v>
      </x:c>
      <x:c r="M279" s="0" t="s">
        <x:v>60</x:v>
      </x:c>
      <x:c r="N279" s="0">
        <x:v>12562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99</x:v>
      </x:c>
      <x:c r="F280" s="0" t="s">
        <x:v>100</x:v>
      </x:c>
      <x:c r="G280" s="0" t="s">
        <x:v>85</x:v>
      </x:c>
      <x:c r="H280" s="0" t="s">
        <x:v>86</x:v>
      </x:c>
      <x:c r="I280" s="0" t="s">
        <x:v>57</x:v>
      </x:c>
      <x:c r="J280" s="0" t="s">
        <x:v>58</x:v>
      </x:c>
      <x:c r="K280" s="0" t="s">
        <x:v>71</x:v>
      </x:c>
      <x:c r="L280" s="0" t="s">
        <x:v>72</x:v>
      </x:c>
      <x:c r="M280" s="0" t="s">
        <x:v>60</x:v>
      </x:c>
      <x:c r="N280" s="0">
        <x:v>4270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99</x:v>
      </x:c>
      <x:c r="F281" s="0" t="s">
        <x:v>100</x:v>
      </x:c>
      <x:c r="G281" s="0" t="s">
        <x:v>85</x:v>
      </x:c>
      <x:c r="H281" s="0" t="s">
        <x:v>86</x:v>
      </x:c>
      <x:c r="I281" s="0" t="s">
        <x:v>57</x:v>
      </x:c>
      <x:c r="J281" s="0" t="s">
        <x:v>58</x:v>
      </x:c>
      <x:c r="K281" s="0" t="s">
        <x:v>73</x:v>
      </x:c>
      <x:c r="L281" s="0" t="s">
        <x:v>74</x:v>
      </x:c>
      <x:c r="M281" s="0" t="s">
        <x:v>60</x:v>
      </x:c>
      <x:c r="N281" s="0">
        <x:v>23063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99</x:v>
      </x:c>
      <x:c r="F282" s="0" t="s">
        <x:v>100</x:v>
      </x:c>
      <x:c r="G282" s="0" t="s">
        <x:v>85</x:v>
      </x:c>
      <x:c r="H282" s="0" t="s">
        <x:v>86</x:v>
      </x:c>
      <x:c r="I282" s="0" t="s">
        <x:v>75</x:v>
      </x:c>
      <x:c r="J282" s="0" t="s">
        <x:v>76</x:v>
      </x:c>
      <x:c r="K282" s="0" t="s">
        <x:v>54</x:v>
      </x:c>
      <x:c r="L282" s="0" t="s">
        <x:v>59</x:v>
      </x:c>
      <x:c r="M282" s="0" t="s">
        <x:v>60</x:v>
      </x:c>
      <x:c r="N282" s="0">
        <x:v>38352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99</x:v>
      </x:c>
      <x:c r="F283" s="0" t="s">
        <x:v>100</x:v>
      </x:c>
      <x:c r="G283" s="0" t="s">
        <x:v>85</x:v>
      </x:c>
      <x:c r="H283" s="0" t="s">
        <x:v>86</x:v>
      </x:c>
      <x:c r="I283" s="0" t="s">
        <x:v>75</x:v>
      </x:c>
      <x:c r="J283" s="0" t="s">
        <x:v>76</x:v>
      </x:c>
      <x:c r="K283" s="0" t="s">
        <x:v>61</x:v>
      </x:c>
      <x:c r="L283" s="0" t="s">
        <x:v>62</x:v>
      </x:c>
      <x:c r="M283" s="0" t="s">
        <x:v>60</x:v>
      </x:c>
      <x:c r="N283" s="0">
        <x:v>2037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99</x:v>
      </x:c>
      <x:c r="F284" s="0" t="s">
        <x:v>100</x:v>
      </x:c>
      <x:c r="G284" s="0" t="s">
        <x:v>85</x:v>
      </x:c>
      <x:c r="H284" s="0" t="s">
        <x:v>86</x:v>
      </x:c>
      <x:c r="I284" s="0" t="s">
        <x:v>75</x:v>
      </x:c>
      <x:c r="J284" s="0" t="s">
        <x:v>76</x:v>
      </x:c>
      <x:c r="K284" s="0" t="s">
        <x:v>63</x:v>
      </x:c>
      <x:c r="L284" s="0" t="s">
        <x:v>64</x:v>
      </x:c>
      <x:c r="M284" s="0" t="s">
        <x:v>60</x:v>
      </x:c>
      <x:c r="N284" s="0">
        <x:v>7463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99</x:v>
      </x:c>
      <x:c r="F285" s="0" t="s">
        <x:v>100</x:v>
      </x:c>
      <x:c r="G285" s="0" t="s">
        <x:v>85</x:v>
      </x:c>
      <x:c r="H285" s="0" t="s">
        <x:v>86</x:v>
      </x:c>
      <x:c r="I285" s="0" t="s">
        <x:v>75</x:v>
      </x:c>
      <x:c r="J285" s="0" t="s">
        <x:v>76</x:v>
      </x:c>
      <x:c r="K285" s="0" t="s">
        <x:v>65</x:v>
      </x:c>
      <x:c r="L285" s="0" t="s">
        <x:v>66</x:v>
      </x:c>
      <x:c r="M285" s="0" t="s">
        <x:v>60</x:v>
      </x:c>
      <x:c r="N285" s="0">
        <x:v>4189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99</x:v>
      </x:c>
      <x:c r="F286" s="0" t="s">
        <x:v>100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67</x:v>
      </x:c>
      <x:c r="L286" s="0" t="s">
        <x:v>68</x:v>
      </x:c>
      <x:c r="M286" s="0" t="s">
        <x:v>60</x:v>
      </x:c>
      <x:c r="N286" s="0">
        <x:v>5115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99</x:v>
      </x:c>
      <x:c r="F287" s="0" t="s">
        <x:v>100</x:v>
      </x:c>
      <x:c r="G287" s="0" t="s">
        <x:v>85</x:v>
      </x:c>
      <x:c r="H287" s="0" t="s">
        <x:v>86</x:v>
      </x:c>
      <x:c r="I287" s="0" t="s">
        <x:v>75</x:v>
      </x:c>
      <x:c r="J287" s="0" t="s">
        <x:v>76</x:v>
      </x:c>
      <x:c r="K287" s="0" t="s">
        <x:v>69</x:v>
      </x:c>
      <x:c r="L287" s="0" t="s">
        <x:v>70</x:v>
      </x:c>
      <x:c r="M287" s="0" t="s">
        <x:v>60</x:v>
      </x:c>
      <x:c r="N287" s="0">
        <x:v>4197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99</x:v>
      </x:c>
      <x:c r="F288" s="0" t="s">
        <x:v>100</x:v>
      </x:c>
      <x:c r="G288" s="0" t="s">
        <x:v>85</x:v>
      </x:c>
      <x:c r="H288" s="0" t="s">
        <x:v>86</x:v>
      </x:c>
      <x:c r="I288" s="0" t="s">
        <x:v>75</x:v>
      </x:c>
      <x:c r="J288" s="0" t="s">
        <x:v>76</x:v>
      </x:c>
      <x:c r="K288" s="0" t="s">
        <x:v>71</x:v>
      </x:c>
      <x:c r="L288" s="0" t="s">
        <x:v>72</x:v>
      </x:c>
      <x:c r="M288" s="0" t="s">
        <x:v>60</x:v>
      </x:c>
      <x:c r="N288" s="0">
        <x:v>1467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99</x:v>
      </x:c>
      <x:c r="F289" s="0" t="s">
        <x:v>100</x:v>
      </x:c>
      <x:c r="G289" s="0" t="s">
        <x:v>85</x:v>
      </x:c>
      <x:c r="H289" s="0" t="s">
        <x:v>86</x:v>
      </x:c>
      <x:c r="I289" s="0" t="s">
        <x:v>75</x:v>
      </x:c>
      <x:c r="J289" s="0" t="s">
        <x:v>76</x:v>
      </x:c>
      <x:c r="K289" s="0" t="s">
        <x:v>73</x:v>
      </x:c>
      <x:c r="L289" s="0" t="s">
        <x:v>74</x:v>
      </x:c>
      <x:c r="M289" s="0" t="s">
        <x:v>60</x:v>
      </x:c>
      <x:c r="N289" s="0">
        <x:v>13884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99</x:v>
      </x:c>
      <x:c r="F290" s="0" t="s">
        <x:v>100</x:v>
      </x:c>
      <x:c r="G290" s="0" t="s">
        <x:v>87</x:v>
      </x:c>
      <x:c r="H290" s="0" t="s">
        <x:v>88</x:v>
      </x:c>
      <x:c r="I290" s="0" t="s">
        <x:v>57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79349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99</x:v>
      </x:c>
      <x:c r="F291" s="0" t="s">
        <x:v>100</x:v>
      </x:c>
      <x:c r="G291" s="0" t="s">
        <x:v>87</x:v>
      </x:c>
      <x:c r="H291" s="0" t="s">
        <x:v>88</x:v>
      </x:c>
      <x:c r="I291" s="0" t="s">
        <x:v>57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5696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99</x:v>
      </x:c>
      <x:c r="F292" s="0" t="s">
        <x:v>100</x:v>
      </x:c>
      <x:c r="G292" s="0" t="s">
        <x:v>87</x:v>
      </x:c>
      <x:c r="H292" s="0" t="s">
        <x:v>88</x:v>
      </x:c>
      <x:c r="I292" s="0" t="s">
        <x:v>57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19242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99</x:v>
      </x:c>
      <x:c r="F293" s="0" t="s">
        <x:v>100</x:v>
      </x:c>
      <x:c r="G293" s="0" t="s">
        <x:v>87</x:v>
      </x:c>
      <x:c r="H293" s="0" t="s">
        <x:v>88</x:v>
      </x:c>
      <x:c r="I293" s="0" t="s">
        <x:v>57</x:v>
      </x:c>
      <x:c r="J293" s="0" t="s">
        <x:v>58</x:v>
      </x:c>
      <x:c r="K293" s="0" t="s">
        <x:v>65</x:v>
      </x:c>
      <x:c r="L293" s="0" t="s">
        <x:v>66</x:v>
      </x:c>
      <x:c r="M293" s="0" t="s">
        <x:v>60</x:v>
      </x:c>
      <x:c r="N293" s="0">
        <x:v>11368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99</x:v>
      </x:c>
      <x:c r="F294" s="0" t="s">
        <x:v>100</x:v>
      </x:c>
      <x:c r="G294" s="0" t="s">
        <x:v>87</x:v>
      </x:c>
      <x:c r="H294" s="0" t="s">
        <x:v>88</x:v>
      </x:c>
      <x:c r="I294" s="0" t="s">
        <x:v>57</x:v>
      </x:c>
      <x:c r="J294" s="0" t="s">
        <x:v>58</x:v>
      </x:c>
      <x:c r="K294" s="0" t="s">
        <x:v>67</x:v>
      </x:c>
      <x:c r="L294" s="0" t="s">
        <x:v>68</x:v>
      </x:c>
      <x:c r="M294" s="0" t="s">
        <x:v>60</x:v>
      </x:c>
      <x:c r="N294" s="0">
        <x:v>10799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99</x:v>
      </x:c>
      <x:c r="F295" s="0" t="s">
        <x:v>100</x:v>
      </x:c>
      <x:c r="G295" s="0" t="s">
        <x:v>87</x:v>
      </x:c>
      <x:c r="H295" s="0" t="s">
        <x:v>88</x:v>
      </x:c>
      <x:c r="I295" s="0" t="s">
        <x:v>57</x:v>
      </x:c>
      <x:c r="J295" s="0" t="s">
        <x:v>58</x:v>
      </x:c>
      <x:c r="K295" s="0" t="s">
        <x:v>69</x:v>
      </x:c>
      <x:c r="L295" s="0" t="s">
        <x:v>70</x:v>
      </x:c>
      <x:c r="M295" s="0" t="s">
        <x:v>60</x:v>
      </x:c>
      <x:c r="N295" s="0">
        <x:v>10264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99</x:v>
      </x:c>
      <x:c r="F296" s="0" t="s">
        <x:v>100</x:v>
      </x:c>
      <x:c r="G296" s="0" t="s">
        <x:v>87</x:v>
      </x:c>
      <x:c r="H296" s="0" t="s">
        <x:v>88</x:v>
      </x:c>
      <x:c r="I296" s="0" t="s">
        <x:v>57</x:v>
      </x:c>
      <x:c r="J296" s="0" t="s">
        <x:v>58</x:v>
      </x:c>
      <x:c r="K296" s="0" t="s">
        <x:v>71</x:v>
      </x:c>
      <x:c r="L296" s="0" t="s">
        <x:v>72</x:v>
      </x:c>
      <x:c r="M296" s="0" t="s">
        <x:v>60</x:v>
      </x:c>
      <x:c r="N296" s="0">
        <x:v>2922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99</x:v>
      </x:c>
      <x:c r="F297" s="0" t="s">
        <x:v>100</x:v>
      </x:c>
      <x:c r="G297" s="0" t="s">
        <x:v>87</x:v>
      </x:c>
      <x:c r="H297" s="0" t="s">
        <x:v>88</x:v>
      </x:c>
      <x:c r="I297" s="0" t="s">
        <x:v>57</x:v>
      </x:c>
      <x:c r="J297" s="0" t="s">
        <x:v>58</x:v>
      </x:c>
      <x:c r="K297" s="0" t="s">
        <x:v>73</x:v>
      </x:c>
      <x:c r="L297" s="0" t="s">
        <x:v>74</x:v>
      </x:c>
      <x:c r="M297" s="0" t="s">
        <x:v>60</x:v>
      </x:c>
      <x:c r="N297" s="0">
        <x:v>19058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99</x:v>
      </x:c>
      <x:c r="F298" s="0" t="s">
        <x:v>100</x:v>
      </x:c>
      <x:c r="G298" s="0" t="s">
        <x:v>87</x:v>
      </x:c>
      <x:c r="H298" s="0" t="s">
        <x:v>88</x:v>
      </x:c>
      <x:c r="I298" s="0" t="s">
        <x:v>75</x:v>
      </x:c>
      <x:c r="J298" s="0" t="s">
        <x:v>76</x:v>
      </x:c>
      <x:c r="K298" s="0" t="s">
        <x:v>54</x:v>
      </x:c>
      <x:c r="L298" s="0" t="s">
        <x:v>59</x:v>
      </x:c>
      <x:c r="M298" s="0" t="s">
        <x:v>60</x:v>
      </x:c>
      <x:c r="N298" s="0">
        <x:v>39143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99</x:v>
      </x:c>
      <x:c r="F299" s="0" t="s">
        <x:v>100</x:v>
      </x:c>
      <x:c r="G299" s="0" t="s">
        <x:v>87</x:v>
      </x:c>
      <x:c r="H299" s="0" t="s">
        <x:v>88</x:v>
      </x:c>
      <x:c r="I299" s="0" t="s">
        <x:v>75</x:v>
      </x:c>
      <x:c r="J299" s="0" t="s">
        <x:v>76</x:v>
      </x:c>
      <x:c r="K299" s="0" t="s">
        <x:v>61</x:v>
      </x:c>
      <x:c r="L299" s="0" t="s">
        <x:v>62</x:v>
      </x:c>
      <x:c r="M299" s="0" t="s">
        <x:v>60</x:v>
      </x:c>
      <x:c r="N299" s="0">
        <x:v>1753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99</x:v>
      </x:c>
      <x:c r="F300" s="0" t="s">
        <x:v>100</x:v>
      </x:c>
      <x:c r="G300" s="0" t="s">
        <x:v>87</x:v>
      </x:c>
      <x:c r="H300" s="0" t="s">
        <x:v>88</x:v>
      </x:c>
      <x:c r="I300" s="0" t="s">
        <x:v>75</x:v>
      </x:c>
      <x:c r="J300" s="0" t="s">
        <x:v>76</x:v>
      </x:c>
      <x:c r="K300" s="0" t="s">
        <x:v>63</x:v>
      </x:c>
      <x:c r="L300" s="0" t="s">
        <x:v>64</x:v>
      </x:c>
      <x:c r="M300" s="0" t="s">
        <x:v>60</x:v>
      </x:c>
      <x:c r="N300" s="0">
        <x:v>6813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99</x:v>
      </x:c>
      <x:c r="F301" s="0" t="s">
        <x:v>100</x:v>
      </x:c>
      <x:c r="G301" s="0" t="s">
        <x:v>87</x:v>
      </x:c>
      <x:c r="H301" s="0" t="s">
        <x:v>88</x:v>
      </x:c>
      <x:c r="I301" s="0" t="s">
        <x:v>75</x:v>
      </x:c>
      <x:c r="J301" s="0" t="s">
        <x:v>76</x:v>
      </x:c>
      <x:c r="K301" s="0" t="s">
        <x:v>65</x:v>
      </x:c>
      <x:c r="L301" s="0" t="s">
        <x:v>66</x:v>
      </x:c>
      <x:c r="M301" s="0" t="s">
        <x:v>60</x:v>
      </x:c>
      <x:c r="N301" s="0">
        <x:v>4456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99</x:v>
      </x:c>
      <x:c r="F302" s="0" t="s">
        <x:v>100</x:v>
      </x:c>
      <x:c r="G302" s="0" t="s">
        <x:v>87</x:v>
      </x:c>
      <x:c r="H302" s="0" t="s">
        <x:v>88</x:v>
      </x:c>
      <x:c r="I302" s="0" t="s">
        <x:v>75</x:v>
      </x:c>
      <x:c r="J302" s="0" t="s">
        <x:v>76</x:v>
      </x:c>
      <x:c r="K302" s="0" t="s">
        <x:v>67</x:v>
      </x:c>
      <x:c r="L302" s="0" t="s">
        <x:v>68</x:v>
      </x:c>
      <x:c r="M302" s="0" t="s">
        <x:v>60</x:v>
      </x:c>
      <x:c r="N302" s="0">
        <x:v>4324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99</x:v>
      </x:c>
      <x:c r="F303" s="0" t="s">
        <x:v>100</x:v>
      </x:c>
      <x:c r="G303" s="0" t="s">
        <x:v>87</x:v>
      </x:c>
      <x:c r="H303" s="0" t="s">
        <x:v>88</x:v>
      </x:c>
      <x:c r="I303" s="0" t="s">
        <x:v>75</x:v>
      </x:c>
      <x:c r="J303" s="0" t="s">
        <x:v>76</x:v>
      </x:c>
      <x:c r="K303" s="0" t="s">
        <x:v>69</x:v>
      </x:c>
      <x:c r="L303" s="0" t="s">
        <x:v>70</x:v>
      </x:c>
      <x:c r="M303" s="0" t="s">
        <x:v>60</x:v>
      </x:c>
      <x:c r="N303" s="0">
        <x:v>4350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99</x:v>
      </x:c>
      <x:c r="F304" s="0" t="s">
        <x:v>100</x:v>
      </x:c>
      <x:c r="G304" s="0" t="s">
        <x:v>87</x:v>
      </x:c>
      <x:c r="H304" s="0" t="s">
        <x:v>88</x:v>
      </x:c>
      <x:c r="I304" s="0" t="s">
        <x:v>75</x:v>
      </x:c>
      <x:c r="J304" s="0" t="s">
        <x:v>76</x:v>
      </x:c>
      <x:c r="K304" s="0" t="s">
        <x:v>71</x:v>
      </x:c>
      <x:c r="L304" s="0" t="s">
        <x:v>72</x:v>
      </x:c>
      <x:c r="M304" s="0" t="s">
        <x:v>60</x:v>
      </x:c>
      <x:c r="N304" s="0">
        <x:v>1387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99</x:v>
      </x:c>
      <x:c r="F305" s="0" t="s">
        <x:v>100</x:v>
      </x:c>
      <x:c r="G305" s="0" t="s">
        <x:v>87</x:v>
      </x:c>
      <x:c r="H305" s="0" t="s">
        <x:v>88</x:v>
      </x:c>
      <x:c r="I305" s="0" t="s">
        <x:v>75</x:v>
      </x:c>
      <x:c r="J305" s="0" t="s">
        <x:v>76</x:v>
      </x:c>
      <x:c r="K305" s="0" t="s">
        <x:v>73</x:v>
      </x:c>
      <x:c r="L305" s="0" t="s">
        <x:v>74</x:v>
      </x:c>
      <x:c r="M305" s="0" t="s">
        <x:v>60</x:v>
      </x:c>
      <x:c r="N305" s="0">
        <x:v>16060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99</x:v>
      </x:c>
      <x:c r="F306" s="0" t="s">
        <x:v>100</x:v>
      </x:c>
      <x:c r="G306" s="0" t="s">
        <x:v>89</x:v>
      </x:c>
      <x:c r="H306" s="0" t="s">
        <x:v>90</x:v>
      </x:c>
      <x:c r="I306" s="0" t="s">
        <x:v>57</x:v>
      </x:c>
      <x:c r="J306" s="0" t="s">
        <x:v>58</x:v>
      </x:c>
      <x:c r="K306" s="0" t="s">
        <x:v>54</x:v>
      </x:c>
      <x:c r="L306" s="0" t="s">
        <x:v>59</x:v>
      </x:c>
      <x:c r="M306" s="0" t="s">
        <x:v>60</x:v>
      </x:c>
      <x:c r="N306" s="0">
        <x:v>132104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99</x:v>
      </x:c>
      <x:c r="F307" s="0" t="s">
        <x:v>100</x:v>
      </x:c>
      <x:c r="G307" s="0" t="s">
        <x:v>89</x:v>
      </x:c>
      <x:c r="H307" s="0" t="s">
        <x:v>90</x:v>
      </x:c>
      <x:c r="I307" s="0" t="s">
        <x:v>57</x:v>
      </x:c>
      <x:c r="J307" s="0" t="s">
        <x:v>58</x:v>
      </x:c>
      <x:c r="K307" s="0" t="s">
        <x:v>61</x:v>
      </x:c>
      <x:c r="L307" s="0" t="s">
        <x:v>62</x:v>
      </x:c>
      <x:c r="M307" s="0" t="s">
        <x:v>60</x:v>
      </x:c>
      <x:c r="N307" s="0">
        <x:v>9419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99</x:v>
      </x:c>
      <x:c r="F308" s="0" t="s">
        <x:v>100</x:v>
      </x:c>
      <x:c r="G308" s="0" t="s">
        <x:v>89</x:v>
      </x:c>
      <x:c r="H308" s="0" t="s">
        <x:v>90</x:v>
      </x:c>
      <x:c r="I308" s="0" t="s">
        <x:v>57</x:v>
      </x:c>
      <x:c r="J308" s="0" t="s">
        <x:v>58</x:v>
      </x:c>
      <x:c r="K308" s="0" t="s">
        <x:v>63</x:v>
      </x:c>
      <x:c r="L308" s="0" t="s">
        <x:v>64</x:v>
      </x:c>
      <x:c r="M308" s="0" t="s">
        <x:v>60</x:v>
      </x:c>
      <x:c r="N308" s="0">
        <x:v>32662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99</x:v>
      </x:c>
      <x:c r="F309" s="0" t="s">
        <x:v>100</x:v>
      </x:c>
      <x:c r="G309" s="0" t="s">
        <x:v>89</x:v>
      </x:c>
      <x:c r="H309" s="0" t="s">
        <x:v>90</x:v>
      </x:c>
      <x:c r="I309" s="0" t="s">
        <x:v>57</x:v>
      </x:c>
      <x:c r="J309" s="0" t="s">
        <x:v>58</x:v>
      </x:c>
      <x:c r="K309" s="0" t="s">
        <x:v>65</x:v>
      </x:c>
      <x:c r="L309" s="0" t="s">
        <x:v>66</x:v>
      </x:c>
      <x:c r="M309" s="0" t="s">
        <x:v>60</x:v>
      </x:c>
      <x:c r="N309" s="0">
        <x:v>16523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99</x:v>
      </x:c>
      <x:c r="F310" s="0" t="s">
        <x:v>100</x:v>
      </x:c>
      <x:c r="G310" s="0" t="s">
        <x:v>89</x:v>
      </x:c>
      <x:c r="H310" s="0" t="s">
        <x:v>90</x:v>
      </x:c>
      <x:c r="I310" s="0" t="s">
        <x:v>57</x:v>
      </x:c>
      <x:c r="J310" s="0" t="s">
        <x:v>58</x:v>
      </x:c>
      <x:c r="K310" s="0" t="s">
        <x:v>67</x:v>
      </x:c>
      <x:c r="L310" s="0" t="s">
        <x:v>68</x:v>
      </x:c>
      <x:c r="M310" s="0" t="s">
        <x:v>60</x:v>
      </x:c>
      <x:c r="N310" s="0">
        <x:v>26260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99</x:v>
      </x:c>
      <x:c r="F311" s="0" t="s">
        <x:v>100</x:v>
      </x:c>
      <x:c r="G311" s="0" t="s">
        <x:v>89</x:v>
      </x:c>
      <x:c r="H311" s="0" t="s">
        <x:v>90</x:v>
      </x:c>
      <x:c r="I311" s="0" t="s">
        <x:v>57</x:v>
      </x:c>
      <x:c r="J311" s="0" t="s">
        <x:v>58</x:v>
      </x:c>
      <x:c r="K311" s="0" t="s">
        <x:v>69</x:v>
      </x:c>
      <x:c r="L311" s="0" t="s">
        <x:v>70</x:v>
      </x:c>
      <x:c r="M311" s="0" t="s">
        <x:v>60</x:v>
      </x:c>
      <x:c r="N311" s="0">
        <x:v>17509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99</x:v>
      </x:c>
      <x:c r="F312" s="0" t="s">
        <x:v>100</x:v>
      </x:c>
      <x:c r="G312" s="0" t="s">
        <x:v>89</x:v>
      </x:c>
      <x:c r="H312" s="0" t="s">
        <x:v>90</x:v>
      </x:c>
      <x:c r="I312" s="0" t="s">
        <x:v>57</x:v>
      </x:c>
      <x:c r="J312" s="0" t="s">
        <x:v>58</x:v>
      </x:c>
      <x:c r="K312" s="0" t="s">
        <x:v>71</x:v>
      </x:c>
      <x:c r="L312" s="0" t="s">
        <x:v>72</x:v>
      </x:c>
      <x:c r="M312" s="0" t="s">
        <x:v>60</x:v>
      </x:c>
      <x:c r="N312" s="0">
        <x:v>6062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99</x:v>
      </x:c>
      <x:c r="F313" s="0" t="s">
        <x:v>100</x:v>
      </x:c>
      <x:c r="G313" s="0" t="s">
        <x:v>89</x:v>
      </x:c>
      <x:c r="H313" s="0" t="s">
        <x:v>90</x:v>
      </x:c>
      <x:c r="I313" s="0" t="s">
        <x:v>57</x:v>
      </x:c>
      <x:c r="J313" s="0" t="s">
        <x:v>58</x:v>
      </x:c>
      <x:c r="K313" s="0" t="s">
        <x:v>73</x:v>
      </x:c>
      <x:c r="L313" s="0" t="s">
        <x:v>74</x:v>
      </x:c>
      <x:c r="M313" s="0" t="s">
        <x:v>60</x:v>
      </x:c>
      <x:c r="N313" s="0">
        <x:v>23669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99</x:v>
      </x:c>
      <x:c r="F314" s="0" t="s">
        <x:v>100</x:v>
      </x:c>
      <x:c r="G314" s="0" t="s">
        <x:v>89</x:v>
      </x:c>
      <x:c r="H314" s="0" t="s">
        <x:v>90</x:v>
      </x:c>
      <x:c r="I314" s="0" t="s">
        <x:v>75</x:v>
      </x:c>
      <x:c r="J314" s="0" t="s">
        <x:v>76</x:v>
      </x:c>
      <x:c r="K314" s="0" t="s">
        <x:v>54</x:v>
      </x:c>
      <x:c r="L314" s="0" t="s">
        <x:v>59</x:v>
      </x:c>
      <x:c r="M314" s="0" t="s">
        <x:v>60</x:v>
      </x:c>
      <x:c r="N314" s="0">
        <x:v>62928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99</x:v>
      </x:c>
      <x:c r="F315" s="0" t="s">
        <x:v>100</x:v>
      </x:c>
      <x:c r="G315" s="0" t="s">
        <x:v>89</x:v>
      </x:c>
      <x:c r="H315" s="0" t="s">
        <x:v>90</x:v>
      </x:c>
      <x:c r="I315" s="0" t="s">
        <x:v>75</x:v>
      </x:c>
      <x:c r="J315" s="0" t="s">
        <x:v>76</x:v>
      </x:c>
      <x:c r="K315" s="0" t="s">
        <x:v>61</x:v>
      </x:c>
      <x:c r="L315" s="0" t="s">
        <x:v>62</x:v>
      </x:c>
      <x:c r="M315" s="0" t="s">
        <x:v>60</x:v>
      </x:c>
      <x:c r="N315" s="0">
        <x:v>3011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99</x:v>
      </x:c>
      <x:c r="F316" s="0" t="s">
        <x:v>100</x:v>
      </x:c>
      <x:c r="G316" s="0" t="s">
        <x:v>89</x:v>
      </x:c>
      <x:c r="H316" s="0" t="s">
        <x:v>90</x:v>
      </x:c>
      <x:c r="I316" s="0" t="s">
        <x:v>75</x:v>
      </x:c>
      <x:c r="J316" s="0" t="s">
        <x:v>76</x:v>
      </x:c>
      <x:c r="K316" s="0" t="s">
        <x:v>63</x:v>
      </x:c>
      <x:c r="L316" s="0" t="s">
        <x:v>64</x:v>
      </x:c>
      <x:c r="M316" s="0" t="s">
        <x:v>60</x:v>
      </x:c>
      <x:c r="N316" s="0">
        <x:v>11978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99</x:v>
      </x:c>
      <x:c r="F317" s="0" t="s">
        <x:v>100</x:v>
      </x:c>
      <x:c r="G317" s="0" t="s">
        <x:v>89</x:v>
      </x:c>
      <x:c r="H317" s="0" t="s">
        <x:v>90</x:v>
      </x:c>
      <x:c r="I317" s="0" t="s">
        <x:v>75</x:v>
      </x:c>
      <x:c r="J317" s="0" t="s">
        <x:v>76</x:v>
      </x:c>
      <x:c r="K317" s="0" t="s">
        <x:v>65</x:v>
      </x:c>
      <x:c r="L317" s="0" t="s">
        <x:v>66</x:v>
      </x:c>
      <x:c r="M317" s="0" t="s">
        <x:v>60</x:v>
      </x:c>
      <x:c r="N317" s="0">
        <x:v>7085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99</x:v>
      </x:c>
      <x:c r="F318" s="0" t="s">
        <x:v>100</x:v>
      </x:c>
      <x:c r="G318" s="0" t="s">
        <x:v>89</x:v>
      </x:c>
      <x:c r="H318" s="0" t="s">
        <x:v>90</x:v>
      </x:c>
      <x:c r="I318" s="0" t="s">
        <x:v>75</x:v>
      </x:c>
      <x:c r="J318" s="0" t="s">
        <x:v>76</x:v>
      </x:c>
      <x:c r="K318" s="0" t="s">
        <x:v>67</x:v>
      </x:c>
      <x:c r="L318" s="0" t="s">
        <x:v>68</x:v>
      </x:c>
      <x:c r="M318" s="0" t="s">
        <x:v>60</x:v>
      </x:c>
      <x:c r="N318" s="0">
        <x:v>10610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99</x:v>
      </x:c>
      <x:c r="F319" s="0" t="s">
        <x:v>100</x:v>
      </x:c>
      <x:c r="G319" s="0" t="s">
        <x:v>89</x:v>
      </x:c>
      <x:c r="H319" s="0" t="s">
        <x:v>90</x:v>
      </x:c>
      <x:c r="I319" s="0" t="s">
        <x:v>75</x:v>
      </x:c>
      <x:c r="J319" s="0" t="s">
        <x:v>76</x:v>
      </x:c>
      <x:c r="K319" s="0" t="s">
        <x:v>69</x:v>
      </x:c>
      <x:c r="L319" s="0" t="s">
        <x:v>70</x:v>
      </x:c>
      <x:c r="M319" s="0" t="s">
        <x:v>60</x:v>
      </x:c>
      <x:c r="N319" s="0">
        <x:v>7609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99</x:v>
      </x:c>
      <x:c r="F320" s="0" t="s">
        <x:v>100</x:v>
      </x:c>
      <x:c r="G320" s="0" t="s">
        <x:v>89</x:v>
      </x:c>
      <x:c r="H320" s="0" t="s">
        <x:v>90</x:v>
      </x:c>
      <x:c r="I320" s="0" t="s">
        <x:v>75</x:v>
      </x:c>
      <x:c r="J320" s="0" t="s">
        <x:v>76</x:v>
      </x:c>
      <x:c r="K320" s="0" t="s">
        <x:v>71</x:v>
      </x:c>
      <x:c r="L320" s="0" t="s">
        <x:v>72</x:v>
      </x:c>
      <x:c r="M320" s="0" t="s">
        <x:v>60</x:v>
      </x:c>
      <x:c r="N320" s="0">
        <x:v>2955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99</x:v>
      </x:c>
      <x:c r="F321" s="0" t="s">
        <x:v>100</x:v>
      </x:c>
      <x:c r="G321" s="0" t="s">
        <x:v>89</x:v>
      </x:c>
      <x:c r="H321" s="0" t="s">
        <x:v>90</x:v>
      </x:c>
      <x:c r="I321" s="0" t="s">
        <x:v>75</x:v>
      </x:c>
      <x:c r="J321" s="0" t="s">
        <x:v>76</x:v>
      </x:c>
      <x:c r="K321" s="0" t="s">
        <x:v>73</x:v>
      </x:c>
      <x:c r="L321" s="0" t="s">
        <x:v>74</x:v>
      </x:c>
      <x:c r="M321" s="0" t="s">
        <x:v>60</x:v>
      </x:c>
      <x:c r="N321" s="0">
        <x:v>19680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99</x:v>
      </x:c>
      <x:c r="F322" s="0" t="s">
        <x:v>100</x:v>
      </x:c>
      <x:c r="G322" s="0" t="s">
        <x:v>91</x:v>
      </x:c>
      <x:c r="H322" s="0" t="s">
        <x:v>92</x:v>
      </x:c>
      <x:c r="I322" s="0" t="s">
        <x:v>57</x:v>
      </x:c>
      <x:c r="J322" s="0" t="s">
        <x:v>58</x:v>
      </x:c>
      <x:c r="K322" s="0" t="s">
        <x:v>54</x:v>
      </x:c>
      <x:c r="L322" s="0" t="s">
        <x:v>59</x:v>
      </x:c>
      <x:c r="M322" s="0" t="s">
        <x:v>60</x:v>
      </x:c>
      <x:c r="N322" s="0">
        <x:v>56905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99</x:v>
      </x:c>
      <x:c r="F323" s="0" t="s">
        <x:v>100</x:v>
      </x:c>
      <x:c r="G323" s="0" t="s">
        <x:v>91</x:v>
      </x:c>
      <x:c r="H323" s="0" t="s">
        <x:v>92</x:v>
      </x:c>
      <x:c r="I323" s="0" t="s">
        <x:v>57</x:v>
      </x:c>
      <x:c r="J323" s="0" t="s">
        <x:v>58</x:v>
      </x:c>
      <x:c r="K323" s="0" t="s">
        <x:v>61</x:v>
      </x:c>
      <x:c r="L323" s="0" t="s">
        <x:v>62</x:v>
      </x:c>
      <x:c r="M323" s="0" t="s">
        <x:v>60</x:v>
      </x:c>
      <x:c r="N323" s="0">
        <x:v>2769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99</x:v>
      </x:c>
      <x:c r="F324" s="0" t="s">
        <x:v>100</x:v>
      </x:c>
      <x:c r="G324" s="0" t="s">
        <x:v>91</x:v>
      </x:c>
      <x:c r="H324" s="0" t="s">
        <x:v>92</x:v>
      </x:c>
      <x:c r="I324" s="0" t="s">
        <x:v>57</x:v>
      </x:c>
      <x:c r="J324" s="0" t="s">
        <x:v>58</x:v>
      </x:c>
      <x:c r="K324" s="0" t="s">
        <x:v>63</x:v>
      </x:c>
      <x:c r="L324" s="0" t="s">
        <x:v>64</x:v>
      </x:c>
      <x:c r="M324" s="0" t="s">
        <x:v>60</x:v>
      </x:c>
      <x:c r="N324" s="0">
        <x:v>11261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99</x:v>
      </x:c>
      <x:c r="F325" s="0" t="s">
        <x:v>100</x:v>
      </x:c>
      <x:c r="G325" s="0" t="s">
        <x:v>91</x:v>
      </x:c>
      <x:c r="H325" s="0" t="s">
        <x:v>92</x:v>
      </x:c>
      <x:c r="I325" s="0" t="s">
        <x:v>57</x:v>
      </x:c>
      <x:c r="J325" s="0" t="s">
        <x:v>58</x:v>
      </x:c>
      <x:c r="K325" s="0" t="s">
        <x:v>65</x:v>
      </x:c>
      <x:c r="L325" s="0" t="s">
        <x:v>66</x:v>
      </x:c>
      <x:c r="M325" s="0" t="s">
        <x:v>60</x:v>
      </x:c>
      <x:c r="N325" s="0">
        <x:v>6474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99</x:v>
      </x:c>
      <x:c r="F326" s="0" t="s">
        <x:v>100</x:v>
      </x:c>
      <x:c r="G326" s="0" t="s">
        <x:v>91</x:v>
      </x:c>
      <x:c r="H326" s="0" t="s">
        <x:v>92</x:v>
      </x:c>
      <x:c r="I326" s="0" t="s">
        <x:v>57</x:v>
      </x:c>
      <x:c r="J326" s="0" t="s">
        <x:v>58</x:v>
      </x:c>
      <x:c r="K326" s="0" t="s">
        <x:v>67</x:v>
      </x:c>
      <x:c r="L326" s="0" t="s">
        <x:v>68</x:v>
      </x:c>
      <x:c r="M326" s="0" t="s">
        <x:v>60</x:v>
      </x:c>
      <x:c r="N326" s="0">
        <x:v>9727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99</x:v>
      </x:c>
      <x:c r="F327" s="0" t="s">
        <x:v>100</x:v>
      </x:c>
      <x:c r="G327" s="0" t="s">
        <x:v>91</x:v>
      </x:c>
      <x:c r="H327" s="0" t="s">
        <x:v>92</x:v>
      </x:c>
      <x:c r="I327" s="0" t="s">
        <x:v>57</x:v>
      </x:c>
      <x:c r="J327" s="0" t="s">
        <x:v>58</x:v>
      </x:c>
      <x:c r="K327" s="0" t="s">
        <x:v>69</x:v>
      </x:c>
      <x:c r="L327" s="0" t="s">
        <x:v>70</x:v>
      </x:c>
      <x:c r="M327" s="0" t="s">
        <x:v>60</x:v>
      </x:c>
      <x:c r="N327" s="0">
        <x:v>6842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99</x:v>
      </x:c>
      <x:c r="F328" s="0" t="s">
        <x:v>100</x:v>
      </x:c>
      <x:c r="G328" s="0" t="s">
        <x:v>91</x:v>
      </x:c>
      <x:c r="H328" s="0" t="s">
        <x:v>92</x:v>
      </x:c>
      <x:c r="I328" s="0" t="s">
        <x:v>57</x:v>
      </x:c>
      <x:c r="J328" s="0" t="s">
        <x:v>58</x:v>
      </x:c>
      <x:c r="K328" s="0" t="s">
        <x:v>71</x:v>
      </x:c>
      <x:c r="L328" s="0" t="s">
        <x:v>72</x:v>
      </x:c>
      <x:c r="M328" s="0" t="s">
        <x:v>60</x:v>
      </x:c>
      <x:c r="N328" s="0">
        <x:v>2762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99</x:v>
      </x:c>
      <x:c r="F329" s="0" t="s">
        <x:v>100</x:v>
      </x:c>
      <x:c r="G329" s="0" t="s">
        <x:v>91</x:v>
      </x:c>
      <x:c r="H329" s="0" t="s">
        <x:v>92</x:v>
      </x:c>
      <x:c r="I329" s="0" t="s">
        <x:v>57</x:v>
      </x:c>
      <x:c r="J329" s="0" t="s">
        <x:v>58</x:v>
      </x:c>
      <x:c r="K329" s="0" t="s">
        <x:v>73</x:v>
      </x:c>
      <x:c r="L329" s="0" t="s">
        <x:v>74</x:v>
      </x:c>
      <x:c r="M329" s="0" t="s">
        <x:v>60</x:v>
      </x:c>
      <x:c r="N329" s="0">
        <x:v>17070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99</x:v>
      </x:c>
      <x:c r="F330" s="0" t="s">
        <x:v>100</x:v>
      </x:c>
      <x:c r="G330" s="0" t="s">
        <x:v>91</x:v>
      </x:c>
      <x:c r="H330" s="0" t="s">
        <x:v>92</x:v>
      </x:c>
      <x:c r="I330" s="0" t="s">
        <x:v>75</x:v>
      </x:c>
      <x:c r="J330" s="0" t="s">
        <x:v>76</x:v>
      </x:c>
      <x:c r="K330" s="0" t="s">
        <x:v>54</x:v>
      </x:c>
      <x:c r="L330" s="0" t="s">
        <x:v>59</x:v>
      </x:c>
      <x:c r="M330" s="0" t="s">
        <x:v>60</x:v>
      </x:c>
      <x:c r="N330" s="0">
        <x:v>39383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99</x:v>
      </x:c>
      <x:c r="F331" s="0" t="s">
        <x:v>100</x:v>
      </x:c>
      <x:c r="G331" s="0" t="s">
        <x:v>91</x:v>
      </x:c>
      <x:c r="H331" s="0" t="s">
        <x:v>92</x:v>
      </x:c>
      <x:c r="I331" s="0" t="s">
        <x:v>75</x:v>
      </x:c>
      <x:c r="J331" s="0" t="s">
        <x:v>76</x:v>
      </x:c>
      <x:c r="K331" s="0" t="s">
        <x:v>61</x:v>
      </x:c>
      <x:c r="L331" s="0" t="s">
        <x:v>62</x:v>
      </x:c>
      <x:c r="M331" s="0" t="s">
        <x:v>60</x:v>
      </x:c>
      <x:c r="N331" s="0">
        <x:v>1714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99</x:v>
      </x:c>
      <x:c r="F332" s="0" t="s">
        <x:v>100</x:v>
      </x:c>
      <x:c r="G332" s="0" t="s">
        <x:v>91</x:v>
      </x:c>
      <x:c r="H332" s="0" t="s">
        <x:v>92</x:v>
      </x:c>
      <x:c r="I332" s="0" t="s">
        <x:v>75</x:v>
      </x:c>
      <x:c r="J332" s="0" t="s">
        <x:v>76</x:v>
      </x:c>
      <x:c r="K332" s="0" t="s">
        <x:v>63</x:v>
      </x:c>
      <x:c r="L332" s="0" t="s">
        <x:v>64</x:v>
      </x:c>
      <x:c r="M332" s="0" t="s">
        <x:v>60</x:v>
      </x:c>
      <x:c r="N332" s="0">
        <x:v>6894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99</x:v>
      </x:c>
      <x:c r="F333" s="0" t="s">
        <x:v>100</x:v>
      </x:c>
      <x:c r="G333" s="0" t="s">
        <x:v>91</x:v>
      </x:c>
      <x:c r="H333" s="0" t="s">
        <x:v>92</x:v>
      </x:c>
      <x:c r="I333" s="0" t="s">
        <x:v>75</x:v>
      </x:c>
      <x:c r="J333" s="0" t="s">
        <x:v>76</x:v>
      </x:c>
      <x:c r="K333" s="0" t="s">
        <x:v>65</x:v>
      </x:c>
      <x:c r="L333" s="0" t="s">
        <x:v>66</x:v>
      </x:c>
      <x:c r="M333" s="0" t="s">
        <x:v>60</x:v>
      </x:c>
      <x:c r="N333" s="0">
        <x:v>3664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99</x:v>
      </x:c>
      <x:c r="F334" s="0" t="s">
        <x:v>100</x:v>
      </x:c>
      <x:c r="G334" s="0" t="s">
        <x:v>91</x:v>
      </x:c>
      <x:c r="H334" s="0" t="s">
        <x:v>92</x:v>
      </x:c>
      <x:c r="I334" s="0" t="s">
        <x:v>75</x:v>
      </x:c>
      <x:c r="J334" s="0" t="s">
        <x:v>76</x:v>
      </x:c>
      <x:c r="K334" s="0" t="s">
        <x:v>67</x:v>
      </x:c>
      <x:c r="L334" s="0" t="s">
        <x:v>68</x:v>
      </x:c>
      <x:c r="M334" s="0" t="s">
        <x:v>60</x:v>
      </x:c>
      <x:c r="N334" s="0">
        <x:v>5992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99</x:v>
      </x:c>
      <x:c r="F335" s="0" t="s">
        <x:v>100</x:v>
      </x:c>
      <x:c r="G335" s="0" t="s">
        <x:v>91</x:v>
      </x:c>
      <x:c r="H335" s="0" t="s">
        <x:v>92</x:v>
      </x:c>
      <x:c r="I335" s="0" t="s">
        <x:v>75</x:v>
      </x:c>
      <x:c r="J335" s="0" t="s">
        <x:v>76</x:v>
      </x:c>
      <x:c r="K335" s="0" t="s">
        <x:v>69</x:v>
      </x:c>
      <x:c r="L335" s="0" t="s">
        <x:v>70</x:v>
      </x:c>
      <x:c r="M335" s="0" t="s">
        <x:v>60</x:v>
      </x:c>
      <x:c r="N335" s="0">
        <x:v>4027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99</x:v>
      </x:c>
      <x:c r="F336" s="0" t="s">
        <x:v>100</x:v>
      </x:c>
      <x:c r="G336" s="0" t="s">
        <x:v>91</x:v>
      </x:c>
      <x:c r="H336" s="0" t="s">
        <x:v>92</x:v>
      </x:c>
      <x:c r="I336" s="0" t="s">
        <x:v>75</x:v>
      </x:c>
      <x:c r="J336" s="0" t="s">
        <x:v>76</x:v>
      </x:c>
      <x:c r="K336" s="0" t="s">
        <x:v>71</x:v>
      </x:c>
      <x:c r="L336" s="0" t="s">
        <x:v>72</x:v>
      </x:c>
      <x:c r="M336" s="0" t="s">
        <x:v>60</x:v>
      </x:c>
      <x:c r="N336" s="0">
        <x:v>1736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99</x:v>
      </x:c>
      <x:c r="F337" s="0" t="s">
        <x:v>100</x:v>
      </x:c>
      <x:c r="G337" s="0" t="s">
        <x:v>91</x:v>
      </x:c>
      <x:c r="H337" s="0" t="s">
        <x:v>92</x:v>
      </x:c>
      <x:c r="I337" s="0" t="s">
        <x:v>75</x:v>
      </x:c>
      <x:c r="J337" s="0" t="s">
        <x:v>76</x:v>
      </x:c>
      <x:c r="K337" s="0" t="s">
        <x:v>73</x:v>
      </x:c>
      <x:c r="L337" s="0" t="s">
        <x:v>74</x:v>
      </x:c>
      <x:c r="M337" s="0" t="s">
        <x:v>60</x:v>
      </x:c>
      <x:c r="N337" s="0">
        <x:v>15356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99</x:v>
      </x:c>
      <x:c r="F338" s="0" t="s">
        <x:v>100</x:v>
      </x:c>
      <x:c r="G338" s="0" t="s">
        <x:v>93</x:v>
      </x:c>
      <x:c r="H338" s="0" t="s">
        <x:v>94</x:v>
      </x:c>
      <x:c r="I338" s="0" t="s">
        <x:v>57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59396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99</x:v>
      </x:c>
      <x:c r="F339" s="0" t="s">
        <x:v>100</x:v>
      </x:c>
      <x:c r="G339" s="0" t="s">
        <x:v>93</x:v>
      </x:c>
      <x:c r="H339" s="0" t="s">
        <x:v>94</x:v>
      </x:c>
      <x:c r="I339" s="0" t="s">
        <x:v>57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2706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99</x:v>
      </x:c>
      <x:c r="F340" s="0" t="s">
        <x:v>100</x:v>
      </x:c>
      <x:c r="G340" s="0" t="s">
        <x:v>93</x:v>
      </x:c>
      <x:c r="H340" s="0" t="s">
        <x:v>94</x:v>
      </x:c>
      <x:c r="I340" s="0" t="s">
        <x:v>57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11152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99</x:v>
      </x:c>
      <x:c r="F341" s="0" t="s">
        <x:v>100</x:v>
      </x:c>
      <x:c r="G341" s="0" t="s">
        <x:v>93</x:v>
      </x:c>
      <x:c r="H341" s="0" t="s">
        <x:v>94</x:v>
      </x:c>
      <x:c r="I341" s="0" t="s">
        <x:v>57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6718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99</x:v>
      </x:c>
      <x:c r="F342" s="0" t="s">
        <x:v>100</x:v>
      </x:c>
      <x:c r="G342" s="0" t="s">
        <x:v>93</x:v>
      </x:c>
      <x:c r="H342" s="0" t="s">
        <x:v>94</x:v>
      </x:c>
      <x:c r="I342" s="0" t="s">
        <x:v>57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9715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99</x:v>
      </x:c>
      <x:c r="F343" s="0" t="s">
        <x:v>100</x:v>
      </x:c>
      <x:c r="G343" s="0" t="s">
        <x:v>93</x:v>
      </x:c>
      <x:c r="H343" s="0" t="s">
        <x:v>94</x:v>
      </x:c>
      <x:c r="I343" s="0" t="s">
        <x:v>57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7523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99</x:v>
      </x:c>
      <x:c r="F344" s="0" t="s">
        <x:v>100</x:v>
      </x:c>
      <x:c r="G344" s="0" t="s">
        <x:v>93</x:v>
      </x:c>
      <x:c r="H344" s="0" t="s">
        <x:v>94</x:v>
      </x:c>
      <x:c r="I344" s="0" t="s">
        <x:v>57</x:v>
      </x:c>
      <x:c r="J344" s="0" t="s">
        <x:v>58</x:v>
      </x:c>
      <x:c r="K344" s="0" t="s">
        <x:v>71</x:v>
      </x:c>
      <x:c r="L344" s="0" t="s">
        <x:v>72</x:v>
      </x:c>
      <x:c r="M344" s="0" t="s">
        <x:v>60</x:v>
      </x:c>
      <x:c r="N344" s="0">
        <x:v>2983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99</x:v>
      </x:c>
      <x:c r="F345" s="0" t="s">
        <x:v>100</x:v>
      </x:c>
      <x:c r="G345" s="0" t="s">
        <x:v>93</x:v>
      </x:c>
      <x:c r="H345" s="0" t="s">
        <x:v>94</x:v>
      </x:c>
      <x:c r="I345" s="0" t="s">
        <x:v>57</x:v>
      </x:c>
      <x:c r="J345" s="0" t="s">
        <x:v>58</x:v>
      </x:c>
      <x:c r="K345" s="0" t="s">
        <x:v>73</x:v>
      </x:c>
      <x:c r="L345" s="0" t="s">
        <x:v>74</x:v>
      </x:c>
      <x:c r="M345" s="0" t="s">
        <x:v>60</x:v>
      </x:c>
      <x:c r="N345" s="0">
        <x:v>18599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99</x:v>
      </x:c>
      <x:c r="F346" s="0" t="s">
        <x:v>100</x:v>
      </x:c>
      <x:c r="G346" s="0" t="s">
        <x:v>93</x:v>
      </x:c>
      <x:c r="H346" s="0" t="s">
        <x:v>94</x:v>
      </x:c>
      <x:c r="I346" s="0" t="s">
        <x:v>75</x:v>
      </x:c>
      <x:c r="J346" s="0" t="s">
        <x:v>76</x:v>
      </x:c>
      <x:c r="K346" s="0" t="s">
        <x:v>54</x:v>
      </x:c>
      <x:c r="L346" s="0" t="s">
        <x:v>59</x:v>
      </x:c>
      <x:c r="M346" s="0" t="s">
        <x:v>60</x:v>
      </x:c>
      <x:c r="N346" s="0">
        <x:v>50743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99</x:v>
      </x:c>
      <x:c r="F347" s="0" t="s">
        <x:v>100</x:v>
      </x:c>
      <x:c r="G347" s="0" t="s">
        <x:v>93</x:v>
      </x:c>
      <x:c r="H347" s="0" t="s">
        <x:v>94</x:v>
      </x:c>
      <x:c r="I347" s="0" t="s">
        <x:v>75</x:v>
      </x:c>
      <x:c r="J347" s="0" t="s">
        <x:v>76</x:v>
      </x:c>
      <x:c r="K347" s="0" t="s">
        <x:v>61</x:v>
      </x:c>
      <x:c r="L347" s="0" t="s">
        <x:v>62</x:v>
      </x:c>
      <x:c r="M347" s="0" t="s">
        <x:v>60</x:v>
      </x:c>
      <x:c r="N347" s="0">
        <x:v>2331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99</x:v>
      </x:c>
      <x:c r="F348" s="0" t="s">
        <x:v>100</x:v>
      </x:c>
      <x:c r="G348" s="0" t="s">
        <x:v>93</x:v>
      </x:c>
      <x:c r="H348" s="0" t="s">
        <x:v>94</x:v>
      </x:c>
      <x:c r="I348" s="0" t="s">
        <x:v>75</x:v>
      </x:c>
      <x:c r="J348" s="0" t="s">
        <x:v>76</x:v>
      </x:c>
      <x:c r="K348" s="0" t="s">
        <x:v>63</x:v>
      </x:c>
      <x:c r="L348" s="0" t="s">
        <x:v>64</x:v>
      </x:c>
      <x:c r="M348" s="0" t="s">
        <x:v>60</x:v>
      </x:c>
      <x:c r="N348" s="0">
        <x:v>9215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99</x:v>
      </x:c>
      <x:c r="F349" s="0" t="s">
        <x:v>100</x:v>
      </x:c>
      <x:c r="G349" s="0" t="s">
        <x:v>93</x:v>
      </x:c>
      <x:c r="H349" s="0" t="s">
        <x:v>94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60</x:v>
      </x:c>
      <x:c r="N349" s="0">
        <x:v>4836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99</x:v>
      </x:c>
      <x:c r="F350" s="0" t="s">
        <x:v>100</x:v>
      </x:c>
      <x:c r="G350" s="0" t="s">
        <x:v>93</x:v>
      </x:c>
      <x:c r="H350" s="0" t="s">
        <x:v>94</x:v>
      </x:c>
      <x:c r="I350" s="0" t="s">
        <x:v>75</x:v>
      </x:c>
      <x:c r="J350" s="0" t="s">
        <x:v>76</x:v>
      </x:c>
      <x:c r="K350" s="0" t="s">
        <x:v>67</x:v>
      </x:c>
      <x:c r="L350" s="0" t="s">
        <x:v>68</x:v>
      </x:c>
      <x:c r="M350" s="0" t="s">
        <x:v>60</x:v>
      </x:c>
      <x:c r="N350" s="0">
        <x:v>7661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99</x:v>
      </x:c>
      <x:c r="F351" s="0" t="s">
        <x:v>100</x:v>
      </x:c>
      <x:c r="G351" s="0" t="s">
        <x:v>93</x:v>
      </x:c>
      <x:c r="H351" s="0" t="s">
        <x:v>94</x:v>
      </x:c>
      <x:c r="I351" s="0" t="s">
        <x:v>75</x:v>
      </x:c>
      <x:c r="J351" s="0" t="s">
        <x:v>76</x:v>
      </x:c>
      <x:c r="K351" s="0" t="s">
        <x:v>69</x:v>
      </x:c>
      <x:c r="L351" s="0" t="s">
        <x:v>70</x:v>
      </x:c>
      <x:c r="M351" s="0" t="s">
        <x:v>60</x:v>
      </x:c>
      <x:c r="N351" s="0">
        <x:v>5326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99</x:v>
      </x:c>
      <x:c r="F352" s="0" t="s">
        <x:v>100</x:v>
      </x:c>
      <x:c r="G352" s="0" t="s">
        <x:v>93</x:v>
      </x:c>
      <x:c r="H352" s="0" t="s">
        <x:v>94</x:v>
      </x:c>
      <x:c r="I352" s="0" t="s">
        <x:v>75</x:v>
      </x:c>
      <x:c r="J352" s="0" t="s">
        <x:v>76</x:v>
      </x:c>
      <x:c r="K352" s="0" t="s">
        <x:v>71</x:v>
      </x:c>
      <x:c r="L352" s="0" t="s">
        <x:v>72</x:v>
      </x:c>
      <x:c r="M352" s="0" t="s">
        <x:v>60</x:v>
      </x:c>
      <x:c r="N352" s="0">
        <x:v>2200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99</x:v>
      </x:c>
      <x:c r="F353" s="0" t="s">
        <x:v>100</x:v>
      </x:c>
      <x:c r="G353" s="0" t="s">
        <x:v>93</x:v>
      </x:c>
      <x:c r="H353" s="0" t="s">
        <x:v>94</x:v>
      </x:c>
      <x:c r="I353" s="0" t="s">
        <x:v>75</x:v>
      </x:c>
      <x:c r="J353" s="0" t="s">
        <x:v>76</x:v>
      </x:c>
      <x:c r="K353" s="0" t="s">
        <x:v>73</x:v>
      </x:c>
      <x:c r="L353" s="0" t="s">
        <x:v>74</x:v>
      </x:c>
      <x:c r="M353" s="0" t="s">
        <x:v>60</x:v>
      </x:c>
      <x:c r="N353" s="0">
        <x:v>19174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99</x:v>
      </x:c>
      <x:c r="F354" s="0" t="s">
        <x:v>100</x:v>
      </x:c>
      <x:c r="G354" s="0" t="s">
        <x:v>95</x:v>
      </x:c>
      <x:c r="H354" s="0" t="s">
        <x:v>96</x:v>
      </x:c>
      <x:c r="I354" s="0" t="s">
        <x:v>57</x:v>
      </x:c>
      <x:c r="J354" s="0" t="s">
        <x:v>58</x:v>
      </x:c>
      <x:c r="K354" s="0" t="s">
        <x:v>54</x:v>
      </x:c>
      <x:c r="L354" s="0" t="s">
        <x:v>59</x:v>
      </x:c>
      <x:c r="M354" s="0" t="s">
        <x:v>60</x:v>
      </x:c>
      <x:c r="N354" s="0">
        <x:v>62019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99</x:v>
      </x:c>
      <x:c r="F355" s="0" t="s">
        <x:v>100</x:v>
      </x:c>
      <x:c r="G355" s="0" t="s">
        <x:v>95</x:v>
      </x:c>
      <x:c r="H355" s="0" t="s">
        <x:v>96</x:v>
      </x:c>
      <x:c r="I355" s="0" t="s">
        <x:v>57</x:v>
      </x:c>
      <x:c r="J355" s="0" t="s">
        <x:v>58</x:v>
      </x:c>
      <x:c r="K355" s="0" t="s">
        <x:v>61</x:v>
      </x:c>
      <x:c r="L355" s="0" t="s">
        <x:v>62</x:v>
      </x:c>
      <x:c r="M355" s="0" t="s">
        <x:v>60</x:v>
      </x:c>
      <x:c r="N355" s="0">
        <x:v>3441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99</x:v>
      </x:c>
      <x:c r="F356" s="0" t="s">
        <x:v>100</x:v>
      </x:c>
      <x:c r="G356" s="0" t="s">
        <x:v>95</x:v>
      </x:c>
      <x:c r="H356" s="0" t="s">
        <x:v>96</x:v>
      </x:c>
      <x:c r="I356" s="0" t="s">
        <x:v>57</x:v>
      </x:c>
      <x:c r="J356" s="0" t="s">
        <x:v>58</x:v>
      </x:c>
      <x:c r="K356" s="0" t="s">
        <x:v>63</x:v>
      </x:c>
      <x:c r="L356" s="0" t="s">
        <x:v>64</x:v>
      </x:c>
      <x:c r="M356" s="0" t="s">
        <x:v>60</x:v>
      </x:c>
      <x:c r="N356" s="0">
        <x:v>13409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99</x:v>
      </x:c>
      <x:c r="F357" s="0" t="s">
        <x:v>100</x:v>
      </x:c>
      <x:c r="G357" s="0" t="s">
        <x:v>95</x:v>
      </x:c>
      <x:c r="H357" s="0" t="s">
        <x:v>96</x:v>
      </x:c>
      <x:c r="I357" s="0" t="s">
        <x:v>57</x:v>
      </x:c>
      <x:c r="J357" s="0" t="s">
        <x:v>58</x:v>
      </x:c>
      <x:c r="K357" s="0" t="s">
        <x:v>65</x:v>
      </x:c>
      <x:c r="L357" s="0" t="s">
        <x:v>66</x:v>
      </x:c>
      <x:c r="M357" s="0" t="s">
        <x:v>60</x:v>
      </x:c>
      <x:c r="N357" s="0">
        <x:v>8463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99</x:v>
      </x:c>
      <x:c r="F358" s="0" t="s">
        <x:v>100</x:v>
      </x:c>
      <x:c r="G358" s="0" t="s">
        <x:v>95</x:v>
      </x:c>
      <x:c r="H358" s="0" t="s">
        <x:v>96</x:v>
      </x:c>
      <x:c r="I358" s="0" t="s">
        <x:v>57</x:v>
      </x:c>
      <x:c r="J358" s="0" t="s">
        <x:v>58</x:v>
      </x:c>
      <x:c r="K358" s="0" t="s">
        <x:v>67</x:v>
      </x:c>
      <x:c r="L358" s="0" t="s">
        <x:v>68</x:v>
      </x:c>
      <x:c r="M358" s="0" t="s">
        <x:v>60</x:v>
      </x:c>
      <x:c r="N358" s="0">
        <x:v>10620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99</x:v>
      </x:c>
      <x:c r="F359" s="0" t="s">
        <x:v>100</x:v>
      </x:c>
      <x:c r="G359" s="0" t="s">
        <x:v>95</x:v>
      </x:c>
      <x:c r="H359" s="0" t="s">
        <x:v>96</x:v>
      </x:c>
      <x:c r="I359" s="0" t="s">
        <x:v>57</x:v>
      </x:c>
      <x:c r="J359" s="0" t="s">
        <x:v>58</x:v>
      </x:c>
      <x:c r="K359" s="0" t="s">
        <x:v>69</x:v>
      </x:c>
      <x:c r="L359" s="0" t="s">
        <x:v>70</x:v>
      </x:c>
      <x:c r="M359" s="0" t="s">
        <x:v>60</x:v>
      </x:c>
      <x:c r="N359" s="0">
        <x:v>8521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99</x:v>
      </x:c>
      <x:c r="F360" s="0" t="s">
        <x:v>100</x:v>
      </x:c>
      <x:c r="G360" s="0" t="s">
        <x:v>95</x:v>
      </x:c>
      <x:c r="H360" s="0" t="s">
        <x:v>96</x:v>
      </x:c>
      <x:c r="I360" s="0" t="s">
        <x:v>57</x:v>
      </x:c>
      <x:c r="J360" s="0" t="s">
        <x:v>58</x:v>
      </x:c>
      <x:c r="K360" s="0" t="s">
        <x:v>71</x:v>
      </x:c>
      <x:c r="L360" s="0" t="s">
        <x:v>72</x:v>
      </x:c>
      <x:c r="M360" s="0" t="s">
        <x:v>60</x:v>
      </x:c>
      <x:c r="N360" s="0">
        <x:v>2752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99</x:v>
      </x:c>
      <x:c r="F361" s="0" t="s">
        <x:v>100</x:v>
      </x:c>
      <x:c r="G361" s="0" t="s">
        <x:v>95</x:v>
      </x:c>
      <x:c r="H361" s="0" t="s">
        <x:v>96</x:v>
      </x:c>
      <x:c r="I361" s="0" t="s">
        <x:v>57</x:v>
      </x:c>
      <x:c r="J361" s="0" t="s">
        <x:v>58</x:v>
      </x:c>
      <x:c r="K361" s="0" t="s">
        <x:v>73</x:v>
      </x:c>
      <x:c r="L361" s="0" t="s">
        <x:v>74</x:v>
      </x:c>
      <x:c r="M361" s="0" t="s">
        <x:v>60</x:v>
      </x:c>
      <x:c r="N361" s="0">
        <x:v>14813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99</x:v>
      </x:c>
      <x:c r="F362" s="0" t="s">
        <x:v>100</x:v>
      </x:c>
      <x:c r="G362" s="0" t="s">
        <x:v>95</x:v>
      </x:c>
      <x:c r="H362" s="0" t="s">
        <x:v>96</x:v>
      </x:c>
      <x:c r="I362" s="0" t="s">
        <x:v>75</x:v>
      </x:c>
      <x:c r="J362" s="0" t="s">
        <x:v>76</x:v>
      </x:c>
      <x:c r="K362" s="0" t="s">
        <x:v>54</x:v>
      </x:c>
      <x:c r="L362" s="0" t="s">
        <x:v>59</x:v>
      </x:c>
      <x:c r="M362" s="0" t="s">
        <x:v>60</x:v>
      </x:c>
      <x:c r="N362" s="0">
        <x:v>82327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99</x:v>
      </x:c>
      <x:c r="F363" s="0" t="s">
        <x:v>100</x:v>
      </x:c>
      <x:c r="G363" s="0" t="s">
        <x:v>95</x:v>
      </x:c>
      <x:c r="H363" s="0" t="s">
        <x:v>96</x:v>
      </x:c>
      <x:c r="I363" s="0" t="s">
        <x:v>75</x:v>
      </x:c>
      <x:c r="J363" s="0" t="s">
        <x:v>76</x:v>
      </x:c>
      <x:c r="K363" s="0" t="s">
        <x:v>61</x:v>
      </x:c>
      <x:c r="L363" s="0" t="s">
        <x:v>62</x:v>
      </x:c>
      <x:c r="M363" s="0" t="s">
        <x:v>60</x:v>
      </x:c>
      <x:c r="N363" s="0">
        <x:v>3437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99</x:v>
      </x:c>
      <x:c r="F364" s="0" t="s">
        <x:v>100</x:v>
      </x:c>
      <x:c r="G364" s="0" t="s">
        <x:v>95</x:v>
      </x:c>
      <x:c r="H364" s="0" t="s">
        <x:v>96</x:v>
      </x:c>
      <x:c r="I364" s="0" t="s">
        <x:v>75</x:v>
      </x:c>
      <x:c r="J364" s="0" t="s">
        <x:v>76</x:v>
      </x:c>
      <x:c r="K364" s="0" t="s">
        <x:v>63</x:v>
      </x:c>
      <x:c r="L364" s="0" t="s">
        <x:v>64</x:v>
      </x:c>
      <x:c r="M364" s="0" t="s">
        <x:v>60</x:v>
      </x:c>
      <x:c r="N364" s="0">
        <x:v>14623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99</x:v>
      </x:c>
      <x:c r="F365" s="0" t="s">
        <x:v>100</x:v>
      </x:c>
      <x:c r="G365" s="0" t="s">
        <x:v>95</x:v>
      </x:c>
      <x:c r="H365" s="0" t="s">
        <x:v>96</x:v>
      </x:c>
      <x:c r="I365" s="0" t="s">
        <x:v>75</x:v>
      </x:c>
      <x:c r="J365" s="0" t="s">
        <x:v>76</x:v>
      </x:c>
      <x:c r="K365" s="0" t="s">
        <x:v>65</x:v>
      </x:c>
      <x:c r="L365" s="0" t="s">
        <x:v>66</x:v>
      </x:c>
      <x:c r="M365" s="0" t="s">
        <x:v>60</x:v>
      </x:c>
      <x:c r="N365" s="0">
        <x:v>8802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99</x:v>
      </x:c>
      <x:c r="F366" s="0" t="s">
        <x:v>100</x:v>
      </x:c>
      <x:c r="G366" s="0" t="s">
        <x:v>95</x:v>
      </x:c>
      <x:c r="H366" s="0" t="s">
        <x:v>96</x:v>
      </x:c>
      <x:c r="I366" s="0" t="s">
        <x:v>75</x:v>
      </x:c>
      <x:c r="J366" s="0" t="s">
        <x:v>76</x:v>
      </x:c>
      <x:c r="K366" s="0" t="s">
        <x:v>67</x:v>
      </x:c>
      <x:c r="L366" s="0" t="s">
        <x:v>68</x:v>
      </x:c>
      <x:c r="M366" s="0" t="s">
        <x:v>60</x:v>
      </x:c>
      <x:c r="N366" s="0">
        <x:v>11244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99</x:v>
      </x:c>
      <x:c r="F367" s="0" t="s">
        <x:v>100</x:v>
      </x:c>
      <x:c r="G367" s="0" t="s">
        <x:v>95</x:v>
      </x:c>
      <x:c r="H367" s="0" t="s">
        <x:v>96</x:v>
      </x:c>
      <x:c r="I367" s="0" t="s">
        <x:v>75</x:v>
      </x:c>
      <x:c r="J367" s="0" t="s">
        <x:v>76</x:v>
      </x:c>
      <x:c r="K367" s="0" t="s">
        <x:v>69</x:v>
      </x:c>
      <x:c r="L367" s="0" t="s">
        <x:v>70</x:v>
      </x:c>
      <x:c r="M367" s="0" t="s">
        <x:v>60</x:v>
      </x:c>
      <x:c r="N367" s="0">
        <x:v>9065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99</x:v>
      </x:c>
      <x:c r="F368" s="0" t="s">
        <x:v>100</x:v>
      </x:c>
      <x:c r="G368" s="0" t="s">
        <x:v>95</x:v>
      </x:c>
      <x:c r="H368" s="0" t="s">
        <x:v>96</x:v>
      </x:c>
      <x:c r="I368" s="0" t="s">
        <x:v>75</x:v>
      </x:c>
      <x:c r="J368" s="0" t="s">
        <x:v>76</x:v>
      </x:c>
      <x:c r="K368" s="0" t="s">
        <x:v>71</x:v>
      </x:c>
      <x:c r="L368" s="0" t="s">
        <x:v>72</x:v>
      </x:c>
      <x:c r="M368" s="0" t="s">
        <x:v>60</x:v>
      </x:c>
      <x:c r="N368" s="0">
        <x:v>3519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99</x:v>
      </x:c>
      <x:c r="F369" s="0" t="s">
        <x:v>100</x:v>
      </x:c>
      <x:c r="G369" s="0" t="s">
        <x:v>95</x:v>
      </x:c>
      <x:c r="H369" s="0" t="s">
        <x:v>96</x:v>
      </x:c>
      <x:c r="I369" s="0" t="s">
        <x:v>75</x:v>
      </x:c>
      <x:c r="J369" s="0" t="s">
        <x:v>76</x:v>
      </x:c>
      <x:c r="K369" s="0" t="s">
        <x:v>73</x:v>
      </x:c>
      <x:c r="L369" s="0" t="s">
        <x:v>74</x:v>
      </x:c>
      <x:c r="M369" s="0" t="s">
        <x:v>60</x:v>
      </x:c>
      <x:c r="N369" s="0">
        <x:v>31637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99</x:v>
      </x:c>
      <x:c r="F370" s="0" t="s">
        <x:v>100</x:v>
      </x:c>
      <x:c r="G370" s="0" t="s">
        <x:v>97</x:v>
      </x:c>
      <x:c r="H370" s="0" t="s">
        <x:v>98</x:v>
      </x:c>
      <x:c r="I370" s="0" t="s">
        <x:v>57</x:v>
      </x:c>
      <x:c r="J370" s="0" t="s">
        <x:v>58</x:v>
      </x:c>
      <x:c r="K370" s="0" t="s">
        <x:v>54</x:v>
      </x:c>
      <x:c r="L370" s="0" t="s">
        <x:v>59</x:v>
      </x:c>
      <x:c r="M370" s="0" t="s">
        <x:v>60</x:v>
      </x:c>
      <x:c r="N370" s="0">
        <x:v>86052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99</x:v>
      </x:c>
      <x:c r="F371" s="0" t="s">
        <x:v>100</x:v>
      </x:c>
      <x:c r="G371" s="0" t="s">
        <x:v>97</x:v>
      </x:c>
      <x:c r="H371" s="0" t="s">
        <x:v>98</x:v>
      </x:c>
      <x:c r="I371" s="0" t="s">
        <x:v>57</x:v>
      </x:c>
      <x:c r="J371" s="0" t="s">
        <x:v>58</x:v>
      </x:c>
      <x:c r="K371" s="0" t="s">
        <x:v>61</x:v>
      </x:c>
      <x:c r="L371" s="0" t="s">
        <x:v>62</x:v>
      </x:c>
      <x:c r="M371" s="0" t="s">
        <x:v>60</x:v>
      </x:c>
      <x:c r="N371" s="0">
        <x:v>5403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99</x:v>
      </x:c>
      <x:c r="F372" s="0" t="s">
        <x:v>100</x:v>
      </x:c>
      <x:c r="G372" s="0" t="s">
        <x:v>97</x:v>
      </x:c>
      <x:c r="H372" s="0" t="s">
        <x:v>98</x:v>
      </x:c>
      <x:c r="I372" s="0" t="s">
        <x:v>57</x:v>
      </x:c>
      <x:c r="J372" s="0" t="s">
        <x:v>58</x:v>
      </x:c>
      <x:c r="K372" s="0" t="s">
        <x:v>63</x:v>
      </x:c>
      <x:c r="L372" s="0" t="s">
        <x:v>64</x:v>
      </x:c>
      <x:c r="M372" s="0" t="s">
        <x:v>60</x:v>
      </x:c>
      <x:c r="N372" s="0">
        <x:v>19518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99</x:v>
      </x:c>
      <x:c r="F373" s="0" t="s">
        <x:v>100</x:v>
      </x:c>
      <x:c r="G373" s="0" t="s">
        <x:v>97</x:v>
      </x:c>
      <x:c r="H373" s="0" t="s">
        <x:v>98</x:v>
      </x:c>
      <x:c r="I373" s="0" t="s">
        <x:v>57</x:v>
      </x:c>
      <x:c r="J373" s="0" t="s">
        <x:v>58</x:v>
      </x:c>
      <x:c r="K373" s="0" t="s">
        <x:v>65</x:v>
      </x:c>
      <x:c r="L373" s="0" t="s">
        <x:v>66</x:v>
      </x:c>
      <x:c r="M373" s="0" t="s">
        <x:v>60</x:v>
      </x:c>
      <x:c r="N373" s="0">
        <x:v>11265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99</x:v>
      </x:c>
      <x:c r="F374" s="0" t="s">
        <x:v>100</x:v>
      </x:c>
      <x:c r="G374" s="0" t="s">
        <x:v>97</x:v>
      </x:c>
      <x:c r="H374" s="0" t="s">
        <x:v>98</x:v>
      </x:c>
      <x:c r="I374" s="0" t="s">
        <x:v>57</x:v>
      </x:c>
      <x:c r="J374" s="0" t="s">
        <x:v>58</x:v>
      </x:c>
      <x:c r="K374" s="0" t="s">
        <x:v>67</x:v>
      </x:c>
      <x:c r="L374" s="0" t="s">
        <x:v>68</x:v>
      </x:c>
      <x:c r="M374" s="0" t="s">
        <x:v>60</x:v>
      </x:c>
      <x:c r="N374" s="0">
        <x:v>14491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99</x:v>
      </x:c>
      <x:c r="F375" s="0" t="s">
        <x:v>100</x:v>
      </x:c>
      <x:c r="G375" s="0" t="s">
        <x:v>97</x:v>
      </x:c>
      <x:c r="H375" s="0" t="s">
        <x:v>98</x:v>
      </x:c>
      <x:c r="I375" s="0" t="s">
        <x:v>57</x:v>
      </x:c>
      <x:c r="J375" s="0" t="s">
        <x:v>58</x:v>
      </x:c>
      <x:c r="K375" s="0" t="s">
        <x:v>69</x:v>
      </x:c>
      <x:c r="L375" s="0" t="s">
        <x:v>70</x:v>
      </x:c>
      <x:c r="M375" s="0" t="s">
        <x:v>60</x:v>
      </x:c>
      <x:c r="N375" s="0">
        <x:v>10730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99</x:v>
      </x:c>
      <x:c r="F376" s="0" t="s">
        <x:v>100</x:v>
      </x:c>
      <x:c r="G376" s="0" t="s">
        <x:v>97</x:v>
      </x:c>
      <x:c r="H376" s="0" t="s">
        <x:v>98</x:v>
      </x:c>
      <x:c r="I376" s="0" t="s">
        <x:v>57</x:v>
      </x:c>
      <x:c r="J376" s="0" t="s">
        <x:v>58</x:v>
      </x:c>
      <x:c r="K376" s="0" t="s">
        <x:v>71</x:v>
      </x:c>
      <x:c r="L376" s="0" t="s">
        <x:v>72</x:v>
      </x:c>
      <x:c r="M376" s="0" t="s">
        <x:v>60</x:v>
      </x:c>
      <x:c r="N376" s="0">
        <x:v>3796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99</x:v>
      </x:c>
      <x:c r="F377" s="0" t="s">
        <x:v>100</x:v>
      </x:c>
      <x:c r="G377" s="0" t="s">
        <x:v>97</x:v>
      </x:c>
      <x:c r="H377" s="0" t="s">
        <x:v>98</x:v>
      </x:c>
      <x:c r="I377" s="0" t="s">
        <x:v>57</x:v>
      </x:c>
      <x:c r="J377" s="0" t="s">
        <x:v>58</x:v>
      </x:c>
      <x:c r="K377" s="0" t="s">
        <x:v>73</x:v>
      </x:c>
      <x:c r="L377" s="0" t="s">
        <x:v>74</x:v>
      </x:c>
      <x:c r="M377" s="0" t="s">
        <x:v>60</x:v>
      </x:c>
      <x:c r="N377" s="0">
        <x:v>20849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99</x:v>
      </x:c>
      <x:c r="F378" s="0" t="s">
        <x:v>100</x:v>
      </x:c>
      <x:c r="G378" s="0" t="s">
        <x:v>97</x:v>
      </x:c>
      <x:c r="H378" s="0" t="s">
        <x:v>98</x:v>
      </x:c>
      <x:c r="I378" s="0" t="s">
        <x:v>75</x:v>
      </x:c>
      <x:c r="J378" s="0" t="s">
        <x:v>76</x:v>
      </x:c>
      <x:c r="K378" s="0" t="s">
        <x:v>54</x:v>
      </x:c>
      <x:c r="L378" s="0" t="s">
        <x:v>59</x:v>
      </x:c>
      <x:c r="M378" s="0" t="s">
        <x:v>60</x:v>
      </x:c>
      <x:c r="N378" s="0">
        <x:v>71762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99</x:v>
      </x:c>
      <x:c r="F379" s="0" t="s">
        <x:v>100</x:v>
      </x:c>
      <x:c r="G379" s="0" t="s">
        <x:v>97</x:v>
      </x:c>
      <x:c r="H379" s="0" t="s">
        <x:v>98</x:v>
      </x:c>
      <x:c r="I379" s="0" t="s">
        <x:v>75</x:v>
      </x:c>
      <x:c r="J379" s="0" t="s">
        <x:v>76</x:v>
      </x:c>
      <x:c r="K379" s="0" t="s">
        <x:v>61</x:v>
      </x:c>
      <x:c r="L379" s="0" t="s">
        <x:v>62</x:v>
      </x:c>
      <x:c r="M379" s="0" t="s">
        <x:v>60</x:v>
      </x:c>
      <x:c r="N379" s="0">
        <x:v>3373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97</x:v>
      </x:c>
      <x:c r="H380" s="0" t="s">
        <x:v>98</x:v>
      </x:c>
      <x:c r="I380" s="0" t="s">
        <x:v>75</x:v>
      </x:c>
      <x:c r="J380" s="0" t="s">
        <x:v>76</x:v>
      </x:c>
      <x:c r="K380" s="0" t="s">
        <x:v>63</x:v>
      </x:c>
      <x:c r="L380" s="0" t="s">
        <x:v>64</x:v>
      </x:c>
      <x:c r="M380" s="0" t="s">
        <x:v>60</x:v>
      </x:c>
      <x:c r="N380" s="0">
        <x:v>13732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97</x:v>
      </x:c>
      <x:c r="H381" s="0" t="s">
        <x:v>98</x:v>
      </x:c>
      <x:c r="I381" s="0" t="s">
        <x:v>75</x:v>
      </x:c>
      <x:c r="J381" s="0" t="s">
        <x:v>76</x:v>
      </x:c>
      <x:c r="K381" s="0" t="s">
        <x:v>65</x:v>
      </x:c>
      <x:c r="L381" s="0" t="s">
        <x:v>66</x:v>
      </x:c>
      <x:c r="M381" s="0" t="s">
        <x:v>60</x:v>
      </x:c>
      <x:c r="N381" s="0">
        <x:v>7631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97</x:v>
      </x:c>
      <x:c r="H382" s="0" t="s">
        <x:v>98</x:v>
      </x:c>
      <x:c r="I382" s="0" t="s">
        <x:v>75</x:v>
      </x:c>
      <x:c r="J382" s="0" t="s">
        <x:v>76</x:v>
      </x:c>
      <x:c r="K382" s="0" t="s">
        <x:v>67</x:v>
      </x:c>
      <x:c r="L382" s="0" t="s">
        <x:v>68</x:v>
      </x:c>
      <x:c r="M382" s="0" t="s">
        <x:v>60</x:v>
      </x:c>
      <x:c r="N382" s="0">
        <x:v>10881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97</x:v>
      </x:c>
      <x:c r="H383" s="0" t="s">
        <x:v>98</x:v>
      </x:c>
      <x:c r="I383" s="0" t="s">
        <x:v>75</x:v>
      </x:c>
      <x:c r="J383" s="0" t="s">
        <x:v>76</x:v>
      </x:c>
      <x:c r="K383" s="0" t="s">
        <x:v>69</x:v>
      </x:c>
      <x:c r="L383" s="0" t="s">
        <x:v>70</x:v>
      </x:c>
      <x:c r="M383" s="0" t="s">
        <x:v>60</x:v>
      </x:c>
      <x:c r="N383" s="0">
        <x:v>7982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97</x:v>
      </x:c>
      <x:c r="H384" s="0" t="s">
        <x:v>98</x:v>
      </x:c>
      <x:c r="I384" s="0" t="s">
        <x:v>75</x:v>
      </x:c>
      <x:c r="J384" s="0" t="s">
        <x:v>76</x:v>
      </x:c>
      <x:c r="K384" s="0" t="s">
        <x:v>71</x:v>
      </x:c>
      <x:c r="L384" s="0" t="s">
        <x:v>72</x:v>
      </x:c>
      <x:c r="M384" s="0" t="s">
        <x:v>60</x:v>
      </x:c>
      <x:c r="N384" s="0">
        <x:v>3113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97</x:v>
      </x:c>
      <x:c r="H385" s="0" t="s">
        <x:v>98</x:v>
      </x:c>
      <x:c r="I385" s="0" t="s">
        <x:v>75</x:v>
      </x:c>
      <x:c r="J385" s="0" t="s">
        <x:v>76</x:v>
      </x:c>
      <x:c r="K385" s="0" t="s">
        <x:v>73</x:v>
      </x:c>
      <x:c r="L385" s="0" t="s">
        <x:v>74</x:v>
      </x:c>
      <x:c r="M385" s="0" t="s">
        <x:v>60</x:v>
      </x:c>
      <x:c r="N385" s="0">
        <x:v>25050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101</x:v>
      </x:c>
      <x:c r="F386" s="0" t="s">
        <x:v>102</x:v>
      </x:c>
      <x:c r="G386" s="0" t="s">
        <x:v>56</x:v>
      </x:c>
      <x:c r="H386" s="0" t="s">
        <x:v>4</x:v>
      </x:c>
      <x:c r="I386" s="0" t="s">
        <x:v>57</x:v>
      </x:c>
      <x:c r="J386" s="0" t="s">
        <x:v>58</x:v>
      </x:c>
      <x:c r="K386" s="0" t="s">
        <x:v>54</x:v>
      </x:c>
      <x:c r="L386" s="0" t="s">
        <x:v>59</x:v>
      </x:c>
      <x:c r="M386" s="0" t="s">
        <x:v>60</x:v>
      </x:c>
      <x:c r="N386" s="0">
        <x:v>362396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101</x:v>
      </x:c>
      <x:c r="F387" s="0" t="s">
        <x:v>102</x:v>
      </x:c>
      <x:c r="G387" s="0" t="s">
        <x:v>56</x:v>
      </x:c>
      <x:c r="H387" s="0" t="s">
        <x:v>4</x:v>
      </x:c>
      <x:c r="I387" s="0" t="s">
        <x:v>57</x:v>
      </x:c>
      <x:c r="J387" s="0" t="s">
        <x:v>58</x:v>
      </x:c>
      <x:c r="K387" s="0" t="s">
        <x:v>61</x:v>
      </x:c>
      <x:c r="L387" s="0" t="s">
        <x:v>62</x:v>
      </x:c>
      <x:c r="M387" s="0" t="s">
        <x:v>60</x:v>
      </x:c>
      <x:c r="N387" s="0">
        <x:v>23879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101</x:v>
      </x:c>
      <x:c r="F388" s="0" t="s">
        <x:v>102</x:v>
      </x:c>
      <x:c r="G388" s="0" t="s">
        <x:v>56</x:v>
      </x:c>
      <x:c r="H388" s="0" t="s">
        <x:v>4</x:v>
      </x:c>
      <x:c r="I388" s="0" t="s">
        <x:v>57</x:v>
      </x:c>
      <x:c r="J388" s="0" t="s">
        <x:v>58</x:v>
      </x:c>
      <x:c r="K388" s="0" t="s">
        <x:v>63</x:v>
      </x:c>
      <x:c r="L388" s="0" t="s">
        <x:v>64</x:v>
      </x:c>
      <x:c r="M388" s="0" t="s">
        <x:v>60</x:v>
      </x:c>
      <x:c r="N388" s="0">
        <x:v>111276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101</x:v>
      </x:c>
      <x:c r="F389" s="0" t="s">
        <x:v>102</x:v>
      </x:c>
      <x:c r="G389" s="0" t="s">
        <x:v>56</x:v>
      </x:c>
      <x:c r="H389" s="0" t="s">
        <x:v>4</x:v>
      </x:c>
      <x:c r="I389" s="0" t="s">
        <x:v>57</x:v>
      </x:c>
      <x:c r="J389" s="0" t="s">
        <x:v>58</x:v>
      </x:c>
      <x:c r="K389" s="0" t="s">
        <x:v>65</x:v>
      </x:c>
      <x:c r="L389" s="0" t="s">
        <x:v>66</x:v>
      </x:c>
      <x:c r="M389" s="0" t="s">
        <x:v>60</x:v>
      </x:c>
      <x:c r="N389" s="0">
        <x:v>77261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101</x:v>
      </x:c>
      <x:c r="F390" s="0" t="s">
        <x:v>102</x:v>
      </x:c>
      <x:c r="G390" s="0" t="s">
        <x:v>56</x:v>
      </x:c>
      <x:c r="H390" s="0" t="s">
        <x:v>4</x:v>
      </x:c>
      <x:c r="I390" s="0" t="s">
        <x:v>57</x:v>
      </x:c>
      <x:c r="J390" s="0" t="s">
        <x:v>58</x:v>
      </x:c>
      <x:c r="K390" s="0" t="s">
        <x:v>67</x:v>
      </x:c>
      <x:c r="L390" s="0" t="s">
        <x:v>68</x:v>
      </x:c>
      <x:c r="M390" s="0" t="s">
        <x:v>60</x:v>
      </x:c>
      <x:c r="N390" s="0">
        <x:v>31419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101</x:v>
      </x:c>
      <x:c r="F391" s="0" t="s">
        <x:v>102</x:v>
      </x:c>
      <x:c r="G391" s="0" t="s">
        <x:v>56</x:v>
      </x:c>
      <x:c r="H391" s="0" t="s">
        <x:v>4</x:v>
      </x:c>
      <x:c r="I391" s="0" t="s">
        <x:v>57</x:v>
      </x:c>
      <x:c r="J391" s="0" t="s">
        <x:v>58</x:v>
      </x:c>
      <x:c r="K391" s="0" t="s">
        <x:v>69</x:v>
      </x:c>
      <x:c r="L391" s="0" t="s">
        <x:v>70</x:v>
      </x:c>
      <x:c r="M391" s="0" t="s">
        <x:v>60</x:v>
      </x:c>
      <x:c r="N391" s="0">
        <x:v>47452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101</x:v>
      </x:c>
      <x:c r="F392" s="0" t="s">
        <x:v>102</x:v>
      </x:c>
      <x:c r="G392" s="0" t="s">
        <x:v>56</x:v>
      </x:c>
      <x:c r="H392" s="0" t="s">
        <x:v>4</x:v>
      </x:c>
      <x:c r="I392" s="0" t="s">
        <x:v>57</x:v>
      </x:c>
      <x:c r="J392" s="0" t="s">
        <x:v>58</x:v>
      </x:c>
      <x:c r="K392" s="0" t="s">
        <x:v>71</x:v>
      </x:c>
      <x:c r="L392" s="0" t="s">
        <x:v>72</x:v>
      </x:c>
      <x:c r="M392" s="0" t="s">
        <x:v>60</x:v>
      </x:c>
      <x:c r="N392" s="0">
        <x:v>13069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101</x:v>
      </x:c>
      <x:c r="F393" s="0" t="s">
        <x:v>102</x:v>
      </x:c>
      <x:c r="G393" s="0" t="s">
        <x:v>56</x:v>
      </x:c>
      <x:c r="H393" s="0" t="s">
        <x:v>4</x:v>
      </x:c>
      <x:c r="I393" s="0" t="s">
        <x:v>57</x:v>
      </x:c>
      <x:c r="J393" s="0" t="s">
        <x:v>58</x:v>
      </x:c>
      <x:c r="K393" s="0" t="s">
        <x:v>73</x:v>
      </x:c>
      <x:c r="L393" s="0" t="s">
        <x:v>74</x:v>
      </x:c>
      <x:c r="M393" s="0" t="s">
        <x:v>60</x:v>
      </x:c>
      <x:c r="N393" s="0">
        <x:v>58040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101</x:v>
      </x:c>
      <x:c r="F394" s="0" t="s">
        <x:v>102</x:v>
      </x:c>
      <x:c r="G394" s="0" t="s">
        <x:v>56</x:v>
      </x:c>
      <x:c r="H394" s="0" t="s">
        <x:v>4</x:v>
      </x:c>
      <x:c r="I394" s="0" t="s">
        <x:v>75</x:v>
      </x:c>
      <x:c r="J394" s="0" t="s">
        <x:v>76</x:v>
      </x:c>
      <x:c r="K394" s="0" t="s">
        <x:v>54</x:v>
      </x:c>
      <x:c r="L394" s="0" t="s">
        <x:v>59</x:v>
      </x:c>
      <x:c r="M394" s="0" t="s">
        <x:v>60</x:v>
      </x:c>
      <x:c r="N394" s="0">
        <x:v>215954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101</x:v>
      </x:c>
      <x:c r="F395" s="0" t="s">
        <x:v>102</x:v>
      </x:c>
      <x:c r="G395" s="0" t="s">
        <x:v>56</x:v>
      </x:c>
      <x:c r="H395" s="0" t="s">
        <x:v>4</x:v>
      </x:c>
      <x:c r="I395" s="0" t="s">
        <x:v>75</x:v>
      </x:c>
      <x:c r="J395" s="0" t="s">
        <x:v>76</x:v>
      </x:c>
      <x:c r="K395" s="0" t="s">
        <x:v>61</x:v>
      </x:c>
      <x:c r="L395" s="0" t="s">
        <x:v>62</x:v>
      </x:c>
      <x:c r="M395" s="0" t="s">
        <x:v>60</x:v>
      </x:c>
      <x:c r="N395" s="0">
        <x:v>8172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101</x:v>
      </x:c>
      <x:c r="F396" s="0" t="s">
        <x:v>102</x:v>
      </x:c>
      <x:c r="G396" s="0" t="s">
        <x:v>56</x:v>
      </x:c>
      <x:c r="H396" s="0" t="s">
        <x:v>4</x:v>
      </x:c>
      <x:c r="I396" s="0" t="s">
        <x:v>75</x:v>
      </x:c>
      <x:c r="J396" s="0" t="s">
        <x:v>76</x:v>
      </x:c>
      <x:c r="K396" s="0" t="s">
        <x:v>63</x:v>
      </x:c>
      <x:c r="L396" s="0" t="s">
        <x:v>64</x:v>
      </x:c>
      <x:c r="M396" s="0" t="s">
        <x:v>60</x:v>
      </x:c>
      <x:c r="N396" s="0">
        <x:v>44282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101</x:v>
      </x:c>
      <x:c r="F397" s="0" t="s">
        <x:v>102</x:v>
      </x:c>
      <x:c r="G397" s="0" t="s">
        <x:v>56</x:v>
      </x:c>
      <x:c r="H397" s="0" t="s">
        <x:v>4</x:v>
      </x:c>
      <x:c r="I397" s="0" t="s">
        <x:v>75</x:v>
      </x:c>
      <x:c r="J397" s="0" t="s">
        <x:v>76</x:v>
      </x:c>
      <x:c r="K397" s="0" t="s">
        <x:v>65</x:v>
      </x:c>
      <x:c r="L397" s="0" t="s">
        <x:v>66</x:v>
      </x:c>
      <x:c r="M397" s="0" t="s">
        <x:v>60</x:v>
      </x:c>
      <x:c r="N397" s="0">
        <x:v>35070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101</x:v>
      </x:c>
      <x:c r="F398" s="0" t="s">
        <x:v>102</x:v>
      </x:c>
      <x:c r="G398" s="0" t="s">
        <x:v>56</x:v>
      </x:c>
      <x:c r="H398" s="0" t="s">
        <x:v>4</x:v>
      </x:c>
      <x:c r="I398" s="0" t="s">
        <x:v>75</x:v>
      </x:c>
      <x:c r="J398" s="0" t="s">
        <x:v>76</x:v>
      </x:c>
      <x:c r="K398" s="0" t="s">
        <x:v>67</x:v>
      </x:c>
      <x:c r="L398" s="0" t="s">
        <x:v>68</x:v>
      </x:c>
      <x:c r="M398" s="0" t="s">
        <x:v>60</x:v>
      </x:c>
      <x:c r="N398" s="0">
        <x:v>21998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101</x:v>
      </x:c>
      <x:c r="F399" s="0" t="s">
        <x:v>102</x:v>
      </x:c>
      <x:c r="G399" s="0" t="s">
        <x:v>56</x:v>
      </x:c>
      <x:c r="H399" s="0" t="s">
        <x:v>4</x:v>
      </x:c>
      <x:c r="I399" s="0" t="s">
        <x:v>75</x:v>
      </x:c>
      <x:c r="J399" s="0" t="s">
        <x:v>76</x:v>
      </x:c>
      <x:c r="K399" s="0" t="s">
        <x:v>69</x:v>
      </x:c>
      <x:c r="L399" s="0" t="s">
        <x:v>70</x:v>
      </x:c>
      <x:c r="M399" s="0" t="s">
        <x:v>60</x:v>
      </x:c>
      <x:c r="N399" s="0">
        <x:v>27325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101</x:v>
      </x:c>
      <x:c r="F400" s="0" t="s">
        <x:v>102</x:v>
      </x:c>
      <x:c r="G400" s="0" t="s">
        <x:v>56</x:v>
      </x:c>
      <x:c r="H400" s="0" t="s">
        <x:v>4</x:v>
      </x:c>
      <x:c r="I400" s="0" t="s">
        <x:v>75</x:v>
      </x:c>
      <x:c r="J400" s="0" t="s">
        <x:v>76</x:v>
      </x:c>
      <x:c r="K400" s="0" t="s">
        <x:v>71</x:v>
      </x:c>
      <x:c r="L400" s="0" t="s">
        <x:v>72</x:v>
      </x:c>
      <x:c r="M400" s="0" t="s">
        <x:v>60</x:v>
      </x:c>
      <x:c r="N400" s="0">
        <x:v>9526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101</x:v>
      </x:c>
      <x:c r="F401" s="0" t="s">
        <x:v>102</x:v>
      </x:c>
      <x:c r="G401" s="0" t="s">
        <x:v>56</x:v>
      </x:c>
      <x:c r="H401" s="0" t="s">
        <x:v>4</x:v>
      </x:c>
      <x:c r="I401" s="0" t="s">
        <x:v>75</x:v>
      </x:c>
      <x:c r="J401" s="0" t="s">
        <x:v>76</x:v>
      </x:c>
      <x:c r="K401" s="0" t="s">
        <x:v>73</x:v>
      </x:c>
      <x:c r="L401" s="0" t="s">
        <x:v>74</x:v>
      </x:c>
      <x:c r="M401" s="0" t="s">
        <x:v>60</x:v>
      </x:c>
      <x:c r="N401" s="0">
        <x:v>69581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101</x:v>
      </x:c>
      <x:c r="F402" s="0" t="s">
        <x:v>102</x:v>
      </x:c>
      <x:c r="G402" s="0" t="s">
        <x:v>77</x:v>
      </x:c>
      <x:c r="H402" s="0" t="s">
        <x:v>78</x:v>
      </x:c>
      <x:c r="I402" s="0" t="s">
        <x:v>57</x:v>
      </x:c>
      <x:c r="J402" s="0" t="s">
        <x:v>58</x:v>
      </x:c>
      <x:c r="K402" s="0" t="s">
        <x:v>54</x:v>
      </x:c>
      <x:c r="L402" s="0" t="s">
        <x:v>59</x:v>
      </x:c>
      <x:c r="M402" s="0" t="s">
        <x:v>60</x:v>
      </x:c>
      <x:c r="N402" s="0">
        <x:v>142695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101</x:v>
      </x:c>
      <x:c r="F403" s="0" t="s">
        <x:v>102</x:v>
      </x:c>
      <x:c r="G403" s="0" t="s">
        <x:v>77</x:v>
      </x:c>
      <x:c r="H403" s="0" t="s">
        <x:v>78</x:v>
      </x:c>
      <x:c r="I403" s="0" t="s">
        <x:v>57</x:v>
      </x:c>
      <x:c r="J403" s="0" t="s">
        <x:v>58</x:v>
      </x:c>
      <x:c r="K403" s="0" t="s">
        <x:v>61</x:v>
      </x:c>
      <x:c r="L403" s="0" t="s">
        <x:v>62</x:v>
      </x:c>
      <x:c r="M403" s="0" t="s">
        <x:v>60</x:v>
      </x:c>
      <x:c r="N403" s="0">
        <x:v>8962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101</x:v>
      </x:c>
      <x:c r="F404" s="0" t="s">
        <x:v>102</x:v>
      </x:c>
      <x:c r="G404" s="0" t="s">
        <x:v>77</x:v>
      </x:c>
      <x:c r="H404" s="0" t="s">
        <x:v>78</x:v>
      </x:c>
      <x:c r="I404" s="0" t="s">
        <x:v>57</x:v>
      </x:c>
      <x:c r="J404" s="0" t="s">
        <x:v>58</x:v>
      </x:c>
      <x:c r="K404" s="0" t="s">
        <x:v>63</x:v>
      </x:c>
      <x:c r="L404" s="0" t="s">
        <x:v>64</x:v>
      </x:c>
      <x:c r="M404" s="0" t="s">
        <x:v>60</x:v>
      </x:c>
      <x:c r="N404" s="0">
        <x:v>41929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101</x:v>
      </x:c>
      <x:c r="F405" s="0" t="s">
        <x:v>102</x:v>
      </x:c>
      <x:c r="G405" s="0" t="s">
        <x:v>77</x:v>
      </x:c>
      <x:c r="H405" s="0" t="s">
        <x:v>78</x:v>
      </x:c>
      <x:c r="I405" s="0" t="s">
        <x:v>57</x:v>
      </x:c>
      <x:c r="J405" s="0" t="s">
        <x:v>58</x:v>
      </x:c>
      <x:c r="K405" s="0" t="s">
        <x:v>65</x:v>
      </x:c>
      <x:c r="L405" s="0" t="s">
        <x:v>66</x:v>
      </x:c>
      <x:c r="M405" s="0" t="s">
        <x:v>60</x:v>
      </x:c>
      <x:c r="N405" s="0">
        <x:v>28322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101</x:v>
      </x:c>
      <x:c r="F406" s="0" t="s">
        <x:v>102</x:v>
      </x:c>
      <x:c r="G406" s="0" t="s">
        <x:v>77</x:v>
      </x:c>
      <x:c r="H406" s="0" t="s">
        <x:v>78</x:v>
      </x:c>
      <x:c r="I406" s="0" t="s">
        <x:v>57</x:v>
      </x:c>
      <x:c r="J406" s="0" t="s">
        <x:v>58</x:v>
      </x:c>
      <x:c r="K406" s="0" t="s">
        <x:v>67</x:v>
      </x:c>
      <x:c r="L406" s="0" t="s">
        <x:v>68</x:v>
      </x:c>
      <x:c r="M406" s="0" t="s">
        <x:v>60</x:v>
      </x:c>
      <x:c r="N406" s="0">
        <x:v>12164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101</x:v>
      </x:c>
      <x:c r="F407" s="0" t="s">
        <x:v>102</x:v>
      </x:c>
      <x:c r="G407" s="0" t="s">
        <x:v>77</x:v>
      </x:c>
      <x:c r="H407" s="0" t="s">
        <x:v>78</x:v>
      </x:c>
      <x:c r="I407" s="0" t="s">
        <x:v>57</x:v>
      </x:c>
      <x:c r="J407" s="0" t="s">
        <x:v>58</x:v>
      </x:c>
      <x:c r="K407" s="0" t="s">
        <x:v>69</x:v>
      </x:c>
      <x:c r="L407" s="0" t="s">
        <x:v>70</x:v>
      </x:c>
      <x:c r="M407" s="0" t="s">
        <x:v>60</x:v>
      </x:c>
      <x:c r="N407" s="0">
        <x:v>18556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101</x:v>
      </x:c>
      <x:c r="F408" s="0" t="s">
        <x:v>102</x:v>
      </x:c>
      <x:c r="G408" s="0" t="s">
        <x:v>77</x:v>
      </x:c>
      <x:c r="H408" s="0" t="s">
        <x:v>78</x:v>
      </x:c>
      <x:c r="I408" s="0" t="s">
        <x:v>57</x:v>
      </x:c>
      <x:c r="J408" s="0" t="s">
        <x:v>58</x:v>
      </x:c>
      <x:c r="K408" s="0" t="s">
        <x:v>71</x:v>
      </x:c>
      <x:c r="L408" s="0" t="s">
        <x:v>72</x:v>
      </x:c>
      <x:c r="M408" s="0" t="s">
        <x:v>60</x:v>
      </x:c>
      <x:c r="N408" s="0">
        <x:v>5548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101</x:v>
      </x:c>
      <x:c r="F409" s="0" t="s">
        <x:v>102</x:v>
      </x:c>
      <x:c r="G409" s="0" t="s">
        <x:v>77</x:v>
      </x:c>
      <x:c r="H409" s="0" t="s">
        <x:v>78</x:v>
      </x:c>
      <x:c r="I409" s="0" t="s">
        <x:v>57</x:v>
      </x:c>
      <x:c r="J409" s="0" t="s">
        <x:v>58</x:v>
      </x:c>
      <x:c r="K409" s="0" t="s">
        <x:v>73</x:v>
      </x:c>
      <x:c r="L409" s="0" t="s">
        <x:v>74</x:v>
      </x:c>
      <x:c r="M409" s="0" t="s">
        <x:v>60</x:v>
      </x:c>
      <x:c r="N409" s="0">
        <x:v>27214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101</x:v>
      </x:c>
      <x:c r="F410" s="0" t="s">
        <x:v>102</x:v>
      </x:c>
      <x:c r="G410" s="0" t="s">
        <x:v>77</x:v>
      </x:c>
      <x:c r="H410" s="0" t="s">
        <x:v>78</x:v>
      </x:c>
      <x:c r="I410" s="0" t="s">
        <x:v>75</x:v>
      </x:c>
      <x:c r="J410" s="0" t="s">
        <x:v>76</x:v>
      </x:c>
      <x:c r="K410" s="0" t="s">
        <x:v>54</x:v>
      </x:c>
      <x:c r="L410" s="0" t="s">
        <x:v>59</x:v>
      </x:c>
      <x:c r="M410" s="0" t="s">
        <x:v>60</x:v>
      </x:c>
      <x:c r="N410" s="0">
        <x:v>15992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101</x:v>
      </x:c>
      <x:c r="F411" s="0" t="s">
        <x:v>102</x:v>
      </x:c>
      <x:c r="G411" s="0" t="s">
        <x:v>77</x:v>
      </x:c>
      <x:c r="H411" s="0" t="s">
        <x:v>78</x:v>
      </x:c>
      <x:c r="I411" s="0" t="s">
        <x:v>75</x:v>
      </x:c>
      <x:c r="J411" s="0" t="s">
        <x:v>76</x:v>
      </x:c>
      <x:c r="K411" s="0" t="s">
        <x:v>61</x:v>
      </x:c>
      <x:c r="L411" s="0" t="s">
        <x:v>62</x:v>
      </x:c>
      <x:c r="M411" s="0" t="s">
        <x:v>60</x:v>
      </x:c>
      <x:c r="N411" s="0">
        <x:v>622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101</x:v>
      </x:c>
      <x:c r="F412" s="0" t="s">
        <x:v>102</x:v>
      </x:c>
      <x:c r="G412" s="0" t="s">
        <x:v>77</x:v>
      </x:c>
      <x:c r="H412" s="0" t="s">
        <x:v>78</x:v>
      </x:c>
      <x:c r="I412" s="0" t="s">
        <x:v>75</x:v>
      </x:c>
      <x:c r="J412" s="0" t="s">
        <x:v>76</x:v>
      </x:c>
      <x:c r="K412" s="0" t="s">
        <x:v>63</x:v>
      </x:c>
      <x:c r="L412" s="0" t="s">
        <x:v>64</x:v>
      </x:c>
      <x:c r="M412" s="0" t="s">
        <x:v>60</x:v>
      </x:c>
      <x:c r="N412" s="0">
        <x:v>3324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101</x:v>
      </x:c>
      <x:c r="F413" s="0" t="s">
        <x:v>102</x:v>
      </x:c>
      <x:c r="G413" s="0" t="s">
        <x:v>77</x:v>
      </x:c>
      <x:c r="H413" s="0" t="s">
        <x:v>78</x:v>
      </x:c>
      <x:c r="I413" s="0" t="s">
        <x:v>75</x:v>
      </x:c>
      <x:c r="J413" s="0" t="s">
        <x:v>76</x:v>
      </x:c>
      <x:c r="K413" s="0" t="s">
        <x:v>65</x:v>
      </x:c>
      <x:c r="L413" s="0" t="s">
        <x:v>66</x:v>
      </x:c>
      <x:c r="M413" s="0" t="s">
        <x:v>60</x:v>
      </x:c>
      <x:c r="N413" s="0">
        <x:v>2473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101</x:v>
      </x:c>
      <x:c r="F414" s="0" t="s">
        <x:v>102</x:v>
      </x:c>
      <x:c r="G414" s="0" t="s">
        <x:v>77</x:v>
      </x:c>
      <x:c r="H414" s="0" t="s">
        <x:v>78</x:v>
      </x:c>
      <x:c r="I414" s="0" t="s">
        <x:v>75</x:v>
      </x:c>
      <x:c r="J414" s="0" t="s">
        <x:v>76</x:v>
      </x:c>
      <x:c r="K414" s="0" t="s">
        <x:v>67</x:v>
      </x:c>
      <x:c r="L414" s="0" t="s">
        <x:v>68</x:v>
      </x:c>
      <x:c r="M414" s="0" t="s">
        <x:v>60</x:v>
      </x:c>
      <x:c r="N414" s="0">
        <x:v>1481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101</x:v>
      </x:c>
      <x:c r="F415" s="0" t="s">
        <x:v>102</x:v>
      </x:c>
      <x:c r="G415" s="0" t="s">
        <x:v>77</x:v>
      </x:c>
      <x:c r="H415" s="0" t="s">
        <x:v>78</x:v>
      </x:c>
      <x:c r="I415" s="0" t="s">
        <x:v>75</x:v>
      </x:c>
      <x:c r="J415" s="0" t="s">
        <x:v>76</x:v>
      </x:c>
      <x:c r="K415" s="0" t="s">
        <x:v>69</x:v>
      </x:c>
      <x:c r="L415" s="0" t="s">
        <x:v>70</x:v>
      </x:c>
      <x:c r="M415" s="0" t="s">
        <x:v>60</x:v>
      </x:c>
      <x:c r="N415" s="0">
        <x:v>2094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101</x:v>
      </x:c>
      <x:c r="F416" s="0" t="s">
        <x:v>102</x:v>
      </x:c>
      <x:c r="G416" s="0" t="s">
        <x:v>77</x:v>
      </x:c>
      <x:c r="H416" s="0" t="s">
        <x:v>78</x:v>
      </x:c>
      <x:c r="I416" s="0" t="s">
        <x:v>75</x:v>
      </x:c>
      <x:c r="J416" s="0" t="s">
        <x:v>76</x:v>
      </x:c>
      <x:c r="K416" s="0" t="s">
        <x:v>71</x:v>
      </x:c>
      <x:c r="L416" s="0" t="s">
        <x:v>72</x:v>
      </x:c>
      <x:c r="M416" s="0" t="s">
        <x:v>60</x:v>
      </x:c>
      <x:c r="N416" s="0">
        <x:v>811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101</x:v>
      </x:c>
      <x:c r="F417" s="0" t="s">
        <x:v>102</x:v>
      </x:c>
      <x:c r="G417" s="0" t="s">
        <x:v>77</x:v>
      </x:c>
      <x:c r="H417" s="0" t="s">
        <x:v>78</x:v>
      </x:c>
      <x:c r="I417" s="0" t="s">
        <x:v>75</x:v>
      </x:c>
      <x:c r="J417" s="0" t="s">
        <x:v>76</x:v>
      </x:c>
      <x:c r="K417" s="0" t="s">
        <x:v>73</x:v>
      </x:c>
      <x:c r="L417" s="0" t="s">
        <x:v>74</x:v>
      </x:c>
      <x:c r="M417" s="0" t="s">
        <x:v>60</x:v>
      </x:c>
      <x:c r="N417" s="0">
        <x:v>5187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101</x:v>
      </x:c>
      <x:c r="F418" s="0" t="s">
        <x:v>102</x:v>
      </x:c>
      <x:c r="G418" s="0" t="s">
        <x:v>79</x:v>
      </x:c>
      <x:c r="H418" s="0" t="s">
        <x:v>80</x:v>
      </x:c>
      <x:c r="I418" s="0" t="s">
        <x:v>57</x:v>
      </x:c>
      <x:c r="J418" s="0" t="s">
        <x:v>58</x:v>
      </x:c>
      <x:c r="K418" s="0" t="s">
        <x:v>54</x:v>
      </x:c>
      <x:c r="L418" s="0" t="s">
        <x:v>59</x:v>
      </x:c>
      <x:c r="M418" s="0" t="s">
        <x:v>60</x:v>
      </x:c>
      <x:c r="N418" s="0">
        <x:v>85133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101</x:v>
      </x:c>
      <x:c r="F419" s="0" t="s">
        <x:v>102</x:v>
      </x:c>
      <x:c r="G419" s="0" t="s">
        <x:v>79</x:v>
      </x:c>
      <x:c r="H419" s="0" t="s">
        <x:v>80</x:v>
      </x:c>
      <x:c r="I419" s="0" t="s">
        <x:v>57</x:v>
      </x:c>
      <x:c r="J419" s="0" t="s">
        <x:v>58</x:v>
      </x:c>
      <x:c r="K419" s="0" t="s">
        <x:v>61</x:v>
      </x:c>
      <x:c r="L419" s="0" t="s">
        <x:v>62</x:v>
      </x:c>
      <x:c r="M419" s="0" t="s">
        <x:v>60</x:v>
      </x:c>
      <x:c r="N419" s="0">
        <x:v>3890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101</x:v>
      </x:c>
      <x:c r="F420" s="0" t="s">
        <x:v>102</x:v>
      </x:c>
      <x:c r="G420" s="0" t="s">
        <x:v>79</x:v>
      </x:c>
      <x:c r="H420" s="0" t="s">
        <x:v>80</x:v>
      </x:c>
      <x:c r="I420" s="0" t="s">
        <x:v>57</x:v>
      </x:c>
      <x:c r="J420" s="0" t="s">
        <x:v>58</x:v>
      </x:c>
      <x:c r="K420" s="0" t="s">
        <x:v>63</x:v>
      </x:c>
      <x:c r="L420" s="0" t="s">
        <x:v>64</x:v>
      </x:c>
      <x:c r="M420" s="0" t="s">
        <x:v>60</x:v>
      </x:c>
      <x:c r="N420" s="0">
        <x:v>23059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101</x:v>
      </x:c>
      <x:c r="F421" s="0" t="s">
        <x:v>102</x:v>
      </x:c>
      <x:c r="G421" s="0" t="s">
        <x:v>79</x:v>
      </x:c>
      <x:c r="H421" s="0" t="s">
        <x:v>80</x:v>
      </x:c>
      <x:c r="I421" s="0" t="s">
        <x:v>57</x:v>
      </x:c>
      <x:c r="J421" s="0" t="s">
        <x:v>58</x:v>
      </x:c>
      <x:c r="K421" s="0" t="s">
        <x:v>65</x:v>
      </x:c>
      <x:c r="L421" s="0" t="s">
        <x:v>66</x:v>
      </x:c>
      <x:c r="M421" s="0" t="s">
        <x:v>60</x:v>
      </x:c>
      <x:c r="N421" s="0">
        <x:v>17499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101</x:v>
      </x:c>
      <x:c r="F422" s="0" t="s">
        <x:v>102</x:v>
      </x:c>
      <x:c r="G422" s="0" t="s">
        <x:v>79</x:v>
      </x:c>
      <x:c r="H422" s="0" t="s">
        <x:v>80</x:v>
      </x:c>
      <x:c r="I422" s="0" t="s">
        <x:v>57</x:v>
      </x:c>
      <x:c r="J422" s="0" t="s">
        <x:v>58</x:v>
      </x:c>
      <x:c r="K422" s="0" t="s">
        <x:v>67</x:v>
      </x:c>
      <x:c r="L422" s="0" t="s">
        <x:v>68</x:v>
      </x:c>
      <x:c r="M422" s="0" t="s">
        <x:v>60</x:v>
      </x:c>
      <x:c r="N422" s="0">
        <x:v>7231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101</x:v>
      </x:c>
      <x:c r="F423" s="0" t="s">
        <x:v>102</x:v>
      </x:c>
      <x:c r="G423" s="0" t="s">
        <x:v>79</x:v>
      </x:c>
      <x:c r="H423" s="0" t="s">
        <x:v>80</x:v>
      </x:c>
      <x:c r="I423" s="0" t="s">
        <x:v>57</x:v>
      </x:c>
      <x:c r="J423" s="0" t="s">
        <x:v>58</x:v>
      </x:c>
      <x:c r="K423" s="0" t="s">
        <x:v>69</x:v>
      </x:c>
      <x:c r="L423" s="0" t="s">
        <x:v>70</x:v>
      </x:c>
      <x:c r="M423" s="0" t="s">
        <x:v>60</x:v>
      </x:c>
      <x:c r="N423" s="0">
        <x:v>10652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101</x:v>
      </x:c>
      <x:c r="F424" s="0" t="s">
        <x:v>102</x:v>
      </x:c>
      <x:c r="G424" s="0" t="s">
        <x:v>79</x:v>
      </x:c>
      <x:c r="H424" s="0" t="s">
        <x:v>80</x:v>
      </x:c>
      <x:c r="I424" s="0" t="s">
        <x:v>57</x:v>
      </x:c>
      <x:c r="J424" s="0" t="s">
        <x:v>58</x:v>
      </x:c>
      <x:c r="K424" s="0" t="s">
        <x:v>71</x:v>
      </x:c>
      <x:c r="L424" s="0" t="s">
        <x:v>72</x:v>
      </x:c>
      <x:c r="M424" s="0" t="s">
        <x:v>60</x:v>
      </x:c>
      <x:c r="N424" s="0">
        <x:v>3848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101</x:v>
      </x:c>
      <x:c r="F425" s="0" t="s">
        <x:v>102</x:v>
      </x:c>
      <x:c r="G425" s="0" t="s">
        <x:v>79</x:v>
      </x:c>
      <x:c r="H425" s="0" t="s">
        <x:v>80</x:v>
      </x:c>
      <x:c r="I425" s="0" t="s">
        <x:v>57</x:v>
      </x:c>
      <x:c r="J425" s="0" t="s">
        <x:v>58</x:v>
      </x:c>
      <x:c r="K425" s="0" t="s">
        <x:v>73</x:v>
      </x:c>
      <x:c r="L425" s="0" t="s">
        <x:v>74</x:v>
      </x:c>
      <x:c r="M425" s="0" t="s">
        <x:v>60</x:v>
      </x:c>
      <x:c r="N425" s="0">
        <x:v>18954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101</x:v>
      </x:c>
      <x:c r="F426" s="0" t="s">
        <x:v>102</x:v>
      </x:c>
      <x:c r="G426" s="0" t="s">
        <x:v>79</x:v>
      </x:c>
      <x:c r="H426" s="0" t="s">
        <x:v>80</x:v>
      </x:c>
      <x:c r="I426" s="0" t="s">
        <x:v>75</x:v>
      </x:c>
      <x:c r="J426" s="0" t="s">
        <x:v>76</x:v>
      </x:c>
      <x:c r="K426" s="0" t="s">
        <x:v>54</x:v>
      </x:c>
      <x:c r="L426" s="0" t="s">
        <x:v>59</x:v>
      </x:c>
      <x:c r="M426" s="0" t="s">
        <x:v>60</x:v>
      </x:c>
      <x:c r="N426" s="0">
        <x:v>22524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101</x:v>
      </x:c>
      <x:c r="F427" s="0" t="s">
        <x:v>102</x:v>
      </x:c>
      <x:c r="G427" s="0" t="s">
        <x:v>79</x:v>
      </x:c>
      <x:c r="H427" s="0" t="s">
        <x:v>80</x:v>
      </x:c>
      <x:c r="I427" s="0" t="s">
        <x:v>75</x:v>
      </x:c>
      <x:c r="J427" s="0" t="s">
        <x:v>76</x:v>
      </x:c>
      <x:c r="K427" s="0" t="s">
        <x:v>61</x:v>
      </x:c>
      <x:c r="L427" s="0" t="s">
        <x:v>62</x:v>
      </x:c>
      <x:c r="M427" s="0" t="s">
        <x:v>60</x:v>
      </x:c>
      <x:c r="N427" s="0">
        <x:v>699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101</x:v>
      </x:c>
      <x:c r="F428" s="0" t="s">
        <x:v>102</x:v>
      </x:c>
      <x:c r="G428" s="0" t="s">
        <x:v>79</x:v>
      </x:c>
      <x:c r="H428" s="0" t="s">
        <x:v>80</x:v>
      </x:c>
      <x:c r="I428" s="0" t="s">
        <x:v>75</x:v>
      </x:c>
      <x:c r="J428" s="0" t="s">
        <x:v>76</x:v>
      </x:c>
      <x:c r="K428" s="0" t="s">
        <x:v>63</x:v>
      </x:c>
      <x:c r="L428" s="0" t="s">
        <x:v>64</x:v>
      </x:c>
      <x:c r="M428" s="0" t="s">
        <x:v>60</x:v>
      </x:c>
      <x:c r="N428" s="0">
        <x:v>4699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101</x:v>
      </x:c>
      <x:c r="F429" s="0" t="s">
        <x:v>102</x:v>
      </x:c>
      <x:c r="G429" s="0" t="s">
        <x:v>79</x:v>
      </x:c>
      <x:c r="H429" s="0" t="s">
        <x:v>80</x:v>
      </x:c>
      <x:c r="I429" s="0" t="s">
        <x:v>75</x:v>
      </x:c>
      <x:c r="J429" s="0" t="s">
        <x:v>76</x:v>
      </x:c>
      <x:c r="K429" s="0" t="s">
        <x:v>65</x:v>
      </x:c>
      <x:c r="L429" s="0" t="s">
        <x:v>66</x:v>
      </x:c>
      <x:c r="M429" s="0" t="s">
        <x:v>60</x:v>
      </x:c>
      <x:c r="N429" s="0">
        <x:v>3953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101</x:v>
      </x:c>
      <x:c r="F430" s="0" t="s">
        <x:v>102</x:v>
      </x:c>
      <x:c r="G430" s="0" t="s">
        <x:v>79</x:v>
      </x:c>
      <x:c r="H430" s="0" t="s">
        <x:v>80</x:v>
      </x:c>
      <x:c r="I430" s="0" t="s">
        <x:v>75</x:v>
      </x:c>
      <x:c r="J430" s="0" t="s">
        <x:v>76</x:v>
      </x:c>
      <x:c r="K430" s="0" t="s">
        <x:v>67</x:v>
      </x:c>
      <x:c r="L430" s="0" t="s">
        <x:v>68</x:v>
      </x:c>
      <x:c r="M430" s="0" t="s">
        <x:v>60</x:v>
      </x:c>
      <x:c r="N430" s="0">
        <x:v>2132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101</x:v>
      </x:c>
      <x:c r="F431" s="0" t="s">
        <x:v>102</x:v>
      </x:c>
      <x:c r="G431" s="0" t="s">
        <x:v>79</x:v>
      </x:c>
      <x:c r="H431" s="0" t="s">
        <x:v>80</x:v>
      </x:c>
      <x:c r="I431" s="0" t="s">
        <x:v>75</x:v>
      </x:c>
      <x:c r="J431" s="0" t="s">
        <x:v>76</x:v>
      </x:c>
      <x:c r="K431" s="0" t="s">
        <x:v>69</x:v>
      </x:c>
      <x:c r="L431" s="0" t="s">
        <x:v>70</x:v>
      </x:c>
      <x:c r="M431" s="0" t="s">
        <x:v>60</x:v>
      </x:c>
      <x:c r="N431" s="0">
        <x:v>2972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101</x:v>
      </x:c>
      <x:c r="F432" s="0" t="s">
        <x:v>102</x:v>
      </x:c>
      <x:c r="G432" s="0" t="s">
        <x:v>79</x:v>
      </x:c>
      <x:c r="H432" s="0" t="s">
        <x:v>80</x:v>
      </x:c>
      <x:c r="I432" s="0" t="s">
        <x:v>75</x:v>
      </x:c>
      <x:c r="J432" s="0" t="s">
        <x:v>76</x:v>
      </x:c>
      <x:c r="K432" s="0" t="s">
        <x:v>71</x:v>
      </x:c>
      <x:c r="L432" s="0" t="s">
        <x:v>72</x:v>
      </x:c>
      <x:c r="M432" s="0" t="s">
        <x:v>60</x:v>
      </x:c>
      <x:c r="N432" s="0">
        <x:v>1304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101</x:v>
      </x:c>
      <x:c r="F433" s="0" t="s">
        <x:v>102</x:v>
      </x:c>
      <x:c r="G433" s="0" t="s">
        <x:v>79</x:v>
      </x:c>
      <x:c r="H433" s="0" t="s">
        <x:v>80</x:v>
      </x:c>
      <x:c r="I433" s="0" t="s">
        <x:v>75</x:v>
      </x:c>
      <x:c r="J433" s="0" t="s">
        <x:v>76</x:v>
      </x:c>
      <x:c r="K433" s="0" t="s">
        <x:v>73</x:v>
      </x:c>
      <x:c r="L433" s="0" t="s">
        <x:v>74</x:v>
      </x:c>
      <x:c r="M433" s="0" t="s">
        <x:v>60</x:v>
      </x:c>
      <x:c r="N433" s="0">
        <x:v>6765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101</x:v>
      </x:c>
      <x:c r="F434" s="0" t="s">
        <x:v>102</x:v>
      </x:c>
      <x:c r="G434" s="0" t="s">
        <x:v>81</x:v>
      </x:c>
      <x:c r="H434" s="0" t="s">
        <x:v>82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130613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101</x:v>
      </x:c>
      <x:c r="F435" s="0" t="s">
        <x:v>102</x:v>
      </x:c>
      <x:c r="G435" s="0" t="s">
        <x:v>81</x:v>
      </x:c>
      <x:c r="H435" s="0" t="s">
        <x:v>82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4473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101</x:v>
      </x:c>
      <x:c r="F436" s="0" t="s">
        <x:v>102</x:v>
      </x:c>
      <x:c r="G436" s="0" t="s">
        <x:v>81</x:v>
      </x:c>
      <x:c r="H436" s="0" t="s">
        <x:v>82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28738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101</x:v>
      </x:c>
      <x:c r="F437" s="0" t="s">
        <x:v>102</x:v>
      </x:c>
      <x:c r="G437" s="0" t="s">
        <x:v>81</x:v>
      </x:c>
      <x:c r="H437" s="0" t="s">
        <x:v>82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25048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101</x:v>
      </x:c>
      <x:c r="F438" s="0" t="s">
        <x:v>102</x:v>
      </x:c>
      <x:c r="G438" s="0" t="s">
        <x:v>81</x:v>
      </x:c>
      <x:c r="H438" s="0" t="s">
        <x:v>82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13919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101</x:v>
      </x:c>
      <x:c r="F439" s="0" t="s">
        <x:v>102</x:v>
      </x:c>
      <x:c r="G439" s="0" t="s">
        <x:v>81</x:v>
      </x:c>
      <x:c r="H439" s="0" t="s">
        <x:v>82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17956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101</x:v>
      </x:c>
      <x:c r="F440" s="0" t="s">
        <x:v>102</x:v>
      </x:c>
      <x:c r="G440" s="0" t="s">
        <x:v>81</x:v>
      </x:c>
      <x:c r="H440" s="0" t="s">
        <x:v>82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6521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101</x:v>
      </x:c>
      <x:c r="F441" s="0" t="s">
        <x:v>102</x:v>
      </x:c>
      <x:c r="G441" s="0" t="s">
        <x:v>81</x:v>
      </x:c>
      <x:c r="H441" s="0" t="s">
        <x:v>82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33958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101</x:v>
      </x:c>
      <x:c r="F442" s="0" t="s">
        <x:v>102</x:v>
      </x:c>
      <x:c r="G442" s="0" t="s">
        <x:v>81</x:v>
      </x:c>
      <x:c r="H442" s="0" t="s">
        <x:v>82</x:v>
      </x:c>
      <x:c r="I442" s="0" t="s">
        <x:v>75</x:v>
      </x:c>
      <x:c r="J442" s="0" t="s">
        <x:v>76</x:v>
      </x:c>
      <x:c r="K442" s="0" t="s">
        <x:v>54</x:v>
      </x:c>
      <x:c r="L442" s="0" t="s">
        <x:v>59</x:v>
      </x:c>
      <x:c r="M442" s="0" t="s">
        <x:v>60</x:v>
      </x:c>
      <x:c r="N442" s="0">
        <x:v>67055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81</x:v>
      </x:c>
      <x:c r="H443" s="0" t="s">
        <x:v>82</x:v>
      </x:c>
      <x:c r="I443" s="0" t="s">
        <x:v>75</x:v>
      </x:c>
      <x:c r="J443" s="0" t="s">
        <x:v>76</x:v>
      </x:c>
      <x:c r="K443" s="0" t="s">
        <x:v>61</x:v>
      </x:c>
      <x:c r="L443" s="0" t="s">
        <x:v>62</x:v>
      </x:c>
      <x:c r="M443" s="0" t="s">
        <x:v>60</x:v>
      </x:c>
      <x:c r="N443" s="0">
        <x:v>1679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81</x:v>
      </x:c>
      <x:c r="H444" s="0" t="s">
        <x:v>82</x:v>
      </x:c>
      <x:c r="I444" s="0" t="s">
        <x:v>75</x:v>
      </x:c>
      <x:c r="J444" s="0" t="s">
        <x:v>76</x:v>
      </x:c>
      <x:c r="K444" s="0" t="s">
        <x:v>63</x:v>
      </x:c>
      <x:c r="L444" s="0" t="s">
        <x:v>64</x:v>
      </x:c>
      <x:c r="M444" s="0" t="s">
        <x:v>60</x:v>
      </x:c>
      <x:c r="N444" s="0">
        <x:v>11062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81</x:v>
      </x:c>
      <x:c r="H445" s="0" t="s">
        <x:v>82</x:v>
      </x:c>
      <x:c r="I445" s="0" t="s">
        <x:v>75</x:v>
      </x:c>
      <x:c r="J445" s="0" t="s">
        <x:v>76</x:v>
      </x:c>
      <x:c r="K445" s="0" t="s">
        <x:v>65</x:v>
      </x:c>
      <x:c r="L445" s="0" t="s">
        <x:v>66</x:v>
      </x:c>
      <x:c r="M445" s="0" t="s">
        <x:v>60</x:v>
      </x:c>
      <x:c r="N445" s="0">
        <x:v>9578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81</x:v>
      </x:c>
      <x:c r="H446" s="0" t="s">
        <x:v>82</x:v>
      </x:c>
      <x:c r="I446" s="0" t="s">
        <x:v>75</x:v>
      </x:c>
      <x:c r="J446" s="0" t="s">
        <x:v>76</x:v>
      </x:c>
      <x:c r="K446" s="0" t="s">
        <x:v>67</x:v>
      </x:c>
      <x:c r="L446" s="0" t="s">
        <x:v>68</x:v>
      </x:c>
      <x:c r="M446" s="0" t="s">
        <x:v>60</x:v>
      </x:c>
      <x:c r="N446" s="0">
        <x:v>6860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81</x:v>
      </x:c>
      <x:c r="H447" s="0" t="s">
        <x:v>82</x:v>
      </x:c>
      <x:c r="I447" s="0" t="s">
        <x:v>75</x:v>
      </x:c>
      <x:c r="J447" s="0" t="s">
        <x:v>76</x:v>
      </x:c>
      <x:c r="K447" s="0" t="s">
        <x:v>69</x:v>
      </x:c>
      <x:c r="L447" s="0" t="s">
        <x:v>70</x:v>
      </x:c>
      <x:c r="M447" s="0" t="s">
        <x:v>60</x:v>
      </x:c>
      <x:c r="N447" s="0">
        <x:v>8117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81</x:v>
      </x:c>
      <x:c r="H448" s="0" t="s">
        <x:v>82</x:v>
      </x:c>
      <x:c r="I448" s="0" t="s">
        <x:v>75</x:v>
      </x:c>
      <x:c r="J448" s="0" t="s">
        <x:v>76</x:v>
      </x:c>
      <x:c r="K448" s="0" t="s">
        <x:v>71</x:v>
      </x:c>
      <x:c r="L448" s="0" t="s">
        <x:v>72</x:v>
      </x:c>
      <x:c r="M448" s="0" t="s">
        <x:v>60</x:v>
      </x:c>
      <x:c r="N448" s="0">
        <x:v>3368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81</x:v>
      </x:c>
      <x:c r="H449" s="0" t="s">
        <x:v>82</x:v>
      </x:c>
      <x:c r="I449" s="0" t="s">
        <x:v>75</x:v>
      </x:c>
      <x:c r="J449" s="0" t="s">
        <x:v>76</x:v>
      </x:c>
      <x:c r="K449" s="0" t="s">
        <x:v>73</x:v>
      </x:c>
      <x:c r="L449" s="0" t="s">
        <x:v>74</x:v>
      </x:c>
      <x:c r="M449" s="0" t="s">
        <x:v>60</x:v>
      </x:c>
      <x:c r="N449" s="0">
        <x:v>26391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83</x:v>
      </x:c>
      <x:c r="H450" s="0" t="s">
        <x:v>84</x:v>
      </x:c>
      <x:c r="I450" s="0" t="s">
        <x:v>57</x:v>
      </x:c>
      <x:c r="J450" s="0" t="s">
        <x:v>58</x:v>
      </x:c>
      <x:c r="K450" s="0" t="s">
        <x:v>54</x:v>
      </x:c>
      <x:c r="L450" s="0" t="s">
        <x:v>59</x:v>
      </x:c>
      <x:c r="M450" s="0" t="s">
        <x:v>60</x:v>
      </x:c>
      <x:c r="N450" s="0">
        <x:v>24912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83</x:v>
      </x:c>
      <x:c r="H451" s="0" t="s">
        <x:v>84</x:v>
      </x:c>
      <x:c r="I451" s="0" t="s">
        <x:v>57</x:v>
      </x:c>
      <x:c r="J451" s="0" t="s">
        <x:v>58</x:v>
      </x:c>
      <x:c r="K451" s="0" t="s">
        <x:v>61</x:v>
      </x:c>
      <x:c r="L451" s="0" t="s">
        <x:v>62</x:v>
      </x:c>
      <x:c r="M451" s="0" t="s">
        <x:v>60</x:v>
      </x:c>
      <x:c r="N451" s="0">
        <x:v>1018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101</x:v>
      </x:c>
      <x:c r="F452" s="0" t="s">
        <x:v>102</x:v>
      </x:c>
      <x:c r="G452" s="0" t="s">
        <x:v>83</x:v>
      </x:c>
      <x:c r="H452" s="0" t="s">
        <x:v>84</x:v>
      </x:c>
      <x:c r="I452" s="0" t="s">
        <x:v>57</x:v>
      </x:c>
      <x:c r="J452" s="0" t="s">
        <x:v>58</x:v>
      </x:c>
      <x:c r="K452" s="0" t="s">
        <x:v>63</x:v>
      </x:c>
      <x:c r="L452" s="0" t="s">
        <x:v>64</x:v>
      </x:c>
      <x:c r="M452" s="0" t="s">
        <x:v>60</x:v>
      </x:c>
      <x:c r="N452" s="0">
        <x:v>4666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101</x:v>
      </x:c>
      <x:c r="F453" s="0" t="s">
        <x:v>102</x:v>
      </x:c>
      <x:c r="G453" s="0" t="s">
        <x:v>83</x:v>
      </x:c>
      <x:c r="H453" s="0" t="s">
        <x:v>84</x:v>
      </x:c>
      <x:c r="I453" s="0" t="s">
        <x:v>57</x:v>
      </x:c>
      <x:c r="J453" s="0" t="s">
        <x:v>58</x:v>
      </x:c>
      <x:c r="K453" s="0" t="s">
        <x:v>65</x:v>
      </x:c>
      <x:c r="L453" s="0" t="s">
        <x:v>66</x:v>
      </x:c>
      <x:c r="M453" s="0" t="s">
        <x:v>60</x:v>
      </x:c>
      <x:c r="N453" s="0">
        <x:v>3669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101</x:v>
      </x:c>
      <x:c r="F454" s="0" t="s">
        <x:v>102</x:v>
      </x:c>
      <x:c r="G454" s="0" t="s">
        <x:v>83</x:v>
      </x:c>
      <x:c r="H454" s="0" t="s">
        <x:v>84</x:v>
      </x:c>
      <x:c r="I454" s="0" t="s">
        <x:v>57</x:v>
      </x:c>
      <x:c r="J454" s="0" t="s">
        <x:v>58</x:v>
      </x:c>
      <x:c r="K454" s="0" t="s">
        <x:v>67</x:v>
      </x:c>
      <x:c r="L454" s="0" t="s">
        <x:v>68</x:v>
      </x:c>
      <x:c r="M454" s="0" t="s">
        <x:v>60</x:v>
      </x:c>
      <x:c r="N454" s="0">
        <x:v>2479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101</x:v>
      </x:c>
      <x:c r="F455" s="0" t="s">
        <x:v>102</x:v>
      </x:c>
      <x:c r="G455" s="0" t="s">
        <x:v>83</x:v>
      </x:c>
      <x:c r="H455" s="0" t="s">
        <x:v>84</x:v>
      </x:c>
      <x:c r="I455" s="0" t="s">
        <x:v>57</x:v>
      </x:c>
      <x:c r="J455" s="0" t="s">
        <x:v>58</x:v>
      </x:c>
      <x:c r="K455" s="0" t="s">
        <x:v>69</x:v>
      </x:c>
      <x:c r="L455" s="0" t="s">
        <x:v>70</x:v>
      </x:c>
      <x:c r="M455" s="0" t="s">
        <x:v>60</x:v>
      </x:c>
      <x:c r="N455" s="0">
        <x:v>3281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101</x:v>
      </x:c>
      <x:c r="F456" s="0" t="s">
        <x:v>102</x:v>
      </x:c>
      <x:c r="G456" s="0" t="s">
        <x:v>83</x:v>
      </x:c>
      <x:c r="H456" s="0" t="s">
        <x:v>84</x:v>
      </x:c>
      <x:c r="I456" s="0" t="s">
        <x:v>57</x:v>
      </x:c>
      <x:c r="J456" s="0" t="s">
        <x:v>58</x:v>
      </x:c>
      <x:c r="K456" s="0" t="s">
        <x:v>71</x:v>
      </x:c>
      <x:c r="L456" s="0" t="s">
        <x:v>72</x:v>
      </x:c>
      <x:c r="M456" s="0" t="s">
        <x:v>60</x:v>
      </x:c>
      <x:c r="N456" s="0">
        <x:v>1069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101</x:v>
      </x:c>
      <x:c r="F457" s="0" t="s">
        <x:v>102</x:v>
      </x:c>
      <x:c r="G457" s="0" t="s">
        <x:v>83</x:v>
      </x:c>
      <x:c r="H457" s="0" t="s">
        <x:v>84</x:v>
      </x:c>
      <x:c r="I457" s="0" t="s">
        <x:v>57</x:v>
      </x:c>
      <x:c r="J457" s="0" t="s">
        <x:v>58</x:v>
      </x:c>
      <x:c r="K457" s="0" t="s">
        <x:v>73</x:v>
      </x:c>
      <x:c r="L457" s="0" t="s">
        <x:v>74</x:v>
      </x:c>
      <x:c r="M457" s="0" t="s">
        <x:v>60</x:v>
      </x:c>
      <x:c r="N457" s="0">
        <x:v>8730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101</x:v>
      </x:c>
      <x:c r="F458" s="0" t="s">
        <x:v>102</x:v>
      </x:c>
      <x:c r="G458" s="0" t="s">
        <x:v>83</x:v>
      </x:c>
      <x:c r="H458" s="0" t="s">
        <x:v>84</x:v>
      </x:c>
      <x:c r="I458" s="0" t="s">
        <x:v>75</x:v>
      </x:c>
      <x:c r="J458" s="0" t="s">
        <x:v>76</x:v>
      </x:c>
      <x:c r="K458" s="0" t="s">
        <x:v>54</x:v>
      </x:c>
      <x:c r="L458" s="0" t="s">
        <x:v>59</x:v>
      </x:c>
      <x:c r="M458" s="0" t="s">
        <x:v>60</x:v>
      </x:c>
      <x:c r="N458" s="0">
        <x:v>19281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101</x:v>
      </x:c>
      <x:c r="F459" s="0" t="s">
        <x:v>102</x:v>
      </x:c>
      <x:c r="G459" s="0" t="s">
        <x:v>83</x:v>
      </x:c>
      <x:c r="H459" s="0" t="s">
        <x:v>84</x:v>
      </x:c>
      <x:c r="I459" s="0" t="s">
        <x:v>75</x:v>
      </x:c>
      <x:c r="J459" s="0" t="s">
        <x:v>76</x:v>
      </x:c>
      <x:c r="K459" s="0" t="s">
        <x:v>61</x:v>
      </x:c>
      <x:c r="L459" s="0" t="s">
        <x:v>62</x:v>
      </x:c>
      <x:c r="M459" s="0" t="s">
        <x:v>60</x:v>
      </x:c>
      <x:c r="N459" s="0">
        <x:v>774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101</x:v>
      </x:c>
      <x:c r="F460" s="0" t="s">
        <x:v>102</x:v>
      </x:c>
      <x:c r="G460" s="0" t="s">
        <x:v>83</x:v>
      </x:c>
      <x:c r="H460" s="0" t="s">
        <x:v>84</x:v>
      </x:c>
      <x:c r="I460" s="0" t="s">
        <x:v>75</x:v>
      </x:c>
      <x:c r="J460" s="0" t="s">
        <x:v>76</x:v>
      </x:c>
      <x:c r="K460" s="0" t="s">
        <x:v>63</x:v>
      </x:c>
      <x:c r="L460" s="0" t="s">
        <x:v>64</x:v>
      </x:c>
      <x:c r="M460" s="0" t="s">
        <x:v>60</x:v>
      </x:c>
      <x:c r="N460" s="0">
        <x:v>3123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101</x:v>
      </x:c>
      <x:c r="F461" s="0" t="s">
        <x:v>102</x:v>
      </x:c>
      <x:c r="G461" s="0" t="s">
        <x:v>83</x:v>
      </x:c>
      <x:c r="H461" s="0" t="s">
        <x:v>84</x:v>
      </x:c>
      <x:c r="I461" s="0" t="s">
        <x:v>75</x:v>
      </x:c>
      <x:c r="J461" s="0" t="s">
        <x:v>76</x:v>
      </x:c>
      <x:c r="K461" s="0" t="s">
        <x:v>65</x:v>
      </x:c>
      <x:c r="L461" s="0" t="s">
        <x:v>66</x:v>
      </x:c>
      <x:c r="M461" s="0" t="s">
        <x:v>60</x:v>
      </x:c>
      <x:c r="N461" s="0">
        <x:v>2154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101</x:v>
      </x:c>
      <x:c r="F462" s="0" t="s">
        <x:v>102</x:v>
      </x:c>
      <x:c r="G462" s="0" t="s">
        <x:v>83</x:v>
      </x:c>
      <x:c r="H462" s="0" t="s">
        <x:v>84</x:v>
      </x:c>
      <x:c r="I462" s="0" t="s">
        <x:v>75</x:v>
      </x:c>
      <x:c r="J462" s="0" t="s">
        <x:v>76</x:v>
      </x:c>
      <x:c r="K462" s="0" t="s">
        <x:v>67</x:v>
      </x:c>
      <x:c r="L462" s="0" t="s">
        <x:v>68</x:v>
      </x:c>
      <x:c r="M462" s="0" t="s">
        <x:v>60</x:v>
      </x:c>
      <x:c r="N462" s="0">
        <x:v>1803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101</x:v>
      </x:c>
      <x:c r="F463" s="0" t="s">
        <x:v>102</x:v>
      </x:c>
      <x:c r="G463" s="0" t="s">
        <x:v>83</x:v>
      </x:c>
      <x:c r="H463" s="0" t="s">
        <x:v>84</x:v>
      </x:c>
      <x:c r="I463" s="0" t="s">
        <x:v>75</x:v>
      </x:c>
      <x:c r="J463" s="0" t="s">
        <x:v>76</x:v>
      </x:c>
      <x:c r="K463" s="0" t="s">
        <x:v>69</x:v>
      </x:c>
      <x:c r="L463" s="0" t="s">
        <x:v>70</x:v>
      </x:c>
      <x:c r="M463" s="0" t="s">
        <x:v>60</x:v>
      </x:c>
      <x:c r="N463" s="0">
        <x:v>1944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101</x:v>
      </x:c>
      <x:c r="F464" s="0" t="s">
        <x:v>102</x:v>
      </x:c>
      <x:c r="G464" s="0" t="s">
        <x:v>83</x:v>
      </x:c>
      <x:c r="H464" s="0" t="s">
        <x:v>84</x:v>
      </x:c>
      <x:c r="I464" s="0" t="s">
        <x:v>75</x:v>
      </x:c>
      <x:c r="J464" s="0" t="s">
        <x:v>76</x:v>
      </x:c>
      <x:c r="K464" s="0" t="s">
        <x:v>71</x:v>
      </x:c>
      <x:c r="L464" s="0" t="s">
        <x:v>72</x:v>
      </x:c>
      <x:c r="M464" s="0" t="s">
        <x:v>60</x:v>
      </x:c>
      <x:c r="N464" s="0">
        <x:v>658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101</x:v>
      </x:c>
      <x:c r="F465" s="0" t="s">
        <x:v>102</x:v>
      </x:c>
      <x:c r="G465" s="0" t="s">
        <x:v>83</x:v>
      </x:c>
      <x:c r="H465" s="0" t="s">
        <x:v>84</x:v>
      </x:c>
      <x:c r="I465" s="0" t="s">
        <x:v>75</x:v>
      </x:c>
      <x:c r="J465" s="0" t="s">
        <x:v>76</x:v>
      </x:c>
      <x:c r="K465" s="0" t="s">
        <x:v>73</x:v>
      </x:c>
      <x:c r="L465" s="0" t="s">
        <x:v>74</x:v>
      </x:c>
      <x:c r="M465" s="0" t="s">
        <x:v>60</x:v>
      </x:c>
      <x:c r="N465" s="0">
        <x:v>8825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101</x:v>
      </x:c>
      <x:c r="F466" s="0" t="s">
        <x:v>102</x:v>
      </x:c>
      <x:c r="G466" s="0" t="s">
        <x:v>85</x:v>
      </x:c>
      <x:c r="H466" s="0" t="s">
        <x:v>86</x:v>
      </x:c>
      <x:c r="I466" s="0" t="s">
        <x:v>57</x:v>
      </x:c>
      <x:c r="J466" s="0" t="s">
        <x:v>58</x:v>
      </x:c>
      <x:c r="K466" s="0" t="s">
        <x:v>54</x:v>
      </x:c>
      <x:c r="L466" s="0" t="s">
        <x:v>59</x:v>
      </x:c>
      <x:c r="M466" s="0" t="s">
        <x:v>60</x:v>
      </x:c>
      <x:c r="N466" s="0">
        <x:v>89457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101</x:v>
      </x:c>
      <x:c r="F467" s="0" t="s">
        <x:v>102</x:v>
      </x:c>
      <x:c r="G467" s="0" t="s">
        <x:v>85</x:v>
      </x:c>
      <x:c r="H467" s="0" t="s">
        <x:v>86</x:v>
      </x:c>
      <x:c r="I467" s="0" t="s">
        <x:v>57</x:v>
      </x:c>
      <x:c r="J467" s="0" t="s">
        <x:v>58</x:v>
      </x:c>
      <x:c r="K467" s="0" t="s">
        <x:v>61</x:v>
      </x:c>
      <x:c r="L467" s="0" t="s">
        <x:v>62</x:v>
      </x:c>
      <x:c r="M467" s="0" t="s">
        <x:v>60</x:v>
      </x:c>
      <x:c r="N467" s="0">
        <x:v>4116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101</x:v>
      </x:c>
      <x:c r="F468" s="0" t="s">
        <x:v>102</x:v>
      </x:c>
      <x:c r="G468" s="0" t="s">
        <x:v>85</x:v>
      </x:c>
      <x:c r="H468" s="0" t="s">
        <x:v>86</x:v>
      </x:c>
      <x:c r="I468" s="0" t="s">
        <x:v>57</x:v>
      </x:c>
      <x:c r="J468" s="0" t="s">
        <x:v>58</x:v>
      </x:c>
      <x:c r="K468" s="0" t="s">
        <x:v>63</x:v>
      </x:c>
      <x:c r="L468" s="0" t="s">
        <x:v>64</x:v>
      </x:c>
      <x:c r="M468" s="0" t="s">
        <x:v>60</x:v>
      </x:c>
      <x:c r="N468" s="0">
        <x:v>20909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101</x:v>
      </x:c>
      <x:c r="F469" s="0" t="s">
        <x:v>102</x:v>
      </x:c>
      <x:c r="G469" s="0" t="s">
        <x:v>85</x:v>
      </x:c>
      <x:c r="H469" s="0" t="s">
        <x:v>86</x:v>
      </x:c>
      <x:c r="I469" s="0" t="s">
        <x:v>57</x:v>
      </x:c>
      <x:c r="J469" s="0" t="s">
        <x:v>58</x:v>
      </x:c>
      <x:c r="K469" s="0" t="s">
        <x:v>65</x:v>
      </x:c>
      <x:c r="L469" s="0" t="s">
        <x:v>66</x:v>
      </x:c>
      <x:c r="M469" s="0" t="s">
        <x:v>60</x:v>
      </x:c>
      <x:c r="N469" s="0">
        <x:v>15408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101</x:v>
      </x:c>
      <x:c r="F470" s="0" t="s">
        <x:v>102</x:v>
      </x:c>
      <x:c r="G470" s="0" t="s">
        <x:v>85</x:v>
      </x:c>
      <x:c r="H470" s="0" t="s">
        <x:v>86</x:v>
      </x:c>
      <x:c r="I470" s="0" t="s">
        <x:v>57</x:v>
      </x:c>
      <x:c r="J470" s="0" t="s">
        <x:v>58</x:v>
      </x:c>
      <x:c r="K470" s="0" t="s">
        <x:v>67</x:v>
      </x:c>
      <x:c r="L470" s="0" t="s">
        <x:v>68</x:v>
      </x:c>
      <x:c r="M470" s="0" t="s">
        <x:v>60</x:v>
      </x:c>
      <x:c r="N470" s="0">
        <x:v>8565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101</x:v>
      </x:c>
      <x:c r="F471" s="0" t="s">
        <x:v>102</x:v>
      </x:c>
      <x:c r="G471" s="0" t="s">
        <x:v>85</x:v>
      </x:c>
      <x:c r="H471" s="0" t="s">
        <x:v>86</x:v>
      </x:c>
      <x:c r="I471" s="0" t="s">
        <x:v>57</x:v>
      </x:c>
      <x:c r="J471" s="0" t="s">
        <x:v>58</x:v>
      </x:c>
      <x:c r="K471" s="0" t="s">
        <x:v>69</x:v>
      </x:c>
      <x:c r="L471" s="0" t="s">
        <x:v>70</x:v>
      </x:c>
      <x:c r="M471" s="0" t="s">
        <x:v>60</x:v>
      </x:c>
      <x:c r="N471" s="0">
        <x:v>11542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101</x:v>
      </x:c>
      <x:c r="F472" s="0" t="s">
        <x:v>102</x:v>
      </x:c>
      <x:c r="G472" s="0" t="s">
        <x:v>85</x:v>
      </x:c>
      <x:c r="H472" s="0" t="s">
        <x:v>86</x:v>
      </x:c>
      <x:c r="I472" s="0" t="s">
        <x:v>57</x:v>
      </x:c>
      <x:c r="J472" s="0" t="s">
        <x:v>58</x:v>
      </x:c>
      <x:c r="K472" s="0" t="s">
        <x:v>71</x:v>
      </x:c>
      <x:c r="L472" s="0" t="s">
        <x:v>72</x:v>
      </x:c>
      <x:c r="M472" s="0" t="s">
        <x:v>60</x:v>
      </x:c>
      <x:c r="N472" s="0">
        <x:v>3751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101</x:v>
      </x:c>
      <x:c r="F473" s="0" t="s">
        <x:v>102</x:v>
      </x:c>
      <x:c r="G473" s="0" t="s">
        <x:v>85</x:v>
      </x:c>
      <x:c r="H473" s="0" t="s">
        <x:v>86</x:v>
      </x:c>
      <x:c r="I473" s="0" t="s">
        <x:v>57</x:v>
      </x:c>
      <x:c r="J473" s="0" t="s">
        <x:v>58</x:v>
      </x:c>
      <x:c r="K473" s="0" t="s">
        <x:v>73</x:v>
      </x:c>
      <x:c r="L473" s="0" t="s">
        <x:v>74</x:v>
      </x:c>
      <x:c r="M473" s="0" t="s">
        <x:v>60</x:v>
      </x:c>
      <x:c r="N473" s="0">
        <x:v>25166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101</x:v>
      </x:c>
      <x:c r="F474" s="0" t="s">
        <x:v>102</x:v>
      </x:c>
      <x:c r="G474" s="0" t="s">
        <x:v>85</x:v>
      </x:c>
      <x:c r="H474" s="0" t="s">
        <x:v>86</x:v>
      </x:c>
      <x:c r="I474" s="0" t="s">
        <x:v>75</x:v>
      </x:c>
      <x:c r="J474" s="0" t="s">
        <x:v>76</x:v>
      </x:c>
      <x:c r="K474" s="0" t="s">
        <x:v>54</x:v>
      </x:c>
      <x:c r="L474" s="0" t="s">
        <x:v>59</x:v>
      </x:c>
      <x:c r="M474" s="0" t="s">
        <x:v>60</x:v>
      </x:c>
      <x:c r="N474" s="0">
        <x:v>33535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101</x:v>
      </x:c>
      <x:c r="F475" s="0" t="s">
        <x:v>102</x:v>
      </x:c>
      <x:c r="G475" s="0" t="s">
        <x:v>85</x:v>
      </x:c>
      <x:c r="H475" s="0" t="s">
        <x:v>86</x:v>
      </x:c>
      <x:c r="I475" s="0" t="s">
        <x:v>75</x:v>
      </x:c>
      <x:c r="J475" s="0" t="s">
        <x:v>76</x:v>
      </x:c>
      <x:c r="K475" s="0" t="s">
        <x:v>61</x:v>
      </x:c>
      <x:c r="L475" s="0" t="s">
        <x:v>62</x:v>
      </x:c>
      <x:c r="M475" s="0" t="s">
        <x:v>60</x:v>
      </x:c>
      <x:c r="N475" s="0">
        <x:v>1256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101</x:v>
      </x:c>
      <x:c r="F476" s="0" t="s">
        <x:v>102</x:v>
      </x:c>
      <x:c r="G476" s="0" t="s">
        <x:v>85</x:v>
      </x:c>
      <x:c r="H476" s="0" t="s">
        <x:v>86</x:v>
      </x:c>
      <x:c r="I476" s="0" t="s">
        <x:v>75</x:v>
      </x:c>
      <x:c r="J476" s="0" t="s">
        <x:v>76</x:v>
      </x:c>
      <x:c r="K476" s="0" t="s">
        <x:v>63</x:v>
      </x:c>
      <x:c r="L476" s="0" t="s">
        <x:v>64</x:v>
      </x:c>
      <x:c r="M476" s="0" t="s">
        <x:v>60</x:v>
      </x:c>
      <x:c r="N476" s="0">
        <x:v>6281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101</x:v>
      </x:c>
      <x:c r="F477" s="0" t="s">
        <x:v>102</x:v>
      </x:c>
      <x:c r="G477" s="0" t="s">
        <x:v>85</x:v>
      </x:c>
      <x:c r="H477" s="0" t="s">
        <x:v>86</x:v>
      </x:c>
      <x:c r="I477" s="0" t="s">
        <x:v>75</x:v>
      </x:c>
      <x:c r="J477" s="0" t="s">
        <x:v>76</x:v>
      </x:c>
      <x:c r="K477" s="0" t="s">
        <x:v>65</x:v>
      </x:c>
      <x:c r="L477" s="0" t="s">
        <x:v>66</x:v>
      </x:c>
      <x:c r="M477" s="0" t="s">
        <x:v>60</x:v>
      </x:c>
      <x:c r="N477" s="0">
        <x:v>4393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101</x:v>
      </x:c>
      <x:c r="F478" s="0" t="s">
        <x:v>102</x:v>
      </x:c>
      <x:c r="G478" s="0" t="s">
        <x:v>85</x:v>
      </x:c>
      <x:c r="H478" s="0" t="s">
        <x:v>86</x:v>
      </x:c>
      <x:c r="I478" s="0" t="s">
        <x:v>75</x:v>
      </x:c>
      <x:c r="J478" s="0" t="s">
        <x:v>76</x:v>
      </x:c>
      <x:c r="K478" s="0" t="s">
        <x:v>67</x:v>
      </x:c>
      <x:c r="L478" s="0" t="s">
        <x:v>68</x:v>
      </x:c>
      <x:c r="M478" s="0" t="s">
        <x:v>60</x:v>
      </x:c>
      <x:c r="N478" s="0">
        <x:v>2993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101</x:v>
      </x:c>
      <x:c r="F479" s="0" t="s">
        <x:v>102</x:v>
      </x:c>
      <x:c r="G479" s="0" t="s">
        <x:v>85</x:v>
      </x:c>
      <x:c r="H479" s="0" t="s">
        <x:v>86</x:v>
      </x:c>
      <x:c r="I479" s="0" t="s">
        <x:v>75</x:v>
      </x:c>
      <x:c r="J479" s="0" t="s">
        <x:v>76</x:v>
      </x:c>
      <x:c r="K479" s="0" t="s">
        <x:v>69</x:v>
      </x:c>
      <x:c r="L479" s="0" t="s">
        <x:v>70</x:v>
      </x:c>
      <x:c r="M479" s="0" t="s">
        <x:v>60</x:v>
      </x:c>
      <x:c r="N479" s="0">
        <x:v>3587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101</x:v>
      </x:c>
      <x:c r="F480" s="0" t="s">
        <x:v>102</x:v>
      </x:c>
      <x:c r="G480" s="0" t="s">
        <x:v>85</x:v>
      </x:c>
      <x:c r="H480" s="0" t="s">
        <x:v>86</x:v>
      </x:c>
      <x:c r="I480" s="0" t="s">
        <x:v>75</x:v>
      </x:c>
      <x:c r="J480" s="0" t="s">
        <x:v>76</x:v>
      </x:c>
      <x:c r="K480" s="0" t="s">
        <x:v>71</x:v>
      </x:c>
      <x:c r="L480" s="0" t="s">
        <x:v>72</x:v>
      </x:c>
      <x:c r="M480" s="0" t="s">
        <x:v>60</x:v>
      </x:c>
      <x:c r="N480" s="0">
        <x:v>1323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101</x:v>
      </x:c>
      <x:c r="F481" s="0" t="s">
        <x:v>102</x:v>
      </x:c>
      <x:c r="G481" s="0" t="s">
        <x:v>85</x:v>
      </x:c>
      <x:c r="H481" s="0" t="s">
        <x:v>86</x:v>
      </x:c>
      <x:c r="I481" s="0" t="s">
        <x:v>75</x:v>
      </x:c>
      <x:c r="J481" s="0" t="s">
        <x:v>76</x:v>
      </x:c>
      <x:c r="K481" s="0" t="s">
        <x:v>73</x:v>
      </x:c>
      <x:c r="L481" s="0" t="s">
        <x:v>74</x:v>
      </x:c>
      <x:c r="M481" s="0" t="s">
        <x:v>60</x:v>
      </x:c>
      <x:c r="N481" s="0">
        <x:v>13702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101</x:v>
      </x:c>
      <x:c r="F482" s="0" t="s">
        <x:v>102</x:v>
      </x:c>
      <x:c r="G482" s="0" t="s">
        <x:v>87</x:v>
      </x:c>
      <x:c r="H482" s="0" t="s">
        <x:v>88</x:v>
      </x:c>
      <x:c r="I482" s="0" t="s">
        <x:v>57</x:v>
      </x:c>
      <x:c r="J482" s="0" t="s">
        <x:v>58</x:v>
      </x:c>
      <x:c r="K482" s="0" t="s">
        <x:v>54</x:v>
      </x:c>
      <x:c r="L482" s="0" t="s">
        <x:v>59</x:v>
      </x:c>
      <x:c r="M482" s="0" t="s">
        <x:v>60</x:v>
      </x:c>
      <x:c r="N482" s="0">
        <x:v>107167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101</x:v>
      </x:c>
      <x:c r="F483" s="0" t="s">
        <x:v>102</x:v>
      </x:c>
      <x:c r="G483" s="0" t="s">
        <x:v>87</x:v>
      </x:c>
      <x:c r="H483" s="0" t="s">
        <x:v>88</x:v>
      </x:c>
      <x:c r="I483" s="0" t="s">
        <x:v>57</x:v>
      </x:c>
      <x:c r="J483" s="0" t="s">
        <x:v>58</x:v>
      </x:c>
      <x:c r="K483" s="0" t="s">
        <x:v>61</x:v>
      </x:c>
      <x:c r="L483" s="0" t="s">
        <x:v>62</x:v>
      </x:c>
      <x:c r="M483" s="0" t="s">
        <x:v>60</x:v>
      </x:c>
      <x:c r="N483" s="0">
        <x:v>6643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101</x:v>
      </x:c>
      <x:c r="F484" s="0" t="s">
        <x:v>102</x:v>
      </x:c>
      <x:c r="G484" s="0" t="s">
        <x:v>87</x:v>
      </x:c>
      <x:c r="H484" s="0" t="s">
        <x:v>88</x:v>
      </x:c>
      <x:c r="I484" s="0" t="s">
        <x:v>57</x:v>
      </x:c>
      <x:c r="J484" s="0" t="s">
        <x:v>58</x:v>
      </x:c>
      <x:c r="K484" s="0" t="s">
        <x:v>63</x:v>
      </x:c>
      <x:c r="L484" s="0" t="s">
        <x:v>64</x:v>
      </x:c>
      <x:c r="M484" s="0" t="s">
        <x:v>60</x:v>
      </x:c>
      <x:c r="N484" s="0">
        <x:v>28749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101</x:v>
      </x:c>
      <x:c r="F485" s="0" t="s">
        <x:v>102</x:v>
      </x:c>
      <x:c r="G485" s="0" t="s">
        <x:v>87</x:v>
      </x:c>
      <x:c r="H485" s="0" t="s">
        <x:v>88</x:v>
      </x:c>
      <x:c r="I485" s="0" t="s">
        <x:v>57</x:v>
      </x:c>
      <x:c r="J485" s="0" t="s">
        <x:v>58</x:v>
      </x:c>
      <x:c r="K485" s="0" t="s">
        <x:v>65</x:v>
      </x:c>
      <x:c r="L485" s="0" t="s">
        <x:v>66</x:v>
      </x:c>
      <x:c r="M485" s="0" t="s">
        <x:v>60</x:v>
      </x:c>
      <x:c r="N485" s="0">
        <x:v>21148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101</x:v>
      </x:c>
      <x:c r="F486" s="0" t="s">
        <x:v>102</x:v>
      </x:c>
      <x:c r="G486" s="0" t="s">
        <x:v>87</x:v>
      </x:c>
      <x:c r="H486" s="0" t="s">
        <x:v>88</x:v>
      </x:c>
      <x:c r="I486" s="0" t="s">
        <x:v>57</x:v>
      </x:c>
      <x:c r="J486" s="0" t="s">
        <x:v>58</x:v>
      </x:c>
      <x:c r="K486" s="0" t="s">
        <x:v>67</x:v>
      </x:c>
      <x:c r="L486" s="0" t="s">
        <x:v>68</x:v>
      </x:c>
      <x:c r="M486" s="0" t="s">
        <x:v>60</x:v>
      </x:c>
      <x:c r="N486" s="0">
        <x:v>8820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101</x:v>
      </x:c>
      <x:c r="F487" s="0" t="s">
        <x:v>102</x:v>
      </x:c>
      <x:c r="G487" s="0" t="s">
        <x:v>87</x:v>
      </x:c>
      <x:c r="H487" s="0" t="s">
        <x:v>88</x:v>
      </x:c>
      <x:c r="I487" s="0" t="s">
        <x:v>57</x:v>
      </x:c>
      <x:c r="J487" s="0" t="s">
        <x:v>58</x:v>
      </x:c>
      <x:c r="K487" s="0" t="s">
        <x:v>69</x:v>
      </x:c>
      <x:c r="L487" s="0" t="s">
        <x:v>70</x:v>
      </x:c>
      <x:c r="M487" s="0" t="s">
        <x:v>60</x:v>
      </x:c>
      <x:c r="N487" s="0">
        <x:v>13486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101</x:v>
      </x:c>
      <x:c r="F488" s="0" t="s">
        <x:v>102</x:v>
      </x:c>
      <x:c r="G488" s="0" t="s">
        <x:v>87</x:v>
      </x:c>
      <x:c r="H488" s="0" t="s">
        <x:v>88</x:v>
      </x:c>
      <x:c r="I488" s="0" t="s">
        <x:v>57</x:v>
      </x:c>
      <x:c r="J488" s="0" t="s">
        <x:v>58</x:v>
      </x:c>
      <x:c r="K488" s="0" t="s">
        <x:v>71</x:v>
      </x:c>
      <x:c r="L488" s="0" t="s">
        <x:v>72</x:v>
      </x:c>
      <x:c r="M488" s="0" t="s">
        <x:v>60</x:v>
      </x:c>
      <x:c r="N488" s="0">
        <x:v>3251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101</x:v>
      </x:c>
      <x:c r="F489" s="0" t="s">
        <x:v>102</x:v>
      </x:c>
      <x:c r="G489" s="0" t="s">
        <x:v>87</x:v>
      </x:c>
      <x:c r="H489" s="0" t="s">
        <x:v>88</x:v>
      </x:c>
      <x:c r="I489" s="0" t="s">
        <x:v>57</x:v>
      </x:c>
      <x:c r="J489" s="0" t="s">
        <x:v>58</x:v>
      </x:c>
      <x:c r="K489" s="0" t="s">
        <x:v>73</x:v>
      </x:c>
      <x:c r="L489" s="0" t="s">
        <x:v>74</x:v>
      </x:c>
      <x:c r="M489" s="0" t="s">
        <x:v>60</x:v>
      </x:c>
      <x:c r="N489" s="0">
        <x:v>25070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101</x:v>
      </x:c>
      <x:c r="F490" s="0" t="s">
        <x:v>102</x:v>
      </x:c>
      <x:c r="G490" s="0" t="s">
        <x:v>87</x:v>
      </x:c>
      <x:c r="H490" s="0" t="s">
        <x:v>88</x:v>
      </x:c>
      <x:c r="I490" s="0" t="s">
        <x:v>75</x:v>
      </x:c>
      <x:c r="J490" s="0" t="s">
        <x:v>76</x:v>
      </x:c>
      <x:c r="K490" s="0" t="s">
        <x:v>54</x:v>
      </x:c>
      <x:c r="L490" s="0" t="s">
        <x:v>59</x:v>
      </x:c>
      <x:c r="M490" s="0" t="s">
        <x:v>60</x:v>
      </x:c>
      <x:c r="N490" s="0">
        <x:v>44130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101</x:v>
      </x:c>
      <x:c r="F491" s="0" t="s">
        <x:v>102</x:v>
      </x:c>
      <x:c r="G491" s="0" t="s">
        <x:v>87</x:v>
      </x:c>
      <x:c r="H491" s="0" t="s">
        <x:v>88</x:v>
      </x:c>
      <x:c r="I491" s="0" t="s">
        <x:v>75</x:v>
      </x:c>
      <x:c r="J491" s="0" t="s">
        <x:v>76</x:v>
      </x:c>
      <x:c r="K491" s="0" t="s">
        <x:v>61</x:v>
      </x:c>
      <x:c r="L491" s="0" t="s">
        <x:v>62</x:v>
      </x:c>
      <x:c r="M491" s="0" t="s">
        <x:v>60</x:v>
      </x:c>
      <x:c r="N491" s="0">
        <x:v>1597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101</x:v>
      </x:c>
      <x:c r="F492" s="0" t="s">
        <x:v>102</x:v>
      </x:c>
      <x:c r="G492" s="0" t="s">
        <x:v>87</x:v>
      </x:c>
      <x:c r="H492" s="0" t="s">
        <x:v>88</x:v>
      </x:c>
      <x:c r="I492" s="0" t="s">
        <x:v>75</x:v>
      </x:c>
      <x:c r="J492" s="0" t="s">
        <x:v>76</x:v>
      </x:c>
      <x:c r="K492" s="0" t="s">
        <x:v>63</x:v>
      </x:c>
      <x:c r="L492" s="0" t="s">
        <x:v>64</x:v>
      </x:c>
      <x:c r="M492" s="0" t="s">
        <x:v>60</x:v>
      </x:c>
      <x:c r="N492" s="0">
        <x:v>8143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101</x:v>
      </x:c>
      <x:c r="F493" s="0" t="s">
        <x:v>102</x:v>
      </x:c>
      <x:c r="G493" s="0" t="s">
        <x:v>87</x:v>
      </x:c>
      <x:c r="H493" s="0" t="s">
        <x:v>88</x:v>
      </x:c>
      <x:c r="I493" s="0" t="s">
        <x:v>75</x:v>
      </x:c>
      <x:c r="J493" s="0" t="s">
        <x:v>76</x:v>
      </x:c>
      <x:c r="K493" s="0" t="s">
        <x:v>65</x:v>
      </x:c>
      <x:c r="L493" s="0" t="s">
        <x:v>66</x:v>
      </x:c>
      <x:c r="M493" s="0" t="s">
        <x:v>60</x:v>
      </x:c>
      <x:c r="N493" s="0">
        <x:v>6728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101</x:v>
      </x:c>
      <x:c r="F494" s="0" t="s">
        <x:v>102</x:v>
      </x:c>
      <x:c r="G494" s="0" t="s">
        <x:v>87</x:v>
      </x:c>
      <x:c r="H494" s="0" t="s">
        <x:v>88</x:v>
      </x:c>
      <x:c r="I494" s="0" t="s">
        <x:v>75</x:v>
      </x:c>
      <x:c r="J494" s="0" t="s">
        <x:v>76</x:v>
      </x:c>
      <x:c r="K494" s="0" t="s">
        <x:v>67</x:v>
      </x:c>
      <x:c r="L494" s="0" t="s">
        <x:v>68</x:v>
      </x:c>
      <x:c r="M494" s="0" t="s">
        <x:v>60</x:v>
      </x:c>
      <x:c r="N494" s="0">
        <x:v>3697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101</x:v>
      </x:c>
      <x:c r="F495" s="0" t="s">
        <x:v>102</x:v>
      </x:c>
      <x:c r="G495" s="0" t="s">
        <x:v>87</x:v>
      </x:c>
      <x:c r="H495" s="0" t="s">
        <x:v>88</x:v>
      </x:c>
      <x:c r="I495" s="0" t="s">
        <x:v>75</x:v>
      </x:c>
      <x:c r="J495" s="0" t="s">
        <x:v>76</x:v>
      </x:c>
      <x:c r="K495" s="0" t="s">
        <x:v>69</x:v>
      </x:c>
      <x:c r="L495" s="0" t="s">
        <x:v>70</x:v>
      </x:c>
      <x:c r="M495" s="0" t="s">
        <x:v>60</x:v>
      </x:c>
      <x:c r="N495" s="0">
        <x:v>5244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101</x:v>
      </x:c>
      <x:c r="F496" s="0" t="s">
        <x:v>102</x:v>
      </x:c>
      <x:c r="G496" s="0" t="s">
        <x:v>87</x:v>
      </x:c>
      <x:c r="H496" s="0" t="s">
        <x:v>88</x:v>
      </x:c>
      <x:c r="I496" s="0" t="s">
        <x:v>75</x:v>
      </x:c>
      <x:c r="J496" s="0" t="s">
        <x:v>76</x:v>
      </x:c>
      <x:c r="K496" s="0" t="s">
        <x:v>71</x:v>
      </x:c>
      <x:c r="L496" s="0" t="s">
        <x:v>72</x:v>
      </x:c>
      <x:c r="M496" s="0" t="s">
        <x:v>60</x:v>
      </x:c>
      <x:c r="N496" s="0">
        <x:v>1467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101</x:v>
      </x:c>
      <x:c r="F497" s="0" t="s">
        <x:v>102</x:v>
      </x:c>
      <x:c r="G497" s="0" t="s">
        <x:v>87</x:v>
      </x:c>
      <x:c r="H497" s="0" t="s">
        <x:v>88</x:v>
      </x:c>
      <x:c r="I497" s="0" t="s">
        <x:v>75</x:v>
      </x:c>
      <x:c r="J497" s="0" t="s">
        <x:v>76</x:v>
      </x:c>
      <x:c r="K497" s="0" t="s">
        <x:v>73</x:v>
      </x:c>
      <x:c r="L497" s="0" t="s">
        <x:v>74</x:v>
      </x:c>
      <x:c r="M497" s="0" t="s">
        <x:v>60</x:v>
      </x:c>
      <x:c r="N497" s="0">
        <x:v>17254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101</x:v>
      </x:c>
      <x:c r="F498" s="0" t="s">
        <x:v>102</x:v>
      </x:c>
      <x:c r="G498" s="0" t="s">
        <x:v>89</x:v>
      </x:c>
      <x:c r="H498" s="0" t="s">
        <x:v>90</x:v>
      </x:c>
      <x:c r="I498" s="0" t="s">
        <x:v>57</x:v>
      </x:c>
      <x:c r="J498" s="0" t="s">
        <x:v>58</x:v>
      </x:c>
      <x:c r="K498" s="0" t="s">
        <x:v>54</x:v>
      </x:c>
      <x:c r="L498" s="0" t="s">
        <x:v>59</x:v>
      </x:c>
      <x:c r="M498" s="0" t="s">
        <x:v>60</x:v>
      </x:c>
      <x:c r="N498" s="0">
        <x:v>163315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101</x:v>
      </x:c>
      <x:c r="F499" s="0" t="s">
        <x:v>102</x:v>
      </x:c>
      <x:c r="G499" s="0" t="s">
        <x:v>89</x:v>
      </x:c>
      <x:c r="H499" s="0" t="s">
        <x:v>90</x:v>
      </x:c>
      <x:c r="I499" s="0" t="s">
        <x:v>57</x:v>
      </x:c>
      <x:c r="J499" s="0" t="s">
        <x:v>58</x:v>
      </x:c>
      <x:c r="K499" s="0" t="s">
        <x:v>61</x:v>
      </x:c>
      <x:c r="L499" s="0" t="s">
        <x:v>62</x:v>
      </x:c>
      <x:c r="M499" s="0" t="s">
        <x:v>60</x:v>
      </x:c>
      <x:c r="N499" s="0">
        <x:v>8681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101</x:v>
      </x:c>
      <x:c r="F500" s="0" t="s">
        <x:v>102</x:v>
      </x:c>
      <x:c r="G500" s="0" t="s">
        <x:v>89</x:v>
      </x:c>
      <x:c r="H500" s="0" t="s">
        <x:v>90</x:v>
      </x:c>
      <x:c r="I500" s="0" t="s">
        <x:v>57</x:v>
      </x:c>
      <x:c r="J500" s="0" t="s">
        <x:v>58</x:v>
      </x:c>
      <x:c r="K500" s="0" t="s">
        <x:v>63</x:v>
      </x:c>
      <x:c r="L500" s="0" t="s">
        <x:v>64</x:v>
      </x:c>
      <x:c r="M500" s="0" t="s">
        <x:v>60</x:v>
      </x:c>
      <x:c r="N500" s="0">
        <x:v>45063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101</x:v>
      </x:c>
      <x:c r="F501" s="0" t="s">
        <x:v>102</x:v>
      </x:c>
      <x:c r="G501" s="0" t="s">
        <x:v>89</x:v>
      </x:c>
      <x:c r="H501" s="0" t="s">
        <x:v>90</x:v>
      </x:c>
      <x:c r="I501" s="0" t="s">
        <x:v>57</x:v>
      </x:c>
      <x:c r="J501" s="0" t="s">
        <x:v>58</x:v>
      </x:c>
      <x:c r="K501" s="0" t="s">
        <x:v>65</x:v>
      </x:c>
      <x:c r="L501" s="0" t="s">
        <x:v>66</x:v>
      </x:c>
      <x:c r="M501" s="0" t="s">
        <x:v>60</x:v>
      </x:c>
      <x:c r="N501" s="0">
        <x:v>32341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101</x:v>
      </x:c>
      <x:c r="F502" s="0" t="s">
        <x:v>102</x:v>
      </x:c>
      <x:c r="G502" s="0" t="s">
        <x:v>89</x:v>
      </x:c>
      <x:c r="H502" s="0" t="s">
        <x:v>90</x:v>
      </x:c>
      <x:c r="I502" s="0" t="s">
        <x:v>57</x:v>
      </x:c>
      <x:c r="J502" s="0" t="s">
        <x:v>58</x:v>
      </x:c>
      <x:c r="K502" s="0" t="s">
        <x:v>67</x:v>
      </x:c>
      <x:c r="L502" s="0" t="s">
        <x:v>68</x:v>
      </x:c>
      <x:c r="M502" s="0" t="s">
        <x:v>60</x:v>
      </x:c>
      <x:c r="N502" s="0">
        <x:v>15588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101</x:v>
      </x:c>
      <x:c r="F503" s="0" t="s">
        <x:v>102</x:v>
      </x:c>
      <x:c r="G503" s="0" t="s">
        <x:v>89</x:v>
      </x:c>
      <x:c r="H503" s="0" t="s">
        <x:v>90</x:v>
      </x:c>
      <x:c r="I503" s="0" t="s">
        <x:v>57</x:v>
      </x:c>
      <x:c r="J503" s="0" t="s">
        <x:v>58</x:v>
      </x:c>
      <x:c r="K503" s="0" t="s">
        <x:v>69</x:v>
      </x:c>
      <x:c r="L503" s="0" t="s">
        <x:v>70</x:v>
      </x:c>
      <x:c r="M503" s="0" t="s">
        <x:v>60</x:v>
      </x:c>
      <x:c r="N503" s="0">
        <x:v>21746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101</x:v>
      </x:c>
      <x:c r="F504" s="0" t="s">
        <x:v>102</x:v>
      </x:c>
      <x:c r="G504" s="0" t="s">
        <x:v>89</x:v>
      </x:c>
      <x:c r="H504" s="0" t="s">
        <x:v>90</x:v>
      </x:c>
      <x:c r="I504" s="0" t="s">
        <x:v>57</x:v>
      </x:c>
      <x:c r="J504" s="0" t="s">
        <x:v>58</x:v>
      </x:c>
      <x:c r="K504" s="0" t="s">
        <x:v>71</x:v>
      </x:c>
      <x:c r="L504" s="0" t="s">
        <x:v>72</x:v>
      </x:c>
      <x:c r="M504" s="0" t="s">
        <x:v>60</x:v>
      </x:c>
      <x:c r="N504" s="0">
        <x:v>6821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101</x:v>
      </x:c>
      <x:c r="F505" s="0" t="s">
        <x:v>102</x:v>
      </x:c>
      <x:c r="G505" s="0" t="s">
        <x:v>89</x:v>
      </x:c>
      <x:c r="H505" s="0" t="s">
        <x:v>90</x:v>
      </x:c>
      <x:c r="I505" s="0" t="s">
        <x:v>57</x:v>
      </x:c>
      <x:c r="J505" s="0" t="s">
        <x:v>58</x:v>
      </x:c>
      <x:c r="K505" s="0" t="s">
        <x:v>73</x:v>
      </x:c>
      <x:c r="L505" s="0" t="s">
        <x:v>74</x:v>
      </x:c>
      <x:c r="M505" s="0" t="s">
        <x:v>60</x:v>
      </x:c>
      <x:c r="N505" s="0">
        <x:v>33075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101</x:v>
      </x:c>
      <x:c r="F506" s="0" t="s">
        <x:v>102</x:v>
      </x:c>
      <x:c r="G506" s="0" t="s">
        <x:v>89</x:v>
      </x:c>
      <x:c r="H506" s="0" t="s">
        <x:v>90</x:v>
      </x:c>
      <x:c r="I506" s="0" t="s">
        <x:v>75</x:v>
      </x:c>
      <x:c r="J506" s="0" t="s">
        <x:v>76</x:v>
      </x:c>
      <x:c r="K506" s="0" t="s">
        <x:v>54</x:v>
      </x:c>
      <x:c r="L506" s="0" t="s">
        <x:v>59</x:v>
      </x:c>
      <x:c r="M506" s="0" t="s">
        <x:v>60</x:v>
      </x:c>
      <x:c r="N506" s="0">
        <x:v>81743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101</x:v>
      </x:c>
      <x:c r="F507" s="0" t="s">
        <x:v>102</x:v>
      </x:c>
      <x:c r="G507" s="0" t="s">
        <x:v>89</x:v>
      </x:c>
      <x:c r="H507" s="0" t="s">
        <x:v>90</x:v>
      </x:c>
      <x:c r="I507" s="0" t="s">
        <x:v>75</x:v>
      </x:c>
      <x:c r="J507" s="0" t="s">
        <x:v>76</x:v>
      </x:c>
      <x:c r="K507" s="0" t="s">
        <x:v>61</x:v>
      </x:c>
      <x:c r="L507" s="0" t="s">
        <x:v>62</x:v>
      </x:c>
      <x:c r="M507" s="0" t="s">
        <x:v>60</x:v>
      </x:c>
      <x:c r="N507" s="0">
        <x:v>3113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101</x:v>
      </x:c>
      <x:c r="F508" s="0" t="s">
        <x:v>102</x:v>
      </x:c>
      <x:c r="G508" s="0" t="s">
        <x:v>89</x:v>
      </x:c>
      <x:c r="H508" s="0" t="s">
        <x:v>90</x:v>
      </x:c>
      <x:c r="I508" s="0" t="s">
        <x:v>75</x:v>
      </x:c>
      <x:c r="J508" s="0" t="s">
        <x:v>76</x:v>
      </x:c>
      <x:c r="K508" s="0" t="s">
        <x:v>63</x:v>
      </x:c>
      <x:c r="L508" s="0" t="s">
        <x:v>64</x:v>
      </x:c>
      <x:c r="M508" s="0" t="s">
        <x:v>60</x:v>
      </x:c>
      <x:c r="N508" s="0">
        <x:v>16639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101</x:v>
      </x:c>
      <x:c r="F509" s="0" t="s">
        <x:v>102</x:v>
      </x:c>
      <x:c r="G509" s="0" t="s">
        <x:v>89</x:v>
      </x:c>
      <x:c r="H509" s="0" t="s">
        <x:v>90</x:v>
      </x:c>
      <x:c r="I509" s="0" t="s">
        <x:v>75</x:v>
      </x:c>
      <x:c r="J509" s="0" t="s">
        <x:v>76</x:v>
      </x:c>
      <x:c r="K509" s="0" t="s">
        <x:v>65</x:v>
      </x:c>
      <x:c r="L509" s="0" t="s">
        <x:v>66</x:v>
      </x:c>
      <x:c r="M509" s="0" t="s">
        <x:v>60</x:v>
      </x:c>
      <x:c r="N509" s="0">
        <x:v>13281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101</x:v>
      </x:c>
      <x:c r="F510" s="0" t="s">
        <x:v>102</x:v>
      </x:c>
      <x:c r="G510" s="0" t="s">
        <x:v>89</x:v>
      </x:c>
      <x:c r="H510" s="0" t="s">
        <x:v>90</x:v>
      </x:c>
      <x:c r="I510" s="0" t="s">
        <x:v>75</x:v>
      </x:c>
      <x:c r="J510" s="0" t="s">
        <x:v>76</x:v>
      </x:c>
      <x:c r="K510" s="0" t="s">
        <x:v>67</x:v>
      </x:c>
      <x:c r="L510" s="0" t="s">
        <x:v>68</x:v>
      </x:c>
      <x:c r="M510" s="0" t="s">
        <x:v>60</x:v>
      </x:c>
      <x:c r="N510" s="0">
        <x:v>8591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101</x:v>
      </x:c>
      <x:c r="F511" s="0" t="s">
        <x:v>102</x:v>
      </x:c>
      <x:c r="G511" s="0" t="s">
        <x:v>89</x:v>
      </x:c>
      <x:c r="H511" s="0" t="s">
        <x:v>90</x:v>
      </x:c>
      <x:c r="I511" s="0" t="s">
        <x:v>75</x:v>
      </x:c>
      <x:c r="J511" s="0" t="s">
        <x:v>76</x:v>
      </x:c>
      <x:c r="K511" s="0" t="s">
        <x:v>69</x:v>
      </x:c>
      <x:c r="L511" s="0" t="s">
        <x:v>70</x:v>
      </x:c>
      <x:c r="M511" s="0" t="s">
        <x:v>60</x:v>
      </x:c>
      <x:c r="N511" s="0">
        <x:v>10599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101</x:v>
      </x:c>
      <x:c r="F512" s="0" t="s">
        <x:v>102</x:v>
      </x:c>
      <x:c r="G512" s="0" t="s">
        <x:v>89</x:v>
      </x:c>
      <x:c r="H512" s="0" t="s">
        <x:v>90</x:v>
      </x:c>
      <x:c r="I512" s="0" t="s">
        <x:v>75</x:v>
      </x:c>
      <x:c r="J512" s="0" t="s">
        <x:v>76</x:v>
      </x:c>
      <x:c r="K512" s="0" t="s">
        <x:v>71</x:v>
      </x:c>
      <x:c r="L512" s="0" t="s">
        <x:v>72</x:v>
      </x:c>
      <x:c r="M512" s="0" t="s">
        <x:v>60</x:v>
      </x:c>
      <x:c r="N512" s="0">
        <x:v>3663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101</x:v>
      </x:c>
      <x:c r="F513" s="0" t="s">
        <x:v>102</x:v>
      </x:c>
      <x:c r="G513" s="0" t="s">
        <x:v>89</x:v>
      </x:c>
      <x:c r="H513" s="0" t="s">
        <x:v>90</x:v>
      </x:c>
      <x:c r="I513" s="0" t="s">
        <x:v>75</x:v>
      </x:c>
      <x:c r="J513" s="0" t="s">
        <x:v>76</x:v>
      </x:c>
      <x:c r="K513" s="0" t="s">
        <x:v>73</x:v>
      </x:c>
      <x:c r="L513" s="0" t="s">
        <x:v>74</x:v>
      </x:c>
      <x:c r="M513" s="0" t="s">
        <x:v>60</x:v>
      </x:c>
      <x:c r="N513" s="0">
        <x:v>25857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101</x:v>
      </x:c>
      <x:c r="F514" s="0" t="s">
        <x:v>102</x:v>
      </x:c>
      <x:c r="G514" s="0" t="s">
        <x:v>91</x:v>
      </x:c>
      <x:c r="H514" s="0" t="s">
        <x:v>92</x:v>
      </x:c>
      <x:c r="I514" s="0" t="s">
        <x:v>57</x:v>
      </x:c>
      <x:c r="J514" s="0" t="s">
        <x:v>58</x:v>
      </x:c>
      <x:c r="K514" s="0" t="s">
        <x:v>54</x:v>
      </x:c>
      <x:c r="L514" s="0" t="s">
        <x:v>59</x:v>
      </x:c>
      <x:c r="M514" s="0" t="s">
        <x:v>60</x:v>
      </x:c>
      <x:c r="N514" s="0">
        <x:v>69444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101</x:v>
      </x:c>
      <x:c r="F515" s="0" t="s">
        <x:v>102</x:v>
      </x:c>
      <x:c r="G515" s="0" t="s">
        <x:v>91</x:v>
      </x:c>
      <x:c r="H515" s="0" t="s">
        <x:v>92</x:v>
      </x:c>
      <x:c r="I515" s="0" t="s">
        <x:v>57</x:v>
      </x:c>
      <x:c r="J515" s="0" t="s">
        <x:v>58</x:v>
      </x:c>
      <x:c r="K515" s="0" t="s">
        <x:v>61</x:v>
      </x:c>
      <x:c r="L515" s="0" t="s">
        <x:v>62</x:v>
      </x:c>
      <x:c r="M515" s="0" t="s">
        <x:v>60</x:v>
      </x:c>
      <x:c r="N515" s="0">
        <x:v>2203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101</x:v>
      </x:c>
      <x:c r="F516" s="0" t="s">
        <x:v>102</x:v>
      </x:c>
      <x:c r="G516" s="0" t="s">
        <x:v>91</x:v>
      </x:c>
      <x:c r="H516" s="0" t="s">
        <x:v>92</x:v>
      </x:c>
      <x:c r="I516" s="0" t="s">
        <x:v>57</x:v>
      </x:c>
      <x:c r="J516" s="0" t="s">
        <x:v>58</x:v>
      </x:c>
      <x:c r="K516" s="0" t="s">
        <x:v>63</x:v>
      </x:c>
      <x:c r="L516" s="0" t="s">
        <x:v>64</x:v>
      </x:c>
      <x:c r="M516" s="0" t="s">
        <x:v>60</x:v>
      </x:c>
      <x:c r="N516" s="0">
        <x:v>13559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101</x:v>
      </x:c>
      <x:c r="F517" s="0" t="s">
        <x:v>102</x:v>
      </x:c>
      <x:c r="G517" s="0" t="s">
        <x:v>91</x:v>
      </x:c>
      <x:c r="H517" s="0" t="s">
        <x:v>92</x:v>
      </x:c>
      <x:c r="I517" s="0" t="s">
        <x:v>57</x:v>
      </x:c>
      <x:c r="J517" s="0" t="s">
        <x:v>58</x:v>
      </x:c>
      <x:c r="K517" s="0" t="s">
        <x:v>65</x:v>
      </x:c>
      <x:c r="L517" s="0" t="s">
        <x:v>66</x:v>
      </x:c>
      <x:c r="M517" s="0" t="s">
        <x:v>60</x:v>
      </x:c>
      <x:c r="N517" s="0">
        <x:v>11577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101</x:v>
      </x:c>
      <x:c r="F518" s="0" t="s">
        <x:v>102</x:v>
      </x:c>
      <x:c r="G518" s="0" t="s">
        <x:v>91</x:v>
      </x:c>
      <x:c r="H518" s="0" t="s">
        <x:v>92</x:v>
      </x:c>
      <x:c r="I518" s="0" t="s">
        <x:v>57</x:v>
      </x:c>
      <x:c r="J518" s="0" t="s">
        <x:v>58</x:v>
      </x:c>
      <x:c r="K518" s="0" t="s">
        <x:v>67</x:v>
      </x:c>
      <x:c r="L518" s="0" t="s">
        <x:v>68</x:v>
      </x:c>
      <x:c r="M518" s="0" t="s">
        <x:v>60</x:v>
      </x:c>
      <x:c r="N518" s="0">
        <x:v>7633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101</x:v>
      </x:c>
      <x:c r="F519" s="0" t="s">
        <x:v>102</x:v>
      </x:c>
      <x:c r="G519" s="0" t="s">
        <x:v>91</x:v>
      </x:c>
      <x:c r="H519" s="0" t="s">
        <x:v>92</x:v>
      </x:c>
      <x:c r="I519" s="0" t="s">
        <x:v>57</x:v>
      </x:c>
      <x:c r="J519" s="0" t="s">
        <x:v>58</x:v>
      </x:c>
      <x:c r="K519" s="0" t="s">
        <x:v>69</x:v>
      </x:c>
      <x:c r="L519" s="0" t="s">
        <x:v>70</x:v>
      </x:c>
      <x:c r="M519" s="0" t="s">
        <x:v>60</x:v>
      </x:c>
      <x:c r="N519" s="0">
        <x:v>8996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101</x:v>
      </x:c>
      <x:c r="F520" s="0" t="s">
        <x:v>102</x:v>
      </x:c>
      <x:c r="G520" s="0" t="s">
        <x:v>91</x:v>
      </x:c>
      <x:c r="H520" s="0" t="s">
        <x:v>92</x:v>
      </x:c>
      <x:c r="I520" s="0" t="s">
        <x:v>57</x:v>
      </x:c>
      <x:c r="J520" s="0" t="s">
        <x:v>58</x:v>
      </x:c>
      <x:c r="K520" s="0" t="s">
        <x:v>71</x:v>
      </x:c>
      <x:c r="L520" s="0" t="s">
        <x:v>72</x:v>
      </x:c>
      <x:c r="M520" s="0" t="s">
        <x:v>60</x:v>
      </x:c>
      <x:c r="N520" s="0">
        <x:v>3453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101</x:v>
      </x:c>
      <x:c r="F521" s="0" t="s">
        <x:v>102</x:v>
      </x:c>
      <x:c r="G521" s="0" t="s">
        <x:v>91</x:v>
      </x:c>
      <x:c r="H521" s="0" t="s">
        <x:v>92</x:v>
      </x:c>
      <x:c r="I521" s="0" t="s">
        <x:v>57</x:v>
      </x:c>
      <x:c r="J521" s="0" t="s">
        <x:v>58</x:v>
      </x:c>
      <x:c r="K521" s="0" t="s">
        <x:v>73</x:v>
      </x:c>
      <x:c r="L521" s="0" t="s">
        <x:v>74</x:v>
      </x:c>
      <x:c r="M521" s="0" t="s">
        <x:v>60</x:v>
      </x:c>
      <x:c r="N521" s="0">
        <x:v>22023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101</x:v>
      </x:c>
      <x:c r="F522" s="0" t="s">
        <x:v>102</x:v>
      </x:c>
      <x:c r="G522" s="0" t="s">
        <x:v>91</x:v>
      </x:c>
      <x:c r="H522" s="0" t="s">
        <x:v>92</x:v>
      </x:c>
      <x:c r="I522" s="0" t="s">
        <x:v>75</x:v>
      </x:c>
      <x:c r="J522" s="0" t="s">
        <x:v>76</x:v>
      </x:c>
      <x:c r="K522" s="0" t="s">
        <x:v>54</x:v>
      </x:c>
      <x:c r="L522" s="0" t="s">
        <x:v>59</x:v>
      </x:c>
      <x:c r="M522" s="0" t="s">
        <x:v>60</x:v>
      </x:c>
      <x:c r="N522" s="0">
        <x:v>49877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101</x:v>
      </x:c>
      <x:c r="F523" s="0" t="s">
        <x:v>102</x:v>
      </x:c>
      <x:c r="G523" s="0" t="s">
        <x:v>91</x:v>
      </x:c>
      <x:c r="H523" s="0" t="s">
        <x:v>92</x:v>
      </x:c>
      <x:c r="I523" s="0" t="s">
        <x:v>75</x:v>
      </x:c>
      <x:c r="J523" s="0" t="s">
        <x:v>76</x:v>
      </x:c>
      <x:c r="K523" s="0" t="s">
        <x:v>61</x:v>
      </x:c>
      <x:c r="L523" s="0" t="s">
        <x:v>62</x:v>
      </x:c>
      <x:c r="M523" s="0" t="s">
        <x:v>60</x:v>
      </x:c>
      <x:c r="N523" s="0">
        <x:v>1314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101</x:v>
      </x:c>
      <x:c r="F524" s="0" t="s">
        <x:v>102</x:v>
      </x:c>
      <x:c r="G524" s="0" t="s">
        <x:v>91</x:v>
      </x:c>
      <x:c r="H524" s="0" t="s">
        <x:v>92</x:v>
      </x:c>
      <x:c r="I524" s="0" t="s">
        <x:v>75</x:v>
      </x:c>
      <x:c r="J524" s="0" t="s">
        <x:v>76</x:v>
      </x:c>
      <x:c r="K524" s="0" t="s">
        <x:v>63</x:v>
      </x:c>
      <x:c r="L524" s="0" t="s">
        <x:v>64</x:v>
      </x:c>
      <x:c r="M524" s="0" t="s">
        <x:v>60</x:v>
      </x:c>
      <x:c r="N524" s="0">
        <x:v>8465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101</x:v>
      </x:c>
      <x:c r="F525" s="0" t="s">
        <x:v>102</x:v>
      </x:c>
      <x:c r="G525" s="0" t="s">
        <x:v>91</x:v>
      </x:c>
      <x:c r="H525" s="0" t="s">
        <x:v>92</x:v>
      </x:c>
      <x:c r="I525" s="0" t="s">
        <x:v>75</x:v>
      </x:c>
      <x:c r="J525" s="0" t="s">
        <x:v>76</x:v>
      </x:c>
      <x:c r="K525" s="0" t="s">
        <x:v>65</x:v>
      </x:c>
      <x:c r="L525" s="0" t="s">
        <x:v>66</x:v>
      </x:c>
      <x:c r="M525" s="0" t="s">
        <x:v>60</x:v>
      </x:c>
      <x:c r="N525" s="0">
        <x:v>6469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101</x:v>
      </x:c>
      <x:c r="F526" s="0" t="s">
        <x:v>102</x:v>
      </x:c>
      <x:c r="G526" s="0" t="s">
        <x:v>91</x:v>
      </x:c>
      <x:c r="H526" s="0" t="s">
        <x:v>92</x:v>
      </x:c>
      <x:c r="I526" s="0" t="s">
        <x:v>75</x:v>
      </x:c>
      <x:c r="J526" s="0" t="s">
        <x:v>76</x:v>
      </x:c>
      <x:c r="K526" s="0" t="s">
        <x:v>67</x:v>
      </x:c>
      <x:c r="L526" s="0" t="s">
        <x:v>68</x:v>
      </x:c>
      <x:c r="M526" s="0" t="s">
        <x:v>60</x:v>
      </x:c>
      <x:c r="N526" s="0">
        <x:v>4852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101</x:v>
      </x:c>
      <x:c r="F527" s="0" t="s">
        <x:v>102</x:v>
      </x:c>
      <x:c r="G527" s="0" t="s">
        <x:v>91</x:v>
      </x:c>
      <x:c r="H527" s="0" t="s">
        <x:v>92</x:v>
      </x:c>
      <x:c r="I527" s="0" t="s">
        <x:v>75</x:v>
      </x:c>
      <x:c r="J527" s="0" t="s">
        <x:v>76</x:v>
      </x:c>
      <x:c r="K527" s="0" t="s">
        <x:v>69</x:v>
      </x:c>
      <x:c r="L527" s="0" t="s">
        <x:v>70</x:v>
      </x:c>
      <x:c r="M527" s="0" t="s">
        <x:v>60</x:v>
      </x:c>
      <x:c r="N527" s="0">
        <x:v>5577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101</x:v>
      </x:c>
      <x:c r="F528" s="0" t="s">
        <x:v>102</x:v>
      </x:c>
      <x:c r="G528" s="0" t="s">
        <x:v>91</x:v>
      </x:c>
      <x:c r="H528" s="0" t="s">
        <x:v>92</x:v>
      </x:c>
      <x:c r="I528" s="0" t="s">
        <x:v>75</x:v>
      </x:c>
      <x:c r="J528" s="0" t="s">
        <x:v>76</x:v>
      </x:c>
      <x:c r="K528" s="0" t="s">
        <x:v>71</x:v>
      </x:c>
      <x:c r="L528" s="0" t="s">
        <x:v>72</x:v>
      </x:c>
      <x:c r="M528" s="0" t="s">
        <x:v>60</x:v>
      </x:c>
      <x:c r="N528" s="0">
        <x:v>2279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101</x:v>
      </x:c>
      <x:c r="F529" s="0" t="s">
        <x:v>102</x:v>
      </x:c>
      <x:c r="G529" s="0" t="s">
        <x:v>91</x:v>
      </x:c>
      <x:c r="H529" s="0" t="s">
        <x:v>92</x:v>
      </x:c>
      <x:c r="I529" s="0" t="s">
        <x:v>75</x:v>
      </x:c>
      <x:c r="J529" s="0" t="s">
        <x:v>76</x:v>
      </x:c>
      <x:c r="K529" s="0" t="s">
        <x:v>73</x:v>
      </x:c>
      <x:c r="L529" s="0" t="s">
        <x:v>74</x:v>
      </x:c>
      <x:c r="M529" s="0" t="s">
        <x:v>60</x:v>
      </x:c>
      <x:c r="N529" s="0">
        <x:v>20921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101</x:v>
      </x:c>
      <x:c r="F530" s="0" t="s">
        <x:v>102</x:v>
      </x:c>
      <x:c r="G530" s="0" t="s">
        <x:v>93</x:v>
      </x:c>
      <x:c r="H530" s="0" t="s">
        <x:v>94</x:v>
      </x:c>
      <x:c r="I530" s="0" t="s">
        <x:v>57</x:v>
      </x:c>
      <x:c r="J530" s="0" t="s">
        <x:v>58</x:v>
      </x:c>
      <x:c r="K530" s="0" t="s">
        <x:v>54</x:v>
      </x:c>
      <x:c r="L530" s="0" t="s">
        <x:v>59</x:v>
      </x:c>
      <x:c r="M530" s="0" t="s">
        <x:v>60</x:v>
      </x:c>
      <x:c r="N530" s="0">
        <x:v>79786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101</x:v>
      </x:c>
      <x:c r="F531" s="0" t="s">
        <x:v>102</x:v>
      </x:c>
      <x:c r="G531" s="0" t="s">
        <x:v>93</x:v>
      </x:c>
      <x:c r="H531" s="0" t="s">
        <x:v>94</x:v>
      </x:c>
      <x:c r="I531" s="0" t="s">
        <x:v>57</x:v>
      </x:c>
      <x:c r="J531" s="0" t="s">
        <x:v>58</x:v>
      </x:c>
      <x:c r="K531" s="0" t="s">
        <x:v>61</x:v>
      </x:c>
      <x:c r="L531" s="0" t="s">
        <x:v>62</x:v>
      </x:c>
      <x:c r="M531" s="0" t="s">
        <x:v>60</x:v>
      </x:c>
      <x:c r="N531" s="0">
        <x:v>2485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101</x:v>
      </x:c>
      <x:c r="F532" s="0" t="s">
        <x:v>102</x:v>
      </x:c>
      <x:c r="G532" s="0" t="s">
        <x:v>93</x:v>
      </x:c>
      <x:c r="H532" s="0" t="s">
        <x:v>94</x:v>
      </x:c>
      <x:c r="I532" s="0" t="s">
        <x:v>57</x:v>
      </x:c>
      <x:c r="J532" s="0" t="s">
        <x:v>58</x:v>
      </x:c>
      <x:c r="K532" s="0" t="s">
        <x:v>63</x:v>
      </x:c>
      <x:c r="L532" s="0" t="s">
        <x:v>64</x:v>
      </x:c>
      <x:c r="M532" s="0" t="s">
        <x:v>60</x:v>
      </x:c>
      <x:c r="N532" s="0">
        <x:v>15486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101</x:v>
      </x:c>
      <x:c r="F533" s="0" t="s">
        <x:v>102</x:v>
      </x:c>
      <x:c r="G533" s="0" t="s">
        <x:v>93</x:v>
      </x:c>
      <x:c r="H533" s="0" t="s">
        <x:v>94</x:v>
      </x:c>
      <x:c r="I533" s="0" t="s">
        <x:v>57</x:v>
      </x:c>
      <x:c r="J533" s="0" t="s">
        <x:v>58</x:v>
      </x:c>
      <x:c r="K533" s="0" t="s">
        <x:v>65</x:v>
      </x:c>
      <x:c r="L533" s="0" t="s">
        <x:v>66</x:v>
      </x:c>
      <x:c r="M533" s="0" t="s">
        <x:v>60</x:v>
      </x:c>
      <x:c r="N533" s="0">
        <x:v>13466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101</x:v>
      </x:c>
      <x:c r="F534" s="0" t="s">
        <x:v>102</x:v>
      </x:c>
      <x:c r="G534" s="0" t="s">
        <x:v>93</x:v>
      </x:c>
      <x:c r="H534" s="0" t="s">
        <x:v>94</x:v>
      </x:c>
      <x:c r="I534" s="0" t="s">
        <x:v>57</x:v>
      </x:c>
      <x:c r="J534" s="0" t="s">
        <x:v>58</x:v>
      </x:c>
      <x:c r="K534" s="0" t="s">
        <x:v>67</x:v>
      </x:c>
      <x:c r="L534" s="0" t="s">
        <x:v>68</x:v>
      </x:c>
      <x:c r="M534" s="0" t="s">
        <x:v>60</x:v>
      </x:c>
      <x:c r="N534" s="0">
        <x:v>8864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101</x:v>
      </x:c>
      <x:c r="F535" s="0" t="s">
        <x:v>102</x:v>
      </x:c>
      <x:c r="G535" s="0" t="s">
        <x:v>93</x:v>
      </x:c>
      <x:c r="H535" s="0" t="s">
        <x:v>94</x:v>
      </x:c>
      <x:c r="I535" s="0" t="s">
        <x:v>57</x:v>
      </x:c>
      <x:c r="J535" s="0" t="s">
        <x:v>58</x:v>
      </x:c>
      <x:c r="K535" s="0" t="s">
        <x:v>69</x:v>
      </x:c>
      <x:c r="L535" s="0" t="s">
        <x:v>70</x:v>
      </x:c>
      <x:c r="M535" s="0" t="s">
        <x:v>60</x:v>
      </x:c>
      <x:c r="N535" s="0">
        <x:v>10671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101</x:v>
      </x:c>
      <x:c r="F536" s="0" t="s">
        <x:v>102</x:v>
      </x:c>
      <x:c r="G536" s="0" t="s">
        <x:v>93</x:v>
      </x:c>
      <x:c r="H536" s="0" t="s">
        <x:v>94</x:v>
      </x:c>
      <x:c r="I536" s="0" t="s">
        <x:v>57</x:v>
      </x:c>
      <x:c r="J536" s="0" t="s">
        <x:v>58</x:v>
      </x:c>
      <x:c r="K536" s="0" t="s">
        <x:v>71</x:v>
      </x:c>
      <x:c r="L536" s="0" t="s">
        <x:v>72</x:v>
      </x:c>
      <x:c r="M536" s="0" t="s">
        <x:v>60</x:v>
      </x:c>
      <x:c r="N536" s="0">
        <x:v>4002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101</x:v>
      </x:c>
      <x:c r="F537" s="0" t="s">
        <x:v>102</x:v>
      </x:c>
      <x:c r="G537" s="0" t="s">
        <x:v>93</x:v>
      </x:c>
      <x:c r="H537" s="0" t="s">
        <x:v>94</x:v>
      </x:c>
      <x:c r="I537" s="0" t="s">
        <x:v>57</x:v>
      </x:c>
      <x:c r="J537" s="0" t="s">
        <x:v>58</x:v>
      </x:c>
      <x:c r="K537" s="0" t="s">
        <x:v>73</x:v>
      </x:c>
      <x:c r="L537" s="0" t="s">
        <x:v>74</x:v>
      </x:c>
      <x:c r="M537" s="0" t="s">
        <x:v>60</x:v>
      </x:c>
      <x:c r="N537" s="0">
        <x:v>24812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101</x:v>
      </x:c>
      <x:c r="F538" s="0" t="s">
        <x:v>102</x:v>
      </x:c>
      <x:c r="G538" s="0" t="s">
        <x:v>93</x:v>
      </x:c>
      <x:c r="H538" s="0" t="s">
        <x:v>94</x:v>
      </x:c>
      <x:c r="I538" s="0" t="s">
        <x:v>75</x:v>
      </x:c>
      <x:c r="J538" s="0" t="s">
        <x:v>76</x:v>
      </x:c>
      <x:c r="K538" s="0" t="s">
        <x:v>54</x:v>
      </x:c>
      <x:c r="L538" s="0" t="s">
        <x:v>59</x:v>
      </x:c>
      <x:c r="M538" s="0" t="s">
        <x:v>60</x:v>
      </x:c>
      <x:c r="N538" s="0">
        <x:v>68318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101</x:v>
      </x:c>
      <x:c r="F539" s="0" t="s">
        <x:v>102</x:v>
      </x:c>
      <x:c r="G539" s="0" t="s">
        <x:v>93</x:v>
      </x:c>
      <x:c r="H539" s="0" t="s">
        <x:v>94</x:v>
      </x:c>
      <x:c r="I539" s="0" t="s">
        <x:v>75</x:v>
      </x:c>
      <x:c r="J539" s="0" t="s">
        <x:v>76</x:v>
      </x:c>
      <x:c r="K539" s="0" t="s">
        <x:v>61</x:v>
      </x:c>
      <x:c r="L539" s="0" t="s">
        <x:v>62</x:v>
      </x:c>
      <x:c r="M539" s="0" t="s">
        <x:v>60</x:v>
      </x:c>
      <x:c r="N539" s="0">
        <x:v>1886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101</x:v>
      </x:c>
      <x:c r="F540" s="0" t="s">
        <x:v>102</x:v>
      </x:c>
      <x:c r="G540" s="0" t="s">
        <x:v>93</x:v>
      </x:c>
      <x:c r="H540" s="0" t="s">
        <x:v>94</x:v>
      </x:c>
      <x:c r="I540" s="0" t="s">
        <x:v>75</x:v>
      </x:c>
      <x:c r="J540" s="0" t="s">
        <x:v>76</x:v>
      </x:c>
      <x:c r="K540" s="0" t="s">
        <x:v>63</x:v>
      </x:c>
      <x:c r="L540" s="0" t="s">
        <x:v>64</x:v>
      </x:c>
      <x:c r="M540" s="0" t="s">
        <x:v>60</x:v>
      </x:c>
      <x:c r="N540" s="0">
        <x:v>11821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101</x:v>
      </x:c>
      <x:c r="F541" s="0" t="s">
        <x:v>102</x:v>
      </x:c>
      <x:c r="G541" s="0" t="s">
        <x:v>93</x:v>
      </x:c>
      <x:c r="H541" s="0" t="s">
        <x:v>94</x:v>
      </x:c>
      <x:c r="I541" s="0" t="s">
        <x:v>75</x:v>
      </x:c>
      <x:c r="J541" s="0" t="s">
        <x:v>76</x:v>
      </x:c>
      <x:c r="K541" s="0" t="s">
        <x:v>65</x:v>
      </x:c>
      <x:c r="L541" s="0" t="s">
        <x:v>66</x:v>
      </x:c>
      <x:c r="M541" s="0" t="s">
        <x:v>60</x:v>
      </x:c>
      <x:c r="N541" s="0">
        <x:v>9369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101</x:v>
      </x:c>
      <x:c r="F542" s="0" t="s">
        <x:v>102</x:v>
      </x:c>
      <x:c r="G542" s="0" t="s">
        <x:v>93</x:v>
      </x:c>
      <x:c r="H542" s="0" t="s">
        <x:v>94</x:v>
      </x:c>
      <x:c r="I542" s="0" t="s">
        <x:v>75</x:v>
      </x:c>
      <x:c r="J542" s="0" t="s">
        <x:v>76</x:v>
      </x:c>
      <x:c r="K542" s="0" t="s">
        <x:v>67</x:v>
      </x:c>
      <x:c r="L542" s="0" t="s">
        <x:v>68</x:v>
      </x:c>
      <x:c r="M542" s="0" t="s">
        <x:v>60</x:v>
      </x:c>
      <x:c r="N542" s="0">
        <x:v>6553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101</x:v>
      </x:c>
      <x:c r="F543" s="0" t="s">
        <x:v>102</x:v>
      </x:c>
      <x:c r="G543" s="0" t="s">
        <x:v>93</x:v>
      </x:c>
      <x:c r="H543" s="0" t="s">
        <x:v>94</x:v>
      </x:c>
      <x:c r="I543" s="0" t="s">
        <x:v>75</x:v>
      </x:c>
      <x:c r="J543" s="0" t="s">
        <x:v>76</x:v>
      </x:c>
      <x:c r="K543" s="0" t="s">
        <x:v>69</x:v>
      </x:c>
      <x:c r="L543" s="0" t="s">
        <x:v>70</x:v>
      </x:c>
      <x:c r="M543" s="0" t="s">
        <x:v>60</x:v>
      </x:c>
      <x:c r="N543" s="0">
        <x:v>7862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101</x:v>
      </x:c>
      <x:c r="F544" s="0" t="s">
        <x:v>102</x:v>
      </x:c>
      <x:c r="G544" s="0" t="s">
        <x:v>93</x:v>
      </x:c>
      <x:c r="H544" s="0" t="s">
        <x:v>94</x:v>
      </x:c>
      <x:c r="I544" s="0" t="s">
        <x:v>75</x:v>
      </x:c>
      <x:c r="J544" s="0" t="s">
        <x:v>76</x:v>
      </x:c>
      <x:c r="K544" s="0" t="s">
        <x:v>71</x:v>
      </x:c>
      <x:c r="L544" s="0" t="s">
        <x:v>72</x:v>
      </x:c>
      <x:c r="M544" s="0" t="s">
        <x:v>60</x:v>
      </x:c>
      <x:c r="N544" s="0">
        <x:v>3212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101</x:v>
      </x:c>
      <x:c r="F545" s="0" t="s">
        <x:v>102</x:v>
      </x:c>
      <x:c r="G545" s="0" t="s">
        <x:v>93</x:v>
      </x:c>
      <x:c r="H545" s="0" t="s">
        <x:v>94</x:v>
      </x:c>
      <x:c r="I545" s="0" t="s">
        <x:v>75</x:v>
      </x:c>
      <x:c r="J545" s="0" t="s">
        <x:v>76</x:v>
      </x:c>
      <x:c r="K545" s="0" t="s">
        <x:v>73</x:v>
      </x:c>
      <x:c r="L545" s="0" t="s">
        <x:v>74</x:v>
      </x:c>
      <x:c r="M545" s="0" t="s">
        <x:v>60</x:v>
      </x:c>
      <x:c r="N545" s="0">
        <x:v>27615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101</x:v>
      </x:c>
      <x:c r="F546" s="0" t="s">
        <x:v>102</x:v>
      </x:c>
      <x:c r="G546" s="0" t="s">
        <x:v>95</x:v>
      </x:c>
      <x:c r="H546" s="0" t="s">
        <x:v>96</x:v>
      </x:c>
      <x:c r="I546" s="0" t="s">
        <x:v>57</x:v>
      </x:c>
      <x:c r="J546" s="0" t="s">
        <x:v>58</x:v>
      </x:c>
      <x:c r="K546" s="0" t="s">
        <x:v>54</x:v>
      </x:c>
      <x:c r="L546" s="0" t="s">
        <x:v>59</x:v>
      </x:c>
      <x:c r="M546" s="0" t="s">
        <x:v>60</x:v>
      </x:c>
      <x:c r="N546" s="0">
        <x:v>64478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101</x:v>
      </x:c>
      <x:c r="F547" s="0" t="s">
        <x:v>102</x:v>
      </x:c>
      <x:c r="G547" s="0" t="s">
        <x:v>95</x:v>
      </x:c>
      <x:c r="H547" s="0" t="s">
        <x:v>96</x:v>
      </x:c>
      <x:c r="I547" s="0" t="s">
        <x:v>57</x:v>
      </x:c>
      <x:c r="J547" s="0" t="s">
        <x:v>58</x:v>
      </x:c>
      <x:c r="K547" s="0" t="s">
        <x:v>61</x:v>
      </x:c>
      <x:c r="L547" s="0" t="s">
        <x:v>62</x:v>
      </x:c>
      <x:c r="M547" s="0" t="s">
        <x:v>60</x:v>
      </x:c>
      <x:c r="N547" s="0">
        <x:v>3207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101</x:v>
      </x:c>
      <x:c r="F548" s="0" t="s">
        <x:v>102</x:v>
      </x:c>
      <x:c r="G548" s="0" t="s">
        <x:v>95</x:v>
      </x:c>
      <x:c r="H548" s="0" t="s">
        <x:v>96</x:v>
      </x:c>
      <x:c r="I548" s="0" t="s">
        <x:v>57</x:v>
      </x:c>
      <x:c r="J548" s="0" t="s">
        <x:v>58</x:v>
      </x:c>
      <x:c r="K548" s="0" t="s">
        <x:v>63</x:v>
      </x:c>
      <x:c r="L548" s="0" t="s">
        <x:v>64</x:v>
      </x:c>
      <x:c r="M548" s="0" t="s">
        <x:v>60</x:v>
      </x:c>
      <x:c r="N548" s="0">
        <x:v>15480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101</x:v>
      </x:c>
      <x:c r="F549" s="0" t="s">
        <x:v>102</x:v>
      </x:c>
      <x:c r="G549" s="0" t="s">
        <x:v>95</x:v>
      </x:c>
      <x:c r="H549" s="0" t="s">
        <x:v>96</x:v>
      </x:c>
      <x:c r="I549" s="0" t="s">
        <x:v>57</x:v>
      </x:c>
      <x:c r="J549" s="0" t="s">
        <x:v>58</x:v>
      </x:c>
      <x:c r="K549" s="0" t="s">
        <x:v>65</x:v>
      </x:c>
      <x:c r="L549" s="0" t="s">
        <x:v>66</x:v>
      </x:c>
      <x:c r="M549" s="0" t="s">
        <x:v>60</x:v>
      </x:c>
      <x:c r="N549" s="0">
        <x:v>12023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101</x:v>
      </x:c>
      <x:c r="F550" s="0" t="s">
        <x:v>102</x:v>
      </x:c>
      <x:c r="G550" s="0" t="s">
        <x:v>95</x:v>
      </x:c>
      <x:c r="H550" s="0" t="s">
        <x:v>96</x:v>
      </x:c>
      <x:c r="I550" s="0" t="s">
        <x:v>57</x:v>
      </x:c>
      <x:c r="J550" s="0" t="s">
        <x:v>58</x:v>
      </x:c>
      <x:c r="K550" s="0" t="s">
        <x:v>67</x:v>
      </x:c>
      <x:c r="L550" s="0" t="s">
        <x:v>68</x:v>
      </x:c>
      <x:c r="M550" s="0" t="s">
        <x:v>60</x:v>
      </x:c>
      <x:c r="N550" s="0">
        <x:v>6819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101</x:v>
      </x:c>
      <x:c r="F551" s="0" t="s">
        <x:v>102</x:v>
      </x:c>
      <x:c r="G551" s="0" t="s">
        <x:v>95</x:v>
      </x:c>
      <x:c r="H551" s="0" t="s">
        <x:v>96</x:v>
      </x:c>
      <x:c r="I551" s="0" t="s">
        <x:v>57</x:v>
      </x:c>
      <x:c r="J551" s="0" t="s">
        <x:v>58</x:v>
      </x:c>
      <x:c r="K551" s="0" t="s">
        <x:v>69</x:v>
      </x:c>
      <x:c r="L551" s="0" t="s">
        <x:v>70</x:v>
      </x:c>
      <x:c r="M551" s="0" t="s">
        <x:v>60</x:v>
      </x:c>
      <x:c r="N551" s="0">
        <x:v>8851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101</x:v>
      </x:c>
      <x:c r="F552" s="0" t="s">
        <x:v>102</x:v>
      </x:c>
      <x:c r="G552" s="0" t="s">
        <x:v>95</x:v>
      </x:c>
      <x:c r="H552" s="0" t="s">
        <x:v>96</x:v>
      </x:c>
      <x:c r="I552" s="0" t="s">
        <x:v>57</x:v>
      </x:c>
      <x:c r="J552" s="0" t="s">
        <x:v>58</x:v>
      </x:c>
      <x:c r="K552" s="0" t="s">
        <x:v>71</x:v>
      </x:c>
      <x:c r="L552" s="0" t="s">
        <x:v>72</x:v>
      </x:c>
      <x:c r="M552" s="0" t="s">
        <x:v>60</x:v>
      </x:c>
      <x:c r="N552" s="0">
        <x:v>2566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101</x:v>
      </x:c>
      <x:c r="F553" s="0" t="s">
        <x:v>102</x:v>
      </x:c>
      <x:c r="G553" s="0" t="s">
        <x:v>95</x:v>
      </x:c>
      <x:c r="H553" s="0" t="s">
        <x:v>96</x:v>
      </x:c>
      <x:c r="I553" s="0" t="s">
        <x:v>57</x:v>
      </x:c>
      <x:c r="J553" s="0" t="s">
        <x:v>58</x:v>
      </x:c>
      <x:c r="K553" s="0" t="s">
        <x:v>73</x:v>
      </x:c>
      <x:c r="L553" s="0" t="s">
        <x:v>74</x:v>
      </x:c>
      <x:c r="M553" s="0" t="s">
        <x:v>60</x:v>
      </x:c>
      <x:c r="N553" s="0">
        <x:v>15532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101</x:v>
      </x:c>
      <x:c r="F554" s="0" t="s">
        <x:v>102</x:v>
      </x:c>
      <x:c r="G554" s="0" t="s">
        <x:v>95</x:v>
      </x:c>
      <x:c r="H554" s="0" t="s">
        <x:v>96</x:v>
      </x:c>
      <x:c r="I554" s="0" t="s">
        <x:v>75</x:v>
      </x:c>
      <x:c r="J554" s="0" t="s">
        <x:v>76</x:v>
      </x:c>
      <x:c r="K554" s="0" t="s">
        <x:v>54</x:v>
      </x:c>
      <x:c r="L554" s="0" t="s">
        <x:v>59</x:v>
      </x:c>
      <x:c r="M554" s="0" t="s">
        <x:v>60</x:v>
      </x:c>
      <x:c r="N554" s="0">
        <x:v>95035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101</x:v>
      </x:c>
      <x:c r="F555" s="0" t="s">
        <x:v>102</x:v>
      </x:c>
      <x:c r="G555" s="0" t="s">
        <x:v>95</x:v>
      </x:c>
      <x:c r="H555" s="0" t="s">
        <x:v>96</x:v>
      </x:c>
      <x:c r="I555" s="0" t="s">
        <x:v>75</x:v>
      </x:c>
      <x:c r="J555" s="0" t="s">
        <x:v>76</x:v>
      </x:c>
      <x:c r="K555" s="0" t="s">
        <x:v>61</x:v>
      </x:c>
      <x:c r="L555" s="0" t="s">
        <x:v>62</x:v>
      </x:c>
      <x:c r="M555" s="0" t="s">
        <x:v>60</x:v>
      </x:c>
      <x:c r="N555" s="0">
        <x:v>3216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101</x:v>
      </x:c>
      <x:c r="F556" s="0" t="s">
        <x:v>102</x:v>
      </x:c>
      <x:c r="G556" s="0" t="s">
        <x:v>95</x:v>
      </x:c>
      <x:c r="H556" s="0" t="s">
        <x:v>96</x:v>
      </x:c>
      <x:c r="I556" s="0" t="s">
        <x:v>75</x:v>
      </x:c>
      <x:c r="J556" s="0" t="s">
        <x:v>76</x:v>
      </x:c>
      <x:c r="K556" s="0" t="s">
        <x:v>63</x:v>
      </x:c>
      <x:c r="L556" s="0" t="s">
        <x:v>64</x:v>
      </x:c>
      <x:c r="M556" s="0" t="s">
        <x:v>60</x:v>
      </x:c>
      <x:c r="N556" s="0">
        <x:v>17436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101</x:v>
      </x:c>
      <x:c r="F557" s="0" t="s">
        <x:v>102</x:v>
      </x:c>
      <x:c r="G557" s="0" t="s">
        <x:v>95</x:v>
      </x:c>
      <x:c r="H557" s="0" t="s">
        <x:v>96</x:v>
      </x:c>
      <x:c r="I557" s="0" t="s">
        <x:v>75</x:v>
      </x:c>
      <x:c r="J557" s="0" t="s">
        <x:v>76</x:v>
      </x:c>
      <x:c r="K557" s="0" t="s">
        <x:v>65</x:v>
      </x:c>
      <x:c r="L557" s="0" t="s">
        <x:v>66</x:v>
      </x:c>
      <x:c r="M557" s="0" t="s">
        <x:v>60</x:v>
      </x:c>
      <x:c r="N557" s="0">
        <x:v>12880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101</x:v>
      </x:c>
      <x:c r="F558" s="0" t="s">
        <x:v>102</x:v>
      </x:c>
      <x:c r="G558" s="0" t="s">
        <x:v>95</x:v>
      </x:c>
      <x:c r="H558" s="0" t="s">
        <x:v>96</x:v>
      </x:c>
      <x:c r="I558" s="0" t="s">
        <x:v>75</x:v>
      </x:c>
      <x:c r="J558" s="0" t="s">
        <x:v>76</x:v>
      </x:c>
      <x:c r="K558" s="0" t="s">
        <x:v>67</x:v>
      </x:c>
      <x:c r="L558" s="0" t="s">
        <x:v>68</x:v>
      </x:c>
      <x:c r="M558" s="0" t="s">
        <x:v>60</x:v>
      </x:c>
      <x:c r="N558" s="0">
        <x:v>10675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101</x:v>
      </x:c>
      <x:c r="F559" s="0" t="s">
        <x:v>102</x:v>
      </x:c>
      <x:c r="G559" s="0" t="s">
        <x:v>95</x:v>
      </x:c>
      <x:c r="H559" s="0" t="s">
        <x:v>96</x:v>
      </x:c>
      <x:c r="I559" s="0" t="s">
        <x:v>75</x:v>
      </x:c>
      <x:c r="J559" s="0" t="s">
        <x:v>76</x:v>
      </x:c>
      <x:c r="K559" s="0" t="s">
        <x:v>69</x:v>
      </x:c>
      <x:c r="L559" s="0" t="s">
        <x:v>70</x:v>
      </x:c>
      <x:c r="M559" s="0" t="s">
        <x:v>60</x:v>
      </x:c>
      <x:c r="N559" s="0">
        <x:v>11220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101</x:v>
      </x:c>
      <x:c r="F560" s="0" t="s">
        <x:v>102</x:v>
      </x:c>
      <x:c r="G560" s="0" t="s">
        <x:v>95</x:v>
      </x:c>
      <x:c r="H560" s="0" t="s">
        <x:v>96</x:v>
      </x:c>
      <x:c r="I560" s="0" t="s">
        <x:v>75</x:v>
      </x:c>
      <x:c r="J560" s="0" t="s">
        <x:v>76</x:v>
      </x:c>
      <x:c r="K560" s="0" t="s">
        <x:v>71</x:v>
      </x:c>
      <x:c r="L560" s="0" t="s">
        <x:v>72</x:v>
      </x:c>
      <x:c r="M560" s="0" t="s">
        <x:v>60</x:v>
      </x:c>
      <x:c r="N560" s="0">
        <x:v>4098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101</x:v>
      </x:c>
      <x:c r="F561" s="0" t="s">
        <x:v>102</x:v>
      </x:c>
      <x:c r="G561" s="0" t="s">
        <x:v>95</x:v>
      </x:c>
      <x:c r="H561" s="0" t="s">
        <x:v>96</x:v>
      </x:c>
      <x:c r="I561" s="0" t="s">
        <x:v>75</x:v>
      </x:c>
      <x:c r="J561" s="0" t="s">
        <x:v>76</x:v>
      </x:c>
      <x:c r="K561" s="0" t="s">
        <x:v>73</x:v>
      </x:c>
      <x:c r="L561" s="0" t="s">
        <x:v>74</x:v>
      </x:c>
      <x:c r="M561" s="0" t="s">
        <x:v>60</x:v>
      </x:c>
      <x:c r="N561" s="0">
        <x:v>35510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101</x:v>
      </x:c>
      <x:c r="F562" s="0" t="s">
        <x:v>102</x:v>
      </x:c>
      <x:c r="G562" s="0" t="s">
        <x:v>97</x:v>
      </x:c>
      <x:c r="H562" s="0" t="s">
        <x:v>98</x:v>
      </x:c>
      <x:c r="I562" s="0" t="s">
        <x:v>57</x:v>
      </x:c>
      <x:c r="J562" s="0" t="s">
        <x:v>58</x:v>
      </x:c>
      <x:c r="K562" s="0" t="s">
        <x:v>54</x:v>
      </x:c>
      <x:c r="L562" s="0" t="s">
        <x:v>59</x:v>
      </x:c>
      <x:c r="M562" s="0" t="s">
        <x:v>60</x:v>
      </x:c>
      <x:c r="N562" s="0">
        <x:v>102846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101</x:v>
      </x:c>
      <x:c r="F563" s="0" t="s">
        <x:v>102</x:v>
      </x:c>
      <x:c r="G563" s="0" t="s">
        <x:v>97</x:v>
      </x:c>
      <x:c r="H563" s="0" t="s">
        <x:v>98</x:v>
      </x:c>
      <x:c r="I563" s="0" t="s">
        <x:v>57</x:v>
      </x:c>
      <x:c r="J563" s="0" t="s">
        <x:v>58</x:v>
      </x:c>
      <x:c r="K563" s="0" t="s">
        <x:v>61</x:v>
      </x:c>
      <x:c r="L563" s="0" t="s">
        <x:v>62</x:v>
      </x:c>
      <x:c r="M563" s="0" t="s">
        <x:v>60</x:v>
      </x:c>
      <x:c r="N563" s="0">
        <x:v>4710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101</x:v>
      </x:c>
      <x:c r="F564" s="0" t="s">
        <x:v>102</x:v>
      </x:c>
      <x:c r="G564" s="0" t="s">
        <x:v>97</x:v>
      </x:c>
      <x:c r="H564" s="0" t="s">
        <x:v>98</x:v>
      </x:c>
      <x:c r="I564" s="0" t="s">
        <x:v>57</x:v>
      </x:c>
      <x:c r="J564" s="0" t="s">
        <x:v>58</x:v>
      </x:c>
      <x:c r="K564" s="0" t="s">
        <x:v>63</x:v>
      </x:c>
      <x:c r="L564" s="0" t="s">
        <x:v>64</x:v>
      </x:c>
      <x:c r="M564" s="0" t="s">
        <x:v>60</x:v>
      </x:c>
      <x:c r="N564" s="0">
        <x:v>24872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101</x:v>
      </x:c>
      <x:c r="F565" s="0" t="s">
        <x:v>102</x:v>
      </x:c>
      <x:c r="G565" s="0" t="s">
        <x:v>97</x:v>
      </x:c>
      <x:c r="H565" s="0" t="s">
        <x:v>98</x:v>
      </x:c>
      <x:c r="I565" s="0" t="s">
        <x:v>57</x:v>
      </x:c>
      <x:c r="J565" s="0" t="s">
        <x:v>58</x:v>
      </x:c>
      <x:c r="K565" s="0" t="s">
        <x:v>65</x:v>
      </x:c>
      <x:c r="L565" s="0" t="s">
        <x:v>66</x:v>
      </x:c>
      <x:c r="M565" s="0" t="s">
        <x:v>60</x:v>
      </x:c>
      <x:c r="N565" s="0">
        <x:v>19562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101</x:v>
      </x:c>
      <x:c r="F566" s="0" t="s">
        <x:v>102</x:v>
      </x:c>
      <x:c r="G566" s="0" t="s">
        <x:v>97</x:v>
      </x:c>
      <x:c r="H566" s="0" t="s">
        <x:v>98</x:v>
      </x:c>
      <x:c r="I566" s="0" t="s">
        <x:v>57</x:v>
      </x:c>
      <x:c r="J566" s="0" t="s">
        <x:v>58</x:v>
      </x:c>
      <x:c r="K566" s="0" t="s">
        <x:v>67</x:v>
      </x:c>
      <x:c r="L566" s="0" t="s">
        <x:v>68</x:v>
      </x:c>
      <x:c r="M566" s="0" t="s">
        <x:v>60</x:v>
      </x:c>
      <x:c r="N566" s="0">
        <x:v>10599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101</x:v>
      </x:c>
      <x:c r="F567" s="0" t="s">
        <x:v>102</x:v>
      </x:c>
      <x:c r="G567" s="0" t="s">
        <x:v>97</x:v>
      </x:c>
      <x:c r="H567" s="0" t="s">
        <x:v>98</x:v>
      </x:c>
      <x:c r="I567" s="0" t="s">
        <x:v>57</x:v>
      </x:c>
      <x:c r="J567" s="0" t="s">
        <x:v>58</x:v>
      </x:c>
      <x:c r="K567" s="0" t="s">
        <x:v>69</x:v>
      </x:c>
      <x:c r="L567" s="0" t="s">
        <x:v>70</x:v>
      </x:c>
      <x:c r="M567" s="0" t="s">
        <x:v>60</x:v>
      </x:c>
      <x:c r="N567" s="0">
        <x:v>13376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101</x:v>
      </x:c>
      <x:c r="F568" s="0" t="s">
        <x:v>102</x:v>
      </x:c>
      <x:c r="G568" s="0" t="s">
        <x:v>97</x:v>
      </x:c>
      <x:c r="H568" s="0" t="s">
        <x:v>98</x:v>
      </x:c>
      <x:c r="I568" s="0" t="s">
        <x:v>57</x:v>
      </x:c>
      <x:c r="J568" s="0" t="s">
        <x:v>58</x:v>
      </x:c>
      <x:c r="K568" s="0" t="s">
        <x:v>71</x:v>
      </x:c>
      <x:c r="L568" s="0" t="s">
        <x:v>72</x:v>
      </x:c>
      <x:c r="M568" s="0" t="s">
        <x:v>60</x:v>
      </x:c>
      <x:c r="N568" s="0">
        <x:v>4233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101</x:v>
      </x:c>
      <x:c r="F569" s="0" t="s">
        <x:v>102</x:v>
      </x:c>
      <x:c r="G569" s="0" t="s">
        <x:v>97</x:v>
      </x:c>
      <x:c r="H569" s="0" t="s">
        <x:v>98</x:v>
      </x:c>
      <x:c r="I569" s="0" t="s">
        <x:v>57</x:v>
      </x:c>
      <x:c r="J569" s="0" t="s">
        <x:v>58</x:v>
      </x:c>
      <x:c r="K569" s="0" t="s">
        <x:v>73</x:v>
      </x:c>
      <x:c r="L569" s="0" t="s">
        <x:v>74</x:v>
      </x:c>
      <x:c r="M569" s="0" t="s">
        <x:v>60</x:v>
      </x:c>
      <x:c r="N569" s="0">
        <x:v>25494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101</x:v>
      </x:c>
      <x:c r="F570" s="0" t="s">
        <x:v>102</x:v>
      </x:c>
      <x:c r="G570" s="0" t="s">
        <x:v>97</x:v>
      </x:c>
      <x:c r="H570" s="0" t="s">
        <x:v>98</x:v>
      </x:c>
      <x:c r="I570" s="0" t="s">
        <x:v>75</x:v>
      </x:c>
      <x:c r="J570" s="0" t="s">
        <x:v>76</x:v>
      </x:c>
      <x:c r="K570" s="0" t="s">
        <x:v>54</x:v>
      </x:c>
      <x:c r="L570" s="0" t="s">
        <x:v>59</x:v>
      </x:c>
      <x:c r="M570" s="0" t="s">
        <x:v>60</x:v>
      </x:c>
      <x:c r="N570" s="0">
        <x:v>89335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101</x:v>
      </x:c>
      <x:c r="F571" s="0" t="s">
        <x:v>102</x:v>
      </x:c>
      <x:c r="G571" s="0" t="s">
        <x:v>97</x:v>
      </x:c>
      <x:c r="H571" s="0" t="s">
        <x:v>98</x:v>
      </x:c>
      <x:c r="I571" s="0" t="s">
        <x:v>75</x:v>
      </x:c>
      <x:c r="J571" s="0" t="s">
        <x:v>76</x:v>
      </x:c>
      <x:c r="K571" s="0" t="s">
        <x:v>61</x:v>
      </x:c>
      <x:c r="L571" s="0" t="s">
        <x:v>62</x:v>
      </x:c>
      <x:c r="M571" s="0" t="s">
        <x:v>60</x:v>
      </x:c>
      <x:c r="N571" s="0">
        <x:v>2835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101</x:v>
      </x:c>
      <x:c r="F572" s="0" t="s">
        <x:v>102</x:v>
      </x:c>
      <x:c r="G572" s="0" t="s">
        <x:v>97</x:v>
      </x:c>
      <x:c r="H572" s="0" t="s">
        <x:v>98</x:v>
      </x:c>
      <x:c r="I572" s="0" t="s">
        <x:v>75</x:v>
      </x:c>
      <x:c r="J572" s="0" t="s">
        <x:v>76</x:v>
      </x:c>
      <x:c r="K572" s="0" t="s">
        <x:v>63</x:v>
      </x:c>
      <x:c r="L572" s="0" t="s">
        <x:v>64</x:v>
      </x:c>
      <x:c r="M572" s="0" t="s">
        <x:v>60</x:v>
      </x:c>
      <x:c r="N572" s="0">
        <x:v>16830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101</x:v>
      </x:c>
      <x:c r="F573" s="0" t="s">
        <x:v>102</x:v>
      </x:c>
      <x:c r="G573" s="0" t="s">
        <x:v>97</x:v>
      </x:c>
      <x:c r="H573" s="0" t="s">
        <x:v>98</x:v>
      </x:c>
      <x:c r="I573" s="0" t="s">
        <x:v>75</x:v>
      </x:c>
      <x:c r="J573" s="0" t="s">
        <x:v>76</x:v>
      </x:c>
      <x:c r="K573" s="0" t="s">
        <x:v>65</x:v>
      </x:c>
      <x:c r="L573" s="0" t="s">
        <x:v>66</x:v>
      </x:c>
      <x:c r="M573" s="0" t="s">
        <x:v>60</x:v>
      </x:c>
      <x:c r="N573" s="0">
        <x:v>13237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101</x:v>
      </x:c>
      <x:c r="F574" s="0" t="s">
        <x:v>102</x:v>
      </x:c>
      <x:c r="G574" s="0" t="s">
        <x:v>97</x:v>
      </x:c>
      <x:c r="H574" s="0" t="s">
        <x:v>98</x:v>
      </x:c>
      <x:c r="I574" s="0" t="s">
        <x:v>75</x:v>
      </x:c>
      <x:c r="J574" s="0" t="s">
        <x:v>76</x:v>
      </x:c>
      <x:c r="K574" s="0" t="s">
        <x:v>67</x:v>
      </x:c>
      <x:c r="L574" s="0" t="s">
        <x:v>68</x:v>
      </x:c>
      <x:c r="M574" s="0" t="s">
        <x:v>60</x:v>
      </x:c>
      <x:c r="N574" s="0">
        <x:v>9361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101</x:v>
      </x:c>
      <x:c r="F575" s="0" t="s">
        <x:v>102</x:v>
      </x:c>
      <x:c r="G575" s="0" t="s">
        <x:v>97</x:v>
      </x:c>
      <x:c r="H575" s="0" t="s">
        <x:v>98</x:v>
      </x:c>
      <x:c r="I575" s="0" t="s">
        <x:v>75</x:v>
      </x:c>
      <x:c r="J575" s="0" t="s">
        <x:v>76</x:v>
      </x:c>
      <x:c r="K575" s="0" t="s">
        <x:v>69</x:v>
      </x:c>
      <x:c r="L575" s="0" t="s">
        <x:v>70</x:v>
      </x:c>
      <x:c r="M575" s="0" t="s">
        <x:v>60</x:v>
      </x:c>
      <x:c r="N575" s="0">
        <x:v>10592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101</x:v>
      </x:c>
      <x:c r="F576" s="0" t="s">
        <x:v>102</x:v>
      </x:c>
      <x:c r="G576" s="0" t="s">
        <x:v>97</x:v>
      </x:c>
      <x:c r="H576" s="0" t="s">
        <x:v>98</x:v>
      </x:c>
      <x:c r="I576" s="0" t="s">
        <x:v>75</x:v>
      </x:c>
      <x:c r="J576" s="0" t="s">
        <x:v>76</x:v>
      </x:c>
      <x:c r="K576" s="0" t="s">
        <x:v>71</x:v>
      </x:c>
      <x:c r="L576" s="0" t="s">
        <x:v>72</x:v>
      </x:c>
      <x:c r="M576" s="0" t="s">
        <x:v>60</x:v>
      </x:c>
      <x:c r="N576" s="0">
        <x:v>4058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101</x:v>
      </x:c>
      <x:c r="F577" s="0" t="s">
        <x:v>102</x:v>
      </x:c>
      <x:c r="G577" s="0" t="s">
        <x:v>97</x:v>
      </x:c>
      <x:c r="H577" s="0" t="s">
        <x:v>98</x:v>
      </x:c>
      <x:c r="I577" s="0" t="s">
        <x:v>75</x:v>
      </x:c>
      <x:c r="J577" s="0" t="s">
        <x:v>76</x:v>
      </x:c>
      <x:c r="K577" s="0" t="s">
        <x:v>73</x:v>
      </x:c>
      <x:c r="L577" s="0" t="s">
        <x:v>74</x:v>
      </x:c>
      <x:c r="M577" s="0" t="s">
        <x:v>60</x:v>
      </x:c>
      <x:c r="N577" s="0">
        <x:v>32422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52C01"/>
      </x:sharedItems>
    </x:cacheField>
    <x:cacheField name="Statistic Label">
      <x:sharedItems count="1">
        <x:s v="People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2" maxValue="702215" count="571">
        <x:n v="702215"/>
        <x:n v="54061"/>
        <x:n v="206598"/>
        <x:n v="123553"/>
        <x:n v="97472"/>
        <x:n v="91979"/>
        <x:n v="26852"/>
        <x:n v="101700"/>
        <x:n v="407342"/>
        <x:n v="17667"/>
        <x:n v="81685"/>
        <x:n v="57316"/>
        <x:n v="52633"/>
        <x:n v="50716"/>
        <x:n v="18311"/>
        <x:n v="129014"/>
        <x:n v="265636"/>
        <x:n v="19892"/>
        <x:n v="75288"/>
        <x:n v="44142"/>
        <x:n v="34693"/>
        <x:n v="34443"/>
        <x:n v="10750"/>
        <x:n v="46428"/>
        <x:n v="30965"/>
        <x:n v="1366"/>
        <x:n v="6270"/>
        <x:n v="4188"/>
        <x:n v="3974"/>
        <x:n v="4043"/>
        <x:n v="1557"/>
        <x:n v="9567"/>
        <x:n v="188422"/>
        <x:n v="12079"/>
        <x:n v="49740"/>
        <x:n v="29798"/>
        <x:n v="31272"/>
        <x:n v="23023"/>
        <x:n v="8664"/>
        <x:n v="33846"/>
        <x:n v="44998"/>
        <x:n v="1831"/>
        <x:n v="9263"/>
        <x:n v="6284"/>
        <x:n v="7117"/>
        <x:n v="5920"/>
        <x:n v="2587"/>
        <x:n v="11996"/>
        <x:n v="230722"/>
        <x:n v="9730"/>
        <x:n v="49378"/>
        <x:n v="36873"/>
        <x:n v="33988"/>
        <x:n v="31159"/>
        <x:n v="11666"/>
        <x:n v="57928"/>
        <x:n v="118433"/>
        <x:n v="3614"/>
        <x:n v="19427"/>
        <x:n v="14600"/>
        <x:n v="15188"/>
        <x:n v="13812"/>
        <x:n v="5916"/>
        <x:n v="45876"/>
        <x:n v="61623"/>
        <x:n v="2830"/>
        <x:n v="11864"/>
        <x:n v="8479"/>
        <x:n v="7626"/>
        <x:n v="8215"/>
        <x:n v="2771"/>
        <x:n v="19838"/>
        <x:n v="47665"/>
        <x:n v="2131"/>
        <x:n v="8097"/>
        <x:n v="5212"/>
        <x:n v="5075"/>
        <x:n v="5023"/>
        <x:n v="1673"/>
        <x:n v="20454"/>
        <x:n v="187163"/>
        <x:n v="10431"/>
        <x:n v="43740"/>
        <x:n v="28268"/>
        <x:n v="24370"/>
        <x:n v="24104"/>
        <x:n v="8021"/>
        <x:n v="48229"/>
        <x:n v="71887"/>
        <x:n v="3293"/>
        <x:n v="13744"/>
        <x:n v="8582"/>
        <x:n v="8108"/>
        <x:n v="7784"/>
        <x:n v="2790"/>
        <x:n v="27586"/>
        <x:n v="186516"/>
        <x:n v="12339"/>
        <x:n v="47991"/>
        <x:n v="32516"/>
        <x:n v="19619"/>
        <x:n v="23750"/>
        <x:n v="6173"/>
        <x:n v="44128"/>
        <x:n v="83273"/>
        <x:n v="3350"/>
        <x:n v="14956"/>
        <x:n v="11184"/>
        <x:n v="9594"/>
        <x:n v="2854"/>
        <x:n v="33314"/>
        <x:n v="295419"/>
        <x:n v="18100"/>
        <x:n v="77725"/>
        <x:n v="48864"/>
        <x:n v="41848"/>
        <x:n v="39255"/>
        <x:n v="12883"/>
        <x:n v="56744"/>
        <x:n v="144671"/>
        <x:n v="6124"/>
        <x:n v="28617"/>
        <x:n v="20366"/>
        <x:n v="19201"/>
        <x:n v="18208"/>
        <x:n v="6618"/>
        <x:n v="45537"/>
        <x:n v="126349"/>
        <x:n v="4972"/>
        <x:n v="24820"/>
        <x:n v="18051"/>
        <x:n v="17360"/>
        <x:n v="15838"/>
        <x:n v="6215"/>
        <x:n v="39093"/>
        <x:n v="89260"/>
        <x:n v="3028"/>
        <x:n v="15359"/>
        <x:n v="10133"/>
        <x:n v="10844"/>
        <x:n v="9604"/>
        <x:n v="4015"/>
        <x:n v="36277"/>
        <x:n v="139182"/>
        <x:n v="5191"/>
        <x:n v="26638"/>
        <x:n v="20184"/>
        <x:n v="18579"/>
        <x:n v="18194"/>
        <x:n v="6985"/>
        <x:n v="43411"/>
        <x:n v="119061"/>
        <x:n v="4217"/>
        <x:n v="21036"/>
        <x:n v="14205"/>
        <x:n v="14214"/>
        <x:n v="13188"/>
        <x:n v="5412"/>
        <x:n v="46789"/>
        <x:n v="126497"/>
        <x:n v="6648"/>
        <x:n v="28889"/>
        <x:n v="20486"/>
        <x:n v="17439"/>
        <x:n v="17372"/>
        <x:n v="5318"/>
        <x:n v="30345"/>
        <x:n v="177362"/>
        <x:n v="6653"/>
        <x:n v="32059"/>
        <x:n v="21682"/>
        <x:n v="21919"/>
        <x:n v="20285"/>
        <x:n v="7617"/>
        <x:n v="67147"/>
        <x:n v="188898"/>
        <x:n v="10113"/>
        <x:n v="44390"/>
        <x:n v="30827"/>
        <x:n v="25090"/>
        <x:n v="24106"/>
        <x:n v="8029"/>
        <x:n v="46343"/>
        <x:n v="161097"/>
        <x:n v="6208"/>
        <x:n v="30562"/>
        <x:n v="20868"/>
        <x:n v="20242"/>
        <x:n v="18574"/>
        <x:n v="7171"/>
        <x:n v="57472"/>
        <x:n v="339819"/>
        <x:n v="30182"/>
        <x:n v="95322"/>
        <x:n v="46292"/>
        <x:n v="66053"/>
        <x:n v="44527"/>
        <x:n v="13783"/>
        <x:n v="43660"/>
        <x:n v="191388"/>
        <x:n v="9495"/>
        <x:n v="37403"/>
        <x:n v="22246"/>
        <x:n v="30635"/>
        <x:n v="23391"/>
        <x:n v="8785"/>
        <x:n v="59433"/>
        <x:n v="122941"/>
        <x:n v="10930"/>
        <x:n v="33359"/>
        <x:n v="15820"/>
        <x:n v="22529"/>
        <x:n v="15887"/>
        <x:n v="5202"/>
        <x:n v="19214"/>
        <x:n v="14973"/>
        <x:n v="744"/>
        <x:n v="2946"/>
        <x:n v="1715"/>
        <x:n v="2493"/>
        <x:n v="1949"/>
        <x:n v="746"/>
        <x:n v="4380"/>
        <x:n v="103289"/>
        <x:n v="8189"/>
        <x:n v="26681"/>
        <x:n v="12299"/>
        <x:n v="24041"/>
        <x:n v="12371"/>
        <x:n v="4816"/>
        <x:n v="14892"/>
        <x:n v="22474"/>
        <x:n v="1132"/>
        <x:n v="4564"/>
        <x:n v="2331"/>
        <x:n v="4985"/>
        <x:n v="2948"/>
        <x:n v="1283"/>
        <x:n v="5231"/>
        <x:n v="100109"/>
        <x:n v="5257"/>
        <x:n v="20640"/>
        <x:n v="11825"/>
        <x:n v="20069"/>
        <x:n v="13203"/>
        <x:n v="5145"/>
        <x:n v="23970"/>
        <x:n v="51378"/>
        <x:n v="1935"/>
        <x:n v="8365"/>
        <x:n v="5022"/>
        <x:n v="8328"/>
        <x:n v="5695"/>
        <x:n v="2548"/>
        <x:n v="19485"/>
        <x:n v="36711"/>
        <x:n v="1812"/>
        <x:n v="7198"/>
        <x:n v="4810"/>
        <x:n v="5147"/>
        <x:n v="4934"/>
        <x:n v="1702"/>
        <x:n v="11108"/>
        <x:n v="28384"/>
        <x:n v="1357"/>
        <x:n v="4974"/>
        <x:n v="3058"/>
        <x:n v="3272"/>
        <x:n v="3079"/>
        <x:n v="1015"/>
        <x:n v="11629"/>
        <x:n v="97706"/>
        <x:n v="6315"/>
        <x:n v="22831"/>
        <x:n v="12860"/>
        <x:n v="15805"/>
        <x:n v="12562"/>
        <x:n v="4270"/>
        <x:n v="23063"/>
        <x:n v="38352"/>
        <x:n v="2037"/>
        <x:n v="7463"/>
        <x:n v="4189"/>
        <x:n v="5115"/>
        <x:n v="4197"/>
        <x:n v="1467"/>
        <x:n v="13884"/>
        <x:n v="79349"/>
        <x:n v="5696"/>
        <x:n v="19242"/>
        <x:n v="11368"/>
        <x:n v="10799"/>
        <x:n v="10264"/>
        <x:n v="2922"/>
        <x:n v="19058"/>
        <x:n v="39143"/>
        <x:n v="1753"/>
        <x:n v="6813"/>
        <x:n v="4456"/>
        <x:n v="4324"/>
        <x:n v="4350"/>
        <x:n v="1387"/>
        <x:n v="16060"/>
        <x:n v="132104"/>
        <x:n v="9419"/>
        <x:n v="32662"/>
        <x:n v="16523"/>
        <x:n v="26260"/>
        <x:n v="17509"/>
        <x:n v="6062"/>
        <x:n v="23669"/>
        <x:n v="62928"/>
        <x:n v="3011"/>
        <x:n v="11978"/>
        <x:n v="7085"/>
        <x:n v="10610"/>
        <x:n v="7609"/>
        <x:n v="2955"/>
        <x:n v="19680"/>
        <x:n v="56905"/>
        <x:n v="2769"/>
        <x:n v="11261"/>
        <x:n v="6474"/>
        <x:n v="9727"/>
        <x:n v="6842"/>
        <x:n v="2762"/>
        <x:n v="17070"/>
        <x:n v="39383"/>
        <x:n v="1714"/>
        <x:n v="6894"/>
        <x:n v="3664"/>
        <x:n v="5992"/>
        <x:n v="4027"/>
        <x:n v="1736"/>
        <x:n v="15356"/>
        <x:n v="59396"/>
        <x:n v="2706"/>
        <x:n v="11152"/>
        <x:n v="6718"/>
        <x:n v="9715"/>
        <x:n v="7523"/>
        <x:n v="2983"/>
        <x:n v="18599"/>
        <x:n v="50743"/>
        <x:n v="9215"/>
        <x:n v="4836"/>
        <x:n v="7661"/>
        <x:n v="5326"/>
        <x:n v="2200"/>
        <x:n v="19174"/>
        <x:n v="62019"/>
        <x:n v="3441"/>
        <x:n v="13409"/>
        <x:n v="8463"/>
        <x:n v="10620"/>
        <x:n v="8521"/>
        <x:n v="2752"/>
        <x:n v="14813"/>
        <x:n v="82327"/>
        <x:n v="3437"/>
        <x:n v="14623"/>
        <x:n v="8802"/>
        <x:n v="11244"/>
        <x:n v="9065"/>
        <x:n v="3519"/>
        <x:n v="31637"/>
        <x:n v="86052"/>
        <x:n v="5403"/>
        <x:n v="19518"/>
        <x:n v="11265"/>
        <x:n v="14491"/>
        <x:n v="10730"/>
        <x:n v="3796"/>
        <x:n v="20849"/>
        <x:n v="71762"/>
        <x:n v="3373"/>
        <x:n v="13732"/>
        <x:n v="7631"/>
        <x:n v="10881"/>
        <x:n v="7982"/>
        <x:n v="3113"/>
        <x:n v="25050"/>
        <x:n v="362396"/>
        <x:n v="23879"/>
        <x:n v="111276"/>
        <x:n v="77261"/>
        <x:n v="31419"/>
        <x:n v="47452"/>
        <x:n v="13069"/>
        <x:n v="58040"/>
        <x:n v="215954"/>
        <x:n v="8172"/>
        <x:n v="44282"/>
        <x:n v="35070"/>
        <x:n v="21998"/>
        <x:n v="27325"/>
        <x:n v="9526"/>
        <x:n v="69581"/>
        <x:n v="142695"/>
        <x:n v="8962"/>
        <x:n v="41929"/>
        <x:n v="28322"/>
        <x:n v="12164"/>
        <x:n v="18556"/>
        <x:n v="5548"/>
        <x:n v="27214"/>
        <x:n v="15992"/>
        <x:n v="622"/>
        <x:n v="3324"/>
        <x:n v="2473"/>
        <x:n v="1481"/>
        <x:n v="2094"/>
        <x:n v="811"/>
        <x:n v="5187"/>
        <x:n v="85133"/>
        <x:n v="3890"/>
        <x:n v="23059"/>
        <x:n v="17499"/>
        <x:n v="7231"/>
        <x:n v="10652"/>
        <x:n v="3848"/>
        <x:n v="18954"/>
        <x:n v="22524"/>
        <x:n v="699"/>
        <x:n v="4699"/>
        <x:n v="3953"/>
        <x:n v="2132"/>
        <x:n v="2972"/>
        <x:n v="1304"/>
        <x:n v="6765"/>
        <x:n v="130613"/>
        <x:n v="4473"/>
        <x:n v="28738"/>
        <x:n v="25048"/>
        <x:n v="13919"/>
        <x:n v="17956"/>
        <x:n v="6521"/>
        <x:n v="33958"/>
        <x:n v="67055"/>
        <x:n v="1679"/>
        <x:n v="11062"/>
        <x:n v="9578"/>
        <x:n v="6860"/>
        <x:n v="8117"/>
        <x:n v="3368"/>
        <x:n v="26391"/>
        <x:n v="24912"/>
        <x:n v="1018"/>
        <x:n v="4666"/>
        <x:n v="3669"/>
        <x:n v="2479"/>
        <x:n v="3281"/>
        <x:n v="1069"/>
        <x:n v="8730"/>
        <x:n v="19281"/>
        <x:n v="774"/>
        <x:n v="3123"/>
        <x:n v="2154"/>
        <x:n v="1803"/>
        <x:n v="1944"/>
        <x:n v="658"/>
        <x:n v="8825"/>
        <x:n v="89457"/>
        <x:n v="4116"/>
        <x:n v="20909"/>
        <x:n v="15408"/>
        <x:n v="8565"/>
        <x:n v="11542"/>
        <x:n v="3751"/>
        <x:n v="25166"/>
        <x:n v="33535"/>
        <x:n v="1256"/>
        <x:n v="6281"/>
        <x:n v="4393"/>
        <x:n v="2993"/>
        <x:n v="3587"/>
        <x:n v="1323"/>
        <x:n v="13702"/>
        <x:n v="107167"/>
        <x:n v="6643"/>
        <x:n v="28749"/>
        <x:n v="21148"/>
        <x:n v="8820"/>
        <x:n v="13486"/>
        <x:n v="3251"/>
        <x:n v="25070"/>
        <x:n v="44130"/>
        <x:n v="1597"/>
        <x:n v="8143"/>
        <x:n v="6728"/>
        <x:n v="3697"/>
        <x:n v="5244"/>
        <x:n v="17254"/>
        <x:n v="163315"/>
        <x:n v="8681"/>
        <x:n v="45063"/>
        <x:n v="32341"/>
        <x:n v="15588"/>
        <x:n v="21746"/>
        <x:n v="6821"/>
        <x:n v="33075"/>
        <x:n v="81743"/>
        <x:n v="16639"/>
        <x:n v="13281"/>
        <x:n v="8591"/>
        <x:n v="10599"/>
        <x:n v="3663"/>
        <x:n v="25857"/>
        <x:n v="69444"/>
        <x:n v="2203"/>
        <x:n v="13559"/>
        <x:n v="11577"/>
        <x:n v="7633"/>
        <x:n v="8996"/>
        <x:n v="3453"/>
        <x:n v="22023"/>
        <x:n v="49877"/>
        <x:n v="1314"/>
        <x:n v="8465"/>
        <x:n v="6469"/>
        <x:n v="4852"/>
        <x:n v="5577"/>
        <x:n v="2279"/>
        <x:n v="20921"/>
        <x:n v="79786"/>
        <x:n v="2485"/>
        <x:n v="15486"/>
        <x:n v="13466"/>
        <x:n v="8864"/>
        <x:n v="10671"/>
        <x:n v="4002"/>
        <x:n v="24812"/>
        <x:n v="68318"/>
        <x:n v="1886"/>
        <x:n v="11821"/>
        <x:n v="9369"/>
        <x:n v="6553"/>
        <x:n v="7862"/>
        <x:n v="3212"/>
        <x:n v="27615"/>
        <x:n v="64478"/>
        <x:n v="3207"/>
        <x:n v="15480"/>
        <x:n v="12023"/>
        <x:n v="6819"/>
        <x:n v="8851"/>
        <x:n v="2566"/>
        <x:n v="15532"/>
        <x:n v="95035"/>
        <x:n v="3216"/>
        <x:n v="17436"/>
        <x:n v="12880"/>
        <x:n v="10675"/>
        <x:n v="11220"/>
        <x:n v="4098"/>
        <x:n v="35510"/>
        <x:n v="102846"/>
        <x:n v="4710"/>
        <x:n v="24872"/>
        <x:n v="19562"/>
        <x:n v="13376"/>
        <x:n v="4233"/>
        <x:n v="25494"/>
        <x:n v="89335"/>
        <x:n v="2835"/>
        <x:n v="16830"/>
        <x:n v="13237"/>
        <x:n v="9361"/>
        <x:n v="10592"/>
        <x:n v="4058"/>
        <x:n v="32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2C01"/>
    <s v="People with a disability"/>
    <s v="2022"/>
    <s v="2022"/>
    <s v="-"/>
    <s v="Both sexes"/>
    <s v="100"/>
    <s v="People with a disability"/>
    <s v="20"/>
    <s v="Some Extent"/>
    <s v="-"/>
    <s v="All social classes"/>
    <s v="Number"/>
    <n v="702215"/>
  </r>
  <r>
    <s v="F4052C01"/>
    <s v="People with a disability"/>
    <s v="2022"/>
    <s v="2022"/>
    <s v="-"/>
    <s v="Both sexes"/>
    <s v="100"/>
    <s v="People with a disability"/>
    <s v="20"/>
    <s v="Some Extent"/>
    <s v="01"/>
    <s v="Professional workers"/>
    <s v="Number"/>
    <n v="54061"/>
  </r>
  <r>
    <s v="F4052C01"/>
    <s v="People with a disability"/>
    <s v="2022"/>
    <s v="2022"/>
    <s v="-"/>
    <s v="Both sexes"/>
    <s v="100"/>
    <s v="People with a disability"/>
    <s v="20"/>
    <s v="Some Extent"/>
    <s v="02"/>
    <s v="Managerial and technical"/>
    <s v="Number"/>
    <n v="206598"/>
  </r>
  <r>
    <s v="F4052C01"/>
    <s v="People with a disability"/>
    <s v="2022"/>
    <s v="2022"/>
    <s v="-"/>
    <s v="Both sexes"/>
    <s v="100"/>
    <s v="People with a disability"/>
    <s v="20"/>
    <s v="Some Extent"/>
    <s v="03"/>
    <s v="Non-manual"/>
    <s v="Number"/>
    <n v="123553"/>
  </r>
  <r>
    <s v="F4052C01"/>
    <s v="People with a disability"/>
    <s v="2022"/>
    <s v="2022"/>
    <s v="-"/>
    <s v="Both sexes"/>
    <s v="100"/>
    <s v="People with a disability"/>
    <s v="20"/>
    <s v="Some Extent"/>
    <s v="04"/>
    <s v="Skilled manual"/>
    <s v="Number"/>
    <n v="97472"/>
  </r>
  <r>
    <s v="F4052C01"/>
    <s v="People with a disability"/>
    <s v="2022"/>
    <s v="2022"/>
    <s v="-"/>
    <s v="Both sexes"/>
    <s v="100"/>
    <s v="People with a disability"/>
    <s v="20"/>
    <s v="Some Extent"/>
    <s v="05"/>
    <s v="Semi-skilled"/>
    <s v="Number"/>
    <n v="91979"/>
  </r>
  <r>
    <s v="F4052C01"/>
    <s v="People with a disability"/>
    <s v="2022"/>
    <s v="2022"/>
    <s v="-"/>
    <s v="Both sexes"/>
    <s v="100"/>
    <s v="People with a disability"/>
    <s v="20"/>
    <s v="Some Extent"/>
    <s v="06"/>
    <s v="Unskilled"/>
    <s v="Number"/>
    <n v="26852"/>
  </r>
  <r>
    <s v="F4052C01"/>
    <s v="People with a disability"/>
    <s v="2022"/>
    <s v="2022"/>
    <s v="-"/>
    <s v="Both sexes"/>
    <s v="100"/>
    <s v="People with a disability"/>
    <s v="20"/>
    <s v="Some Extent"/>
    <s v="07"/>
    <s v="All other gainfully occupied and unknown"/>
    <s v="Number"/>
    <n v="101700"/>
  </r>
  <r>
    <s v="F4052C01"/>
    <s v="People with a disability"/>
    <s v="2022"/>
    <s v="2022"/>
    <s v="-"/>
    <s v="Both sexes"/>
    <s v="100"/>
    <s v="People with a disability"/>
    <s v="30"/>
    <s v="Great Extent"/>
    <s v="-"/>
    <s v="All social classes"/>
    <s v="Number"/>
    <n v="407342"/>
  </r>
  <r>
    <s v="F4052C01"/>
    <s v="People with a disability"/>
    <s v="2022"/>
    <s v="2022"/>
    <s v="-"/>
    <s v="Both sexes"/>
    <s v="100"/>
    <s v="People with a disability"/>
    <s v="30"/>
    <s v="Great Extent"/>
    <s v="01"/>
    <s v="Professional workers"/>
    <s v="Number"/>
    <n v="17667"/>
  </r>
  <r>
    <s v="F4052C01"/>
    <s v="People with a disability"/>
    <s v="2022"/>
    <s v="2022"/>
    <s v="-"/>
    <s v="Both sexes"/>
    <s v="100"/>
    <s v="People with a disability"/>
    <s v="30"/>
    <s v="Great Extent"/>
    <s v="02"/>
    <s v="Managerial and technical"/>
    <s v="Number"/>
    <n v="81685"/>
  </r>
  <r>
    <s v="F4052C01"/>
    <s v="People with a disability"/>
    <s v="2022"/>
    <s v="2022"/>
    <s v="-"/>
    <s v="Both sexes"/>
    <s v="100"/>
    <s v="People with a disability"/>
    <s v="30"/>
    <s v="Great Extent"/>
    <s v="03"/>
    <s v="Non-manual"/>
    <s v="Number"/>
    <n v="57316"/>
  </r>
  <r>
    <s v="F4052C01"/>
    <s v="People with a disability"/>
    <s v="2022"/>
    <s v="2022"/>
    <s v="-"/>
    <s v="Both sexes"/>
    <s v="100"/>
    <s v="People with a disability"/>
    <s v="30"/>
    <s v="Great Extent"/>
    <s v="04"/>
    <s v="Skilled manual"/>
    <s v="Number"/>
    <n v="52633"/>
  </r>
  <r>
    <s v="F4052C01"/>
    <s v="People with a disability"/>
    <s v="2022"/>
    <s v="2022"/>
    <s v="-"/>
    <s v="Both sexes"/>
    <s v="100"/>
    <s v="People with a disability"/>
    <s v="30"/>
    <s v="Great Extent"/>
    <s v="05"/>
    <s v="Semi-skilled"/>
    <s v="Number"/>
    <n v="50716"/>
  </r>
  <r>
    <s v="F4052C01"/>
    <s v="People with a disability"/>
    <s v="2022"/>
    <s v="2022"/>
    <s v="-"/>
    <s v="Both sexes"/>
    <s v="100"/>
    <s v="People with a disability"/>
    <s v="30"/>
    <s v="Great Extent"/>
    <s v="06"/>
    <s v="Unskilled"/>
    <s v="Number"/>
    <n v="18311"/>
  </r>
  <r>
    <s v="F4052C01"/>
    <s v="People with a disability"/>
    <s v="2022"/>
    <s v="2022"/>
    <s v="-"/>
    <s v="Both sexes"/>
    <s v="100"/>
    <s v="People with a disability"/>
    <s v="30"/>
    <s v="Great Extent"/>
    <s v="07"/>
    <s v="All other gainfully occupied and unknown"/>
    <s v="Number"/>
    <n v="129014"/>
  </r>
  <r>
    <s v="F4052C01"/>
    <s v="People with a disability"/>
    <s v="2022"/>
    <s v="2022"/>
    <s v="-"/>
    <s v="Both sexes"/>
    <s v="110"/>
    <s v="Blindness or vision impairment"/>
    <s v="20"/>
    <s v="Some Extent"/>
    <s v="-"/>
    <s v="All social classes"/>
    <s v="Number"/>
    <n v="265636"/>
  </r>
  <r>
    <s v="F4052C01"/>
    <s v="People with a disability"/>
    <s v="2022"/>
    <s v="2022"/>
    <s v="-"/>
    <s v="Both sexes"/>
    <s v="110"/>
    <s v="Blindness or vision impairment"/>
    <s v="20"/>
    <s v="Some Extent"/>
    <s v="01"/>
    <s v="Professional workers"/>
    <s v="Number"/>
    <n v="19892"/>
  </r>
  <r>
    <s v="F4052C01"/>
    <s v="People with a disability"/>
    <s v="2022"/>
    <s v="2022"/>
    <s v="-"/>
    <s v="Both sexes"/>
    <s v="110"/>
    <s v="Blindness or vision impairment"/>
    <s v="20"/>
    <s v="Some Extent"/>
    <s v="02"/>
    <s v="Managerial and technical"/>
    <s v="Number"/>
    <n v="75288"/>
  </r>
  <r>
    <s v="F4052C01"/>
    <s v="People with a disability"/>
    <s v="2022"/>
    <s v="2022"/>
    <s v="-"/>
    <s v="Both sexes"/>
    <s v="110"/>
    <s v="Blindness or vision impairment"/>
    <s v="20"/>
    <s v="Some Extent"/>
    <s v="03"/>
    <s v="Non-manual"/>
    <s v="Number"/>
    <n v="44142"/>
  </r>
  <r>
    <s v="F4052C01"/>
    <s v="People with a disability"/>
    <s v="2022"/>
    <s v="2022"/>
    <s v="-"/>
    <s v="Both sexes"/>
    <s v="110"/>
    <s v="Blindness or vision impairment"/>
    <s v="20"/>
    <s v="Some Extent"/>
    <s v="04"/>
    <s v="Skilled manual"/>
    <s v="Number"/>
    <n v="34693"/>
  </r>
  <r>
    <s v="F4052C01"/>
    <s v="People with a disability"/>
    <s v="2022"/>
    <s v="2022"/>
    <s v="-"/>
    <s v="Both sexes"/>
    <s v="110"/>
    <s v="Blindness or vision impairment"/>
    <s v="20"/>
    <s v="Some Extent"/>
    <s v="05"/>
    <s v="Semi-skilled"/>
    <s v="Number"/>
    <n v="34443"/>
  </r>
  <r>
    <s v="F4052C01"/>
    <s v="People with a disability"/>
    <s v="2022"/>
    <s v="2022"/>
    <s v="-"/>
    <s v="Both sexes"/>
    <s v="110"/>
    <s v="Blindness or vision impairment"/>
    <s v="20"/>
    <s v="Some Extent"/>
    <s v="06"/>
    <s v="Unskilled"/>
    <s v="Number"/>
    <n v="10750"/>
  </r>
  <r>
    <s v="F4052C01"/>
    <s v="People with a disability"/>
    <s v="2022"/>
    <s v="2022"/>
    <s v="-"/>
    <s v="Both sexes"/>
    <s v="110"/>
    <s v="Blindness or vision impairment"/>
    <s v="20"/>
    <s v="Some Extent"/>
    <s v="07"/>
    <s v="All other gainfully occupied and unknown"/>
    <s v="Number"/>
    <n v="46428"/>
  </r>
  <r>
    <s v="F4052C01"/>
    <s v="People with a disability"/>
    <s v="2022"/>
    <s v="2022"/>
    <s v="-"/>
    <s v="Both sexes"/>
    <s v="110"/>
    <s v="Blindness or vision impairment"/>
    <s v="30"/>
    <s v="Great Extent"/>
    <s v="-"/>
    <s v="All social classes"/>
    <s v="Number"/>
    <n v="30965"/>
  </r>
  <r>
    <s v="F4052C01"/>
    <s v="People with a disability"/>
    <s v="2022"/>
    <s v="2022"/>
    <s v="-"/>
    <s v="Both sexes"/>
    <s v="110"/>
    <s v="Blindness or vision impairment"/>
    <s v="30"/>
    <s v="Great Extent"/>
    <s v="01"/>
    <s v="Professional workers"/>
    <s v="Number"/>
    <n v="1366"/>
  </r>
  <r>
    <s v="F4052C01"/>
    <s v="People with a disability"/>
    <s v="2022"/>
    <s v="2022"/>
    <s v="-"/>
    <s v="Both sexes"/>
    <s v="110"/>
    <s v="Blindness or vision impairment"/>
    <s v="30"/>
    <s v="Great Extent"/>
    <s v="02"/>
    <s v="Managerial and technical"/>
    <s v="Number"/>
    <n v="6270"/>
  </r>
  <r>
    <s v="F4052C01"/>
    <s v="People with a disability"/>
    <s v="2022"/>
    <s v="2022"/>
    <s v="-"/>
    <s v="Both sexes"/>
    <s v="110"/>
    <s v="Blindness or vision impairment"/>
    <s v="30"/>
    <s v="Great Extent"/>
    <s v="03"/>
    <s v="Non-manual"/>
    <s v="Number"/>
    <n v="4188"/>
  </r>
  <r>
    <s v="F4052C01"/>
    <s v="People with a disability"/>
    <s v="2022"/>
    <s v="2022"/>
    <s v="-"/>
    <s v="Both sexes"/>
    <s v="110"/>
    <s v="Blindness or vision impairment"/>
    <s v="30"/>
    <s v="Great Extent"/>
    <s v="04"/>
    <s v="Skilled manual"/>
    <s v="Number"/>
    <n v="3974"/>
  </r>
  <r>
    <s v="F4052C01"/>
    <s v="People with a disability"/>
    <s v="2022"/>
    <s v="2022"/>
    <s v="-"/>
    <s v="Both sexes"/>
    <s v="110"/>
    <s v="Blindness or vision impairment"/>
    <s v="30"/>
    <s v="Great Extent"/>
    <s v="05"/>
    <s v="Semi-skilled"/>
    <s v="Number"/>
    <n v="4043"/>
  </r>
  <r>
    <s v="F4052C01"/>
    <s v="People with a disability"/>
    <s v="2022"/>
    <s v="2022"/>
    <s v="-"/>
    <s v="Both sexes"/>
    <s v="110"/>
    <s v="Blindness or vision impairment"/>
    <s v="30"/>
    <s v="Great Extent"/>
    <s v="06"/>
    <s v="Unskilled"/>
    <s v="Number"/>
    <n v="1557"/>
  </r>
  <r>
    <s v="F4052C01"/>
    <s v="People with a disability"/>
    <s v="2022"/>
    <s v="2022"/>
    <s v="-"/>
    <s v="Both sexes"/>
    <s v="110"/>
    <s v="Blindness or vision impairment"/>
    <s v="30"/>
    <s v="Great Extent"/>
    <s v="07"/>
    <s v="All other gainfully occupied and unknown"/>
    <s v="Number"/>
    <n v="9567"/>
  </r>
  <r>
    <s v="F4052C01"/>
    <s v="People with a disability"/>
    <s v="2022"/>
    <s v="2022"/>
    <s v="-"/>
    <s v="Both sexes"/>
    <s v="120"/>
    <s v="Deafness or hearing impairment"/>
    <s v="20"/>
    <s v="Some Extent"/>
    <s v="-"/>
    <s v="All social classes"/>
    <s v="Number"/>
    <n v="188422"/>
  </r>
  <r>
    <s v="F4052C01"/>
    <s v="People with a disability"/>
    <s v="2022"/>
    <s v="2022"/>
    <s v="-"/>
    <s v="Both sexes"/>
    <s v="120"/>
    <s v="Deafness or hearing impairment"/>
    <s v="20"/>
    <s v="Some Extent"/>
    <s v="01"/>
    <s v="Professional workers"/>
    <s v="Number"/>
    <n v="12079"/>
  </r>
  <r>
    <s v="F4052C01"/>
    <s v="People with a disability"/>
    <s v="2022"/>
    <s v="2022"/>
    <s v="-"/>
    <s v="Both sexes"/>
    <s v="120"/>
    <s v="Deafness or hearing impairment"/>
    <s v="20"/>
    <s v="Some Extent"/>
    <s v="02"/>
    <s v="Managerial and technical"/>
    <s v="Number"/>
    <n v="49740"/>
  </r>
  <r>
    <s v="F4052C01"/>
    <s v="People with a disability"/>
    <s v="2022"/>
    <s v="2022"/>
    <s v="-"/>
    <s v="Both sexes"/>
    <s v="120"/>
    <s v="Deafness or hearing impairment"/>
    <s v="20"/>
    <s v="Some Extent"/>
    <s v="03"/>
    <s v="Non-manual"/>
    <s v="Number"/>
    <n v="29798"/>
  </r>
  <r>
    <s v="F4052C01"/>
    <s v="People with a disability"/>
    <s v="2022"/>
    <s v="2022"/>
    <s v="-"/>
    <s v="Both sexes"/>
    <s v="120"/>
    <s v="Deafness or hearing impairment"/>
    <s v="20"/>
    <s v="Some Extent"/>
    <s v="04"/>
    <s v="Skilled manual"/>
    <s v="Number"/>
    <n v="31272"/>
  </r>
  <r>
    <s v="F4052C01"/>
    <s v="People with a disability"/>
    <s v="2022"/>
    <s v="2022"/>
    <s v="-"/>
    <s v="Both sexes"/>
    <s v="120"/>
    <s v="Deafness or hearing impairment"/>
    <s v="20"/>
    <s v="Some Extent"/>
    <s v="05"/>
    <s v="Semi-skilled"/>
    <s v="Number"/>
    <n v="23023"/>
  </r>
  <r>
    <s v="F4052C01"/>
    <s v="People with a disability"/>
    <s v="2022"/>
    <s v="2022"/>
    <s v="-"/>
    <s v="Both sexes"/>
    <s v="120"/>
    <s v="Deafness or hearing impairment"/>
    <s v="20"/>
    <s v="Some Extent"/>
    <s v="06"/>
    <s v="Unskilled"/>
    <s v="Number"/>
    <n v="8664"/>
  </r>
  <r>
    <s v="F4052C01"/>
    <s v="People with a disability"/>
    <s v="2022"/>
    <s v="2022"/>
    <s v="-"/>
    <s v="Both sexes"/>
    <s v="120"/>
    <s v="Deafness or hearing impairment"/>
    <s v="20"/>
    <s v="Some Extent"/>
    <s v="07"/>
    <s v="All other gainfully occupied and unknown"/>
    <s v="Number"/>
    <n v="33846"/>
  </r>
  <r>
    <s v="F4052C01"/>
    <s v="People with a disability"/>
    <s v="2022"/>
    <s v="2022"/>
    <s v="-"/>
    <s v="Both sexes"/>
    <s v="120"/>
    <s v="Deafness or hearing impairment"/>
    <s v="30"/>
    <s v="Great Extent"/>
    <s v="-"/>
    <s v="All social classes"/>
    <s v="Number"/>
    <n v="44998"/>
  </r>
  <r>
    <s v="F4052C01"/>
    <s v="People with a disability"/>
    <s v="2022"/>
    <s v="2022"/>
    <s v="-"/>
    <s v="Both sexes"/>
    <s v="120"/>
    <s v="Deafness or hearing impairment"/>
    <s v="30"/>
    <s v="Great Extent"/>
    <s v="01"/>
    <s v="Professional workers"/>
    <s v="Number"/>
    <n v="1831"/>
  </r>
  <r>
    <s v="F4052C01"/>
    <s v="People with a disability"/>
    <s v="2022"/>
    <s v="2022"/>
    <s v="-"/>
    <s v="Both sexes"/>
    <s v="120"/>
    <s v="Deafness or hearing impairment"/>
    <s v="30"/>
    <s v="Great Extent"/>
    <s v="02"/>
    <s v="Managerial and technical"/>
    <s v="Number"/>
    <n v="9263"/>
  </r>
  <r>
    <s v="F4052C01"/>
    <s v="People with a disability"/>
    <s v="2022"/>
    <s v="2022"/>
    <s v="-"/>
    <s v="Both sexes"/>
    <s v="120"/>
    <s v="Deafness or hearing impairment"/>
    <s v="30"/>
    <s v="Great Extent"/>
    <s v="03"/>
    <s v="Non-manual"/>
    <s v="Number"/>
    <n v="6284"/>
  </r>
  <r>
    <s v="F4052C01"/>
    <s v="People with a disability"/>
    <s v="2022"/>
    <s v="2022"/>
    <s v="-"/>
    <s v="Both sexes"/>
    <s v="120"/>
    <s v="Deafness or hearing impairment"/>
    <s v="30"/>
    <s v="Great Extent"/>
    <s v="04"/>
    <s v="Skilled manual"/>
    <s v="Number"/>
    <n v="7117"/>
  </r>
  <r>
    <s v="F4052C01"/>
    <s v="People with a disability"/>
    <s v="2022"/>
    <s v="2022"/>
    <s v="-"/>
    <s v="Both sexes"/>
    <s v="120"/>
    <s v="Deafness or hearing impairment"/>
    <s v="30"/>
    <s v="Great Extent"/>
    <s v="05"/>
    <s v="Semi-skilled"/>
    <s v="Number"/>
    <n v="5920"/>
  </r>
  <r>
    <s v="F4052C01"/>
    <s v="People with a disability"/>
    <s v="2022"/>
    <s v="2022"/>
    <s v="-"/>
    <s v="Both sexes"/>
    <s v="120"/>
    <s v="Deafness or hearing impairment"/>
    <s v="30"/>
    <s v="Great Extent"/>
    <s v="06"/>
    <s v="Unskilled"/>
    <s v="Number"/>
    <n v="2587"/>
  </r>
  <r>
    <s v="F4052C01"/>
    <s v="People with a disability"/>
    <s v="2022"/>
    <s v="2022"/>
    <s v="-"/>
    <s v="Both sexes"/>
    <s v="120"/>
    <s v="Deafness or hearing impairment"/>
    <s v="30"/>
    <s v="Great Extent"/>
    <s v="07"/>
    <s v="All other gainfully occupied and unknown"/>
    <s v="Number"/>
    <n v="11996"/>
  </r>
  <r>
    <s v="F4052C01"/>
    <s v="People with a disability"/>
    <s v="2022"/>
    <s v="2022"/>
    <s v="-"/>
    <s v="Both sexes"/>
    <s v="130"/>
    <s v="Basic physical activities"/>
    <s v="20"/>
    <s v="Some Extent"/>
    <s v="-"/>
    <s v="All social classes"/>
    <s v="Number"/>
    <n v="230722"/>
  </r>
  <r>
    <s v="F4052C01"/>
    <s v="People with a disability"/>
    <s v="2022"/>
    <s v="2022"/>
    <s v="-"/>
    <s v="Both sexes"/>
    <s v="130"/>
    <s v="Basic physical activities"/>
    <s v="20"/>
    <s v="Some Extent"/>
    <s v="01"/>
    <s v="Professional workers"/>
    <s v="Number"/>
    <n v="9730"/>
  </r>
  <r>
    <s v="F4052C01"/>
    <s v="People with a disability"/>
    <s v="2022"/>
    <s v="2022"/>
    <s v="-"/>
    <s v="Both sexes"/>
    <s v="130"/>
    <s v="Basic physical activities"/>
    <s v="20"/>
    <s v="Some Extent"/>
    <s v="02"/>
    <s v="Managerial and technical"/>
    <s v="Number"/>
    <n v="49378"/>
  </r>
  <r>
    <s v="F4052C01"/>
    <s v="People with a disability"/>
    <s v="2022"/>
    <s v="2022"/>
    <s v="-"/>
    <s v="Both sexes"/>
    <s v="130"/>
    <s v="Basic physical activities"/>
    <s v="20"/>
    <s v="Some Extent"/>
    <s v="03"/>
    <s v="Non-manual"/>
    <s v="Number"/>
    <n v="36873"/>
  </r>
  <r>
    <s v="F4052C01"/>
    <s v="People with a disability"/>
    <s v="2022"/>
    <s v="2022"/>
    <s v="-"/>
    <s v="Both sexes"/>
    <s v="130"/>
    <s v="Basic physical activities"/>
    <s v="20"/>
    <s v="Some Extent"/>
    <s v="04"/>
    <s v="Skilled manual"/>
    <s v="Number"/>
    <n v="33988"/>
  </r>
  <r>
    <s v="F4052C01"/>
    <s v="People with a disability"/>
    <s v="2022"/>
    <s v="2022"/>
    <s v="-"/>
    <s v="Both sexes"/>
    <s v="130"/>
    <s v="Basic physical activities"/>
    <s v="20"/>
    <s v="Some Extent"/>
    <s v="05"/>
    <s v="Semi-skilled"/>
    <s v="Number"/>
    <n v="31159"/>
  </r>
  <r>
    <s v="F4052C01"/>
    <s v="People with a disability"/>
    <s v="2022"/>
    <s v="2022"/>
    <s v="-"/>
    <s v="Both sexes"/>
    <s v="130"/>
    <s v="Basic physical activities"/>
    <s v="20"/>
    <s v="Some Extent"/>
    <s v="06"/>
    <s v="Unskilled"/>
    <s v="Number"/>
    <n v="11666"/>
  </r>
  <r>
    <s v="F4052C01"/>
    <s v="People with a disability"/>
    <s v="2022"/>
    <s v="2022"/>
    <s v="-"/>
    <s v="Both sexes"/>
    <s v="130"/>
    <s v="Basic physical activities"/>
    <s v="20"/>
    <s v="Some Extent"/>
    <s v="07"/>
    <s v="All other gainfully occupied and unknown"/>
    <s v="Number"/>
    <n v="57928"/>
  </r>
  <r>
    <s v="F4052C01"/>
    <s v="People with a disability"/>
    <s v="2022"/>
    <s v="2022"/>
    <s v="-"/>
    <s v="Both sexes"/>
    <s v="130"/>
    <s v="Basic physical activities"/>
    <s v="30"/>
    <s v="Great Extent"/>
    <s v="-"/>
    <s v="All social classes"/>
    <s v="Number"/>
    <n v="118433"/>
  </r>
  <r>
    <s v="F4052C01"/>
    <s v="People with a disability"/>
    <s v="2022"/>
    <s v="2022"/>
    <s v="-"/>
    <s v="Both sexes"/>
    <s v="130"/>
    <s v="Basic physical activities"/>
    <s v="30"/>
    <s v="Great Extent"/>
    <s v="01"/>
    <s v="Professional workers"/>
    <s v="Number"/>
    <n v="3614"/>
  </r>
  <r>
    <s v="F4052C01"/>
    <s v="People with a disability"/>
    <s v="2022"/>
    <s v="2022"/>
    <s v="-"/>
    <s v="Both sexes"/>
    <s v="130"/>
    <s v="Basic physical activities"/>
    <s v="30"/>
    <s v="Great Extent"/>
    <s v="02"/>
    <s v="Managerial and technical"/>
    <s v="Number"/>
    <n v="19427"/>
  </r>
  <r>
    <s v="F4052C01"/>
    <s v="People with a disability"/>
    <s v="2022"/>
    <s v="2022"/>
    <s v="-"/>
    <s v="Both sexes"/>
    <s v="130"/>
    <s v="Basic physical activities"/>
    <s v="30"/>
    <s v="Great Extent"/>
    <s v="03"/>
    <s v="Non-manual"/>
    <s v="Number"/>
    <n v="14600"/>
  </r>
  <r>
    <s v="F4052C01"/>
    <s v="People with a disability"/>
    <s v="2022"/>
    <s v="2022"/>
    <s v="-"/>
    <s v="Both sexes"/>
    <s v="130"/>
    <s v="Basic physical activities"/>
    <s v="30"/>
    <s v="Great Extent"/>
    <s v="04"/>
    <s v="Skilled manual"/>
    <s v="Number"/>
    <n v="15188"/>
  </r>
  <r>
    <s v="F4052C01"/>
    <s v="People with a disability"/>
    <s v="2022"/>
    <s v="2022"/>
    <s v="-"/>
    <s v="Both sexes"/>
    <s v="130"/>
    <s v="Basic physical activities"/>
    <s v="30"/>
    <s v="Great Extent"/>
    <s v="05"/>
    <s v="Semi-skilled"/>
    <s v="Number"/>
    <n v="13812"/>
  </r>
  <r>
    <s v="F4052C01"/>
    <s v="People with a disability"/>
    <s v="2022"/>
    <s v="2022"/>
    <s v="-"/>
    <s v="Both sexes"/>
    <s v="130"/>
    <s v="Basic physical activities"/>
    <s v="30"/>
    <s v="Great Extent"/>
    <s v="06"/>
    <s v="Unskilled"/>
    <s v="Number"/>
    <n v="5916"/>
  </r>
  <r>
    <s v="F4052C01"/>
    <s v="People with a disability"/>
    <s v="2022"/>
    <s v="2022"/>
    <s v="-"/>
    <s v="Both sexes"/>
    <s v="130"/>
    <s v="Basic physical activities"/>
    <s v="30"/>
    <s v="Great Extent"/>
    <s v="07"/>
    <s v="All other gainfully occupied and unknown"/>
    <s v="Number"/>
    <n v="45876"/>
  </r>
  <r>
    <s v="F4052C01"/>
    <s v="People with a disability"/>
    <s v="2022"/>
    <s v="2022"/>
    <s v="-"/>
    <s v="Both sexes"/>
    <s v="140"/>
    <s v="An intellectual disability"/>
    <s v="20"/>
    <s v="Some Extent"/>
    <s v="-"/>
    <s v="All social classes"/>
    <s v="Number"/>
    <n v="61623"/>
  </r>
  <r>
    <s v="F4052C01"/>
    <s v="People with a disability"/>
    <s v="2022"/>
    <s v="2022"/>
    <s v="-"/>
    <s v="Both sexes"/>
    <s v="140"/>
    <s v="An intellectual disability"/>
    <s v="20"/>
    <s v="Some Extent"/>
    <s v="01"/>
    <s v="Professional workers"/>
    <s v="Number"/>
    <n v="2830"/>
  </r>
  <r>
    <s v="F4052C01"/>
    <s v="People with a disability"/>
    <s v="2022"/>
    <s v="2022"/>
    <s v="-"/>
    <s v="Both sexes"/>
    <s v="140"/>
    <s v="An intellectual disability"/>
    <s v="20"/>
    <s v="Some Extent"/>
    <s v="02"/>
    <s v="Managerial and technical"/>
    <s v="Number"/>
    <n v="11864"/>
  </r>
  <r>
    <s v="F4052C01"/>
    <s v="People with a disability"/>
    <s v="2022"/>
    <s v="2022"/>
    <s v="-"/>
    <s v="Both sexes"/>
    <s v="140"/>
    <s v="An intellectual disability"/>
    <s v="20"/>
    <s v="Some Extent"/>
    <s v="03"/>
    <s v="Non-manual"/>
    <s v="Number"/>
    <n v="8479"/>
  </r>
  <r>
    <s v="F4052C01"/>
    <s v="People with a disability"/>
    <s v="2022"/>
    <s v="2022"/>
    <s v="-"/>
    <s v="Both sexes"/>
    <s v="140"/>
    <s v="An intellectual disability"/>
    <s v="20"/>
    <s v="Some Extent"/>
    <s v="04"/>
    <s v="Skilled manual"/>
    <s v="Number"/>
    <n v="7626"/>
  </r>
  <r>
    <s v="F4052C01"/>
    <s v="People with a disability"/>
    <s v="2022"/>
    <s v="2022"/>
    <s v="-"/>
    <s v="Both sexes"/>
    <s v="140"/>
    <s v="An intellectual disability"/>
    <s v="20"/>
    <s v="Some Extent"/>
    <s v="05"/>
    <s v="Semi-skilled"/>
    <s v="Number"/>
    <n v="8215"/>
  </r>
  <r>
    <s v="F4052C01"/>
    <s v="People with a disability"/>
    <s v="2022"/>
    <s v="2022"/>
    <s v="-"/>
    <s v="Both sexes"/>
    <s v="140"/>
    <s v="An intellectual disability"/>
    <s v="20"/>
    <s v="Some Extent"/>
    <s v="06"/>
    <s v="Unskilled"/>
    <s v="Number"/>
    <n v="2771"/>
  </r>
  <r>
    <s v="F4052C01"/>
    <s v="People with a disability"/>
    <s v="2022"/>
    <s v="2022"/>
    <s v="-"/>
    <s v="Both sexes"/>
    <s v="140"/>
    <s v="An intellectual disability"/>
    <s v="20"/>
    <s v="Some Extent"/>
    <s v="07"/>
    <s v="All other gainfully occupied and unknown"/>
    <s v="Number"/>
    <n v="19838"/>
  </r>
  <r>
    <s v="F4052C01"/>
    <s v="People with a disability"/>
    <s v="2022"/>
    <s v="2022"/>
    <s v="-"/>
    <s v="Both sexes"/>
    <s v="140"/>
    <s v="An intellectual disability"/>
    <s v="30"/>
    <s v="Great Extent"/>
    <s v="-"/>
    <s v="All social classes"/>
    <s v="Number"/>
    <n v="47665"/>
  </r>
  <r>
    <s v="F4052C01"/>
    <s v="People with a disability"/>
    <s v="2022"/>
    <s v="2022"/>
    <s v="-"/>
    <s v="Both sexes"/>
    <s v="140"/>
    <s v="An intellectual disability"/>
    <s v="30"/>
    <s v="Great Extent"/>
    <s v="01"/>
    <s v="Professional workers"/>
    <s v="Number"/>
    <n v="2131"/>
  </r>
  <r>
    <s v="F4052C01"/>
    <s v="People with a disability"/>
    <s v="2022"/>
    <s v="2022"/>
    <s v="-"/>
    <s v="Both sexes"/>
    <s v="140"/>
    <s v="An intellectual disability"/>
    <s v="30"/>
    <s v="Great Extent"/>
    <s v="02"/>
    <s v="Managerial and technical"/>
    <s v="Number"/>
    <n v="8097"/>
  </r>
  <r>
    <s v="F4052C01"/>
    <s v="People with a disability"/>
    <s v="2022"/>
    <s v="2022"/>
    <s v="-"/>
    <s v="Both sexes"/>
    <s v="140"/>
    <s v="An intellectual disability"/>
    <s v="30"/>
    <s v="Great Extent"/>
    <s v="03"/>
    <s v="Non-manual"/>
    <s v="Number"/>
    <n v="5212"/>
  </r>
  <r>
    <s v="F4052C01"/>
    <s v="People with a disability"/>
    <s v="2022"/>
    <s v="2022"/>
    <s v="-"/>
    <s v="Both sexes"/>
    <s v="140"/>
    <s v="An intellectual disability"/>
    <s v="30"/>
    <s v="Great Extent"/>
    <s v="04"/>
    <s v="Skilled manual"/>
    <s v="Number"/>
    <n v="5075"/>
  </r>
  <r>
    <s v="F4052C01"/>
    <s v="People with a disability"/>
    <s v="2022"/>
    <s v="2022"/>
    <s v="-"/>
    <s v="Both sexes"/>
    <s v="140"/>
    <s v="An intellectual disability"/>
    <s v="30"/>
    <s v="Great Extent"/>
    <s v="05"/>
    <s v="Semi-skilled"/>
    <s v="Number"/>
    <n v="5023"/>
  </r>
  <r>
    <s v="F4052C01"/>
    <s v="People with a disability"/>
    <s v="2022"/>
    <s v="2022"/>
    <s v="-"/>
    <s v="Both sexes"/>
    <s v="140"/>
    <s v="An intellectual disability"/>
    <s v="30"/>
    <s v="Great Extent"/>
    <s v="06"/>
    <s v="Unskilled"/>
    <s v="Number"/>
    <n v="1673"/>
  </r>
  <r>
    <s v="F4052C01"/>
    <s v="People with a disability"/>
    <s v="2022"/>
    <s v="2022"/>
    <s v="-"/>
    <s v="Both sexes"/>
    <s v="140"/>
    <s v="An intellectual disability"/>
    <s v="30"/>
    <s v="Great Extent"/>
    <s v="07"/>
    <s v="All other gainfully occupied and unknown"/>
    <s v="Number"/>
    <n v="20454"/>
  </r>
  <r>
    <s v="F4052C01"/>
    <s v="People with a disability"/>
    <s v="2022"/>
    <s v="2022"/>
    <s v="-"/>
    <s v="Both sexes"/>
    <s v="150"/>
    <s v="Learning, remembering or concentrating"/>
    <s v="20"/>
    <s v="Some Extent"/>
    <s v="-"/>
    <s v="All social classes"/>
    <s v="Number"/>
    <n v="187163"/>
  </r>
  <r>
    <s v="F4052C01"/>
    <s v="People with a disability"/>
    <s v="2022"/>
    <s v="2022"/>
    <s v="-"/>
    <s v="Both sexes"/>
    <s v="150"/>
    <s v="Learning, remembering or concentrating"/>
    <s v="20"/>
    <s v="Some Extent"/>
    <s v="01"/>
    <s v="Professional workers"/>
    <s v="Number"/>
    <n v="10431"/>
  </r>
  <r>
    <s v="F4052C01"/>
    <s v="People with a disability"/>
    <s v="2022"/>
    <s v="2022"/>
    <s v="-"/>
    <s v="Both sexes"/>
    <s v="150"/>
    <s v="Learning, remembering or concentrating"/>
    <s v="20"/>
    <s v="Some Extent"/>
    <s v="02"/>
    <s v="Managerial and technical"/>
    <s v="Number"/>
    <n v="43740"/>
  </r>
  <r>
    <s v="F4052C01"/>
    <s v="People with a disability"/>
    <s v="2022"/>
    <s v="2022"/>
    <s v="-"/>
    <s v="Both sexes"/>
    <s v="150"/>
    <s v="Learning, remembering or concentrating"/>
    <s v="20"/>
    <s v="Some Extent"/>
    <s v="03"/>
    <s v="Non-manual"/>
    <s v="Number"/>
    <n v="28268"/>
  </r>
  <r>
    <s v="F4052C01"/>
    <s v="People with a disability"/>
    <s v="2022"/>
    <s v="2022"/>
    <s v="-"/>
    <s v="Both sexes"/>
    <s v="150"/>
    <s v="Learning, remembering or concentrating"/>
    <s v="20"/>
    <s v="Some Extent"/>
    <s v="04"/>
    <s v="Skilled manual"/>
    <s v="Number"/>
    <n v="24370"/>
  </r>
  <r>
    <s v="F4052C01"/>
    <s v="People with a disability"/>
    <s v="2022"/>
    <s v="2022"/>
    <s v="-"/>
    <s v="Both sexes"/>
    <s v="150"/>
    <s v="Learning, remembering or concentrating"/>
    <s v="20"/>
    <s v="Some Extent"/>
    <s v="05"/>
    <s v="Semi-skilled"/>
    <s v="Number"/>
    <n v="24104"/>
  </r>
  <r>
    <s v="F4052C01"/>
    <s v="People with a disability"/>
    <s v="2022"/>
    <s v="2022"/>
    <s v="-"/>
    <s v="Both sexes"/>
    <s v="150"/>
    <s v="Learning, remembering or concentrating"/>
    <s v="20"/>
    <s v="Some Extent"/>
    <s v="06"/>
    <s v="Unskilled"/>
    <s v="Number"/>
    <n v="8021"/>
  </r>
  <r>
    <s v="F4052C01"/>
    <s v="People with a disability"/>
    <s v="2022"/>
    <s v="2022"/>
    <s v="-"/>
    <s v="Both sexes"/>
    <s v="150"/>
    <s v="Learning, remembering or concentrating"/>
    <s v="20"/>
    <s v="Some Extent"/>
    <s v="07"/>
    <s v="All other gainfully occupied and unknown"/>
    <s v="Number"/>
    <n v="48229"/>
  </r>
  <r>
    <s v="F4052C01"/>
    <s v="People with a disability"/>
    <s v="2022"/>
    <s v="2022"/>
    <s v="-"/>
    <s v="Both sexes"/>
    <s v="150"/>
    <s v="Learning, remembering or concentrating"/>
    <s v="30"/>
    <s v="Great Extent"/>
    <s v="-"/>
    <s v="All social classes"/>
    <s v="Number"/>
    <n v="71887"/>
  </r>
  <r>
    <s v="F4052C01"/>
    <s v="People with a disability"/>
    <s v="2022"/>
    <s v="2022"/>
    <s v="-"/>
    <s v="Both sexes"/>
    <s v="150"/>
    <s v="Learning, remembering or concentrating"/>
    <s v="30"/>
    <s v="Great Extent"/>
    <s v="01"/>
    <s v="Professional workers"/>
    <s v="Number"/>
    <n v="3293"/>
  </r>
  <r>
    <s v="F4052C01"/>
    <s v="People with a disability"/>
    <s v="2022"/>
    <s v="2022"/>
    <s v="-"/>
    <s v="Both sexes"/>
    <s v="150"/>
    <s v="Learning, remembering or concentrating"/>
    <s v="30"/>
    <s v="Great Extent"/>
    <s v="02"/>
    <s v="Managerial and technical"/>
    <s v="Number"/>
    <n v="13744"/>
  </r>
  <r>
    <s v="F4052C01"/>
    <s v="People with a disability"/>
    <s v="2022"/>
    <s v="2022"/>
    <s v="-"/>
    <s v="Both sexes"/>
    <s v="150"/>
    <s v="Learning, remembering or concentrating"/>
    <s v="30"/>
    <s v="Great Extent"/>
    <s v="03"/>
    <s v="Non-manual"/>
    <s v="Number"/>
    <n v="8582"/>
  </r>
  <r>
    <s v="F4052C01"/>
    <s v="People with a disability"/>
    <s v="2022"/>
    <s v="2022"/>
    <s v="-"/>
    <s v="Both sexes"/>
    <s v="150"/>
    <s v="Learning, remembering or concentrating"/>
    <s v="30"/>
    <s v="Great Extent"/>
    <s v="04"/>
    <s v="Skilled manual"/>
    <s v="Number"/>
    <n v="8108"/>
  </r>
  <r>
    <s v="F4052C01"/>
    <s v="People with a disability"/>
    <s v="2022"/>
    <s v="2022"/>
    <s v="-"/>
    <s v="Both sexes"/>
    <s v="150"/>
    <s v="Learning, remembering or concentrating"/>
    <s v="30"/>
    <s v="Great Extent"/>
    <s v="05"/>
    <s v="Semi-skilled"/>
    <s v="Number"/>
    <n v="7784"/>
  </r>
  <r>
    <s v="F4052C01"/>
    <s v="People with a disability"/>
    <s v="2022"/>
    <s v="2022"/>
    <s v="-"/>
    <s v="Both sexes"/>
    <s v="150"/>
    <s v="Learning, remembering or concentrating"/>
    <s v="30"/>
    <s v="Great Extent"/>
    <s v="06"/>
    <s v="Unskilled"/>
    <s v="Number"/>
    <n v="2790"/>
  </r>
  <r>
    <s v="F4052C01"/>
    <s v="People with a disability"/>
    <s v="2022"/>
    <s v="2022"/>
    <s v="-"/>
    <s v="Both sexes"/>
    <s v="150"/>
    <s v="Learning, remembering or concentrating"/>
    <s v="30"/>
    <s v="Great Extent"/>
    <s v="07"/>
    <s v="All other gainfully occupied and unknown"/>
    <s v="Number"/>
    <n v="27586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-"/>
    <s v="All social classes"/>
    <s v="Number"/>
    <n v="186516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1"/>
    <s v="Professional workers"/>
    <s v="Number"/>
    <n v="12339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2"/>
    <s v="Managerial and technical"/>
    <s v="Number"/>
    <n v="47991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3"/>
    <s v="Non-manual"/>
    <s v="Number"/>
    <n v="32516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4"/>
    <s v="Skilled manual"/>
    <s v="Number"/>
    <n v="19619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5"/>
    <s v="Semi-skilled"/>
    <s v="Number"/>
    <n v="23750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6"/>
    <s v="Unskilled"/>
    <s v="Number"/>
    <n v="6173"/>
  </r>
  <r>
    <s v="F4052C01"/>
    <s v="People with a disability"/>
    <s v="2022"/>
    <s v="2022"/>
    <s v="-"/>
    <s v="Both sexes"/>
    <s v="160"/>
    <s v="Psychological or emotional condition or a mental health issue"/>
    <s v="20"/>
    <s v="Some Extent"/>
    <s v="07"/>
    <s v="All other gainfully occupied and unknown"/>
    <s v="Number"/>
    <n v="44128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-"/>
    <s v="All social classes"/>
    <s v="Number"/>
    <n v="83273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1"/>
    <s v="Professional workers"/>
    <s v="Number"/>
    <n v="3350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2"/>
    <s v="Managerial and technical"/>
    <s v="Number"/>
    <n v="14956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3"/>
    <s v="Non-manual"/>
    <s v="Number"/>
    <n v="11184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4"/>
    <s v="Skilled manual"/>
    <s v="Number"/>
    <n v="8021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5"/>
    <s v="Semi-skilled"/>
    <s v="Number"/>
    <n v="9594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6"/>
    <s v="Unskilled"/>
    <s v="Number"/>
    <n v="2854"/>
  </r>
  <r>
    <s v="F4052C01"/>
    <s v="People with a disability"/>
    <s v="2022"/>
    <s v="2022"/>
    <s v="-"/>
    <s v="Both sexes"/>
    <s v="160"/>
    <s v="Psychological or emotional condition or a mental health issue"/>
    <s v="30"/>
    <s v="Great Extent"/>
    <s v="07"/>
    <s v="All other gainfully occupied and unknown"/>
    <s v="Number"/>
    <n v="33314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-"/>
    <s v="All social classes"/>
    <s v="Number"/>
    <n v="295419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1"/>
    <s v="Professional workers"/>
    <s v="Number"/>
    <n v="18100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2"/>
    <s v="Managerial and technical"/>
    <s v="Number"/>
    <n v="77725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3"/>
    <s v="Non-manual"/>
    <s v="Number"/>
    <n v="48864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4"/>
    <s v="Skilled manual"/>
    <s v="Number"/>
    <n v="41848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5"/>
    <s v="Semi-skilled"/>
    <s v="Number"/>
    <n v="39255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6"/>
    <s v="Unskilled"/>
    <s v="Number"/>
    <n v="12883"/>
  </r>
  <r>
    <s v="F4052C01"/>
    <s v="People with a disability"/>
    <s v="2022"/>
    <s v="2022"/>
    <s v="-"/>
    <s v="Both sexes"/>
    <s v="170"/>
    <s v="Difficulty with pain, breathing or any other chronic illness or condition"/>
    <s v="20"/>
    <s v="Some Extent"/>
    <s v="07"/>
    <s v="All other gainfully occupied and unknown"/>
    <s v="Number"/>
    <n v="56744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-"/>
    <s v="All social classes"/>
    <s v="Number"/>
    <n v="144671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1"/>
    <s v="Professional workers"/>
    <s v="Number"/>
    <n v="6124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2"/>
    <s v="Managerial and technical"/>
    <s v="Number"/>
    <n v="28617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3"/>
    <s v="Non-manual"/>
    <s v="Number"/>
    <n v="20366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4"/>
    <s v="Skilled manual"/>
    <s v="Number"/>
    <n v="19201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5"/>
    <s v="Semi-skilled"/>
    <s v="Number"/>
    <n v="18208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6"/>
    <s v="Unskilled"/>
    <s v="Number"/>
    <n v="6618"/>
  </r>
  <r>
    <s v="F4052C01"/>
    <s v="People with a disability"/>
    <s v="2022"/>
    <s v="2022"/>
    <s v="-"/>
    <s v="Both sexes"/>
    <s v="170"/>
    <s v="Difficulty with pain, breathing or any other chronic illness or condition"/>
    <s v="30"/>
    <s v="Great Extent"/>
    <s v="07"/>
    <s v="All other gainfully occupied and unknown"/>
    <s v="Number"/>
    <n v="45537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-"/>
    <s v="All social classes"/>
    <s v="Number"/>
    <n v="126349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1"/>
    <s v="Professional workers"/>
    <s v="Number"/>
    <n v="4972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2"/>
    <s v="Managerial and technical"/>
    <s v="Number"/>
    <n v="24820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3"/>
    <s v="Non-manual"/>
    <s v="Number"/>
    <n v="18051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4"/>
    <s v="Skilled manual"/>
    <s v="Number"/>
    <n v="17360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5"/>
    <s v="Semi-skilled"/>
    <s v="Number"/>
    <n v="15838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6"/>
    <s v="Unskilled"/>
    <s v="Number"/>
    <n v="6215"/>
  </r>
  <r>
    <s v="F4052C01"/>
    <s v="People with a disability"/>
    <s v="2022"/>
    <s v="2022"/>
    <s v="-"/>
    <s v="Both sexes"/>
    <s v="180"/>
    <s v="Difficulty dressing, bathing or getting around inside the home"/>
    <s v="20"/>
    <s v="Some Extent"/>
    <s v="07"/>
    <s v="All other gainfully occupied and unknown"/>
    <s v="Number"/>
    <n v="39093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-"/>
    <s v="All social classes"/>
    <s v="Number"/>
    <n v="89260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1"/>
    <s v="Professional workers"/>
    <s v="Number"/>
    <n v="3028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2"/>
    <s v="Managerial and technical"/>
    <s v="Number"/>
    <n v="15359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3"/>
    <s v="Non-manual"/>
    <s v="Number"/>
    <n v="10133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4"/>
    <s v="Skilled manual"/>
    <s v="Number"/>
    <n v="10844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5"/>
    <s v="Semi-skilled"/>
    <s v="Number"/>
    <n v="9604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6"/>
    <s v="Unskilled"/>
    <s v="Number"/>
    <n v="4015"/>
  </r>
  <r>
    <s v="F4052C01"/>
    <s v="People with a disability"/>
    <s v="2022"/>
    <s v="2022"/>
    <s v="-"/>
    <s v="Both sexes"/>
    <s v="180"/>
    <s v="Difficulty dressing, bathing or getting around inside the home"/>
    <s v="30"/>
    <s v="Great Extent"/>
    <s v="07"/>
    <s v="All other gainfully occupied and unknown"/>
    <s v="Number"/>
    <n v="36277"/>
  </r>
  <r>
    <s v="F4052C01"/>
    <s v="People with a disability"/>
    <s v="2022"/>
    <s v="2022"/>
    <s v="-"/>
    <s v="Both sexes"/>
    <s v="190"/>
    <s v="Difficulty going outside the home"/>
    <s v="20"/>
    <s v="Some Extent"/>
    <s v="-"/>
    <s v="All social classes"/>
    <s v="Number"/>
    <n v="139182"/>
  </r>
  <r>
    <s v="F4052C01"/>
    <s v="People with a disability"/>
    <s v="2022"/>
    <s v="2022"/>
    <s v="-"/>
    <s v="Both sexes"/>
    <s v="190"/>
    <s v="Difficulty going outside the home"/>
    <s v="20"/>
    <s v="Some Extent"/>
    <s v="01"/>
    <s v="Professional workers"/>
    <s v="Number"/>
    <n v="5191"/>
  </r>
  <r>
    <s v="F4052C01"/>
    <s v="People with a disability"/>
    <s v="2022"/>
    <s v="2022"/>
    <s v="-"/>
    <s v="Both sexes"/>
    <s v="190"/>
    <s v="Difficulty going outside the home"/>
    <s v="20"/>
    <s v="Some Extent"/>
    <s v="02"/>
    <s v="Managerial and technical"/>
    <s v="Number"/>
    <n v="26638"/>
  </r>
  <r>
    <s v="F4052C01"/>
    <s v="People with a disability"/>
    <s v="2022"/>
    <s v="2022"/>
    <s v="-"/>
    <s v="Both sexes"/>
    <s v="190"/>
    <s v="Difficulty going outside the home"/>
    <s v="20"/>
    <s v="Some Extent"/>
    <s v="03"/>
    <s v="Non-manual"/>
    <s v="Number"/>
    <n v="20184"/>
  </r>
  <r>
    <s v="F4052C01"/>
    <s v="People with a disability"/>
    <s v="2022"/>
    <s v="2022"/>
    <s v="-"/>
    <s v="Both sexes"/>
    <s v="190"/>
    <s v="Difficulty going outside the home"/>
    <s v="20"/>
    <s v="Some Extent"/>
    <s v="04"/>
    <s v="Skilled manual"/>
    <s v="Number"/>
    <n v="18579"/>
  </r>
  <r>
    <s v="F4052C01"/>
    <s v="People with a disability"/>
    <s v="2022"/>
    <s v="2022"/>
    <s v="-"/>
    <s v="Both sexes"/>
    <s v="190"/>
    <s v="Difficulty going outside the home"/>
    <s v="20"/>
    <s v="Some Extent"/>
    <s v="05"/>
    <s v="Semi-skilled"/>
    <s v="Number"/>
    <n v="18194"/>
  </r>
  <r>
    <s v="F4052C01"/>
    <s v="People with a disability"/>
    <s v="2022"/>
    <s v="2022"/>
    <s v="-"/>
    <s v="Both sexes"/>
    <s v="190"/>
    <s v="Difficulty going outside the home"/>
    <s v="20"/>
    <s v="Some Extent"/>
    <s v="06"/>
    <s v="Unskilled"/>
    <s v="Number"/>
    <n v="6985"/>
  </r>
  <r>
    <s v="F4052C01"/>
    <s v="People with a disability"/>
    <s v="2022"/>
    <s v="2022"/>
    <s v="-"/>
    <s v="Both sexes"/>
    <s v="190"/>
    <s v="Difficulty going outside the home"/>
    <s v="20"/>
    <s v="Some Extent"/>
    <s v="07"/>
    <s v="All other gainfully occupied and unknown"/>
    <s v="Number"/>
    <n v="43411"/>
  </r>
  <r>
    <s v="F4052C01"/>
    <s v="People with a disability"/>
    <s v="2022"/>
    <s v="2022"/>
    <s v="-"/>
    <s v="Both sexes"/>
    <s v="190"/>
    <s v="Difficulty going outside the home"/>
    <s v="30"/>
    <s v="Great Extent"/>
    <s v="-"/>
    <s v="All social classes"/>
    <s v="Number"/>
    <n v="119061"/>
  </r>
  <r>
    <s v="F4052C01"/>
    <s v="People with a disability"/>
    <s v="2022"/>
    <s v="2022"/>
    <s v="-"/>
    <s v="Both sexes"/>
    <s v="190"/>
    <s v="Difficulty going outside the home"/>
    <s v="30"/>
    <s v="Great Extent"/>
    <s v="01"/>
    <s v="Professional workers"/>
    <s v="Number"/>
    <n v="4217"/>
  </r>
  <r>
    <s v="F4052C01"/>
    <s v="People with a disability"/>
    <s v="2022"/>
    <s v="2022"/>
    <s v="-"/>
    <s v="Both sexes"/>
    <s v="190"/>
    <s v="Difficulty going outside the home"/>
    <s v="30"/>
    <s v="Great Extent"/>
    <s v="02"/>
    <s v="Managerial and technical"/>
    <s v="Number"/>
    <n v="21036"/>
  </r>
  <r>
    <s v="F4052C01"/>
    <s v="People with a disability"/>
    <s v="2022"/>
    <s v="2022"/>
    <s v="-"/>
    <s v="Both sexes"/>
    <s v="190"/>
    <s v="Difficulty going outside the home"/>
    <s v="30"/>
    <s v="Great Extent"/>
    <s v="03"/>
    <s v="Non-manual"/>
    <s v="Number"/>
    <n v="14205"/>
  </r>
  <r>
    <s v="F4052C01"/>
    <s v="People with a disability"/>
    <s v="2022"/>
    <s v="2022"/>
    <s v="-"/>
    <s v="Both sexes"/>
    <s v="190"/>
    <s v="Difficulty going outside the home"/>
    <s v="30"/>
    <s v="Great Extent"/>
    <s v="04"/>
    <s v="Skilled manual"/>
    <s v="Number"/>
    <n v="14214"/>
  </r>
  <r>
    <s v="F4052C01"/>
    <s v="People with a disability"/>
    <s v="2022"/>
    <s v="2022"/>
    <s v="-"/>
    <s v="Both sexes"/>
    <s v="190"/>
    <s v="Difficulty going outside the home"/>
    <s v="30"/>
    <s v="Great Extent"/>
    <s v="05"/>
    <s v="Semi-skilled"/>
    <s v="Number"/>
    <n v="13188"/>
  </r>
  <r>
    <s v="F4052C01"/>
    <s v="People with a disability"/>
    <s v="2022"/>
    <s v="2022"/>
    <s v="-"/>
    <s v="Both sexes"/>
    <s v="190"/>
    <s v="Difficulty going outside the home"/>
    <s v="30"/>
    <s v="Great Extent"/>
    <s v="06"/>
    <s v="Unskilled"/>
    <s v="Number"/>
    <n v="5412"/>
  </r>
  <r>
    <s v="F4052C01"/>
    <s v="People with a disability"/>
    <s v="2022"/>
    <s v="2022"/>
    <s v="-"/>
    <s v="Both sexes"/>
    <s v="190"/>
    <s v="Difficulty going outside the home"/>
    <s v="30"/>
    <s v="Great Extent"/>
    <s v="07"/>
    <s v="All other gainfully occupied and unknown"/>
    <s v="Number"/>
    <n v="46789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-"/>
    <s v="All social classes"/>
    <s v="Number"/>
    <n v="126497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1"/>
    <s v="Professional workers"/>
    <s v="Number"/>
    <n v="6648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2"/>
    <s v="Managerial and technical"/>
    <s v="Number"/>
    <n v="28889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3"/>
    <s v="Non-manual"/>
    <s v="Number"/>
    <n v="20486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4"/>
    <s v="Skilled manual"/>
    <s v="Number"/>
    <n v="17439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5"/>
    <s v="Semi-skilled"/>
    <s v="Number"/>
    <n v="17372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6"/>
    <s v="Unskilled"/>
    <s v="Number"/>
    <n v="5318"/>
  </r>
  <r>
    <s v="F4052C01"/>
    <s v="People with a disability"/>
    <s v="2022"/>
    <s v="2022"/>
    <s v="-"/>
    <s v="Both sexes"/>
    <s v="200"/>
    <s v="Difficulty working at a job or business or attending school or college"/>
    <s v="20"/>
    <s v="Some Extent"/>
    <s v="07"/>
    <s v="All other gainfully occupied and unknown"/>
    <s v="Number"/>
    <n v="30345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-"/>
    <s v="All social classes"/>
    <s v="Number"/>
    <n v="177362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1"/>
    <s v="Professional workers"/>
    <s v="Number"/>
    <n v="6653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2"/>
    <s v="Managerial and technical"/>
    <s v="Number"/>
    <n v="32059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3"/>
    <s v="Non-manual"/>
    <s v="Number"/>
    <n v="21682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4"/>
    <s v="Skilled manual"/>
    <s v="Number"/>
    <n v="21919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5"/>
    <s v="Semi-skilled"/>
    <s v="Number"/>
    <n v="20285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6"/>
    <s v="Unskilled"/>
    <s v="Number"/>
    <n v="7617"/>
  </r>
  <r>
    <s v="F4052C01"/>
    <s v="People with a disability"/>
    <s v="2022"/>
    <s v="2022"/>
    <s v="-"/>
    <s v="Both sexes"/>
    <s v="200"/>
    <s v="Difficulty working at a job or business or attending school or college"/>
    <s v="30"/>
    <s v="Great Extent"/>
    <s v="07"/>
    <s v="All other gainfully occupied and unknown"/>
    <s v="Number"/>
    <n v="67147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-"/>
    <s v="All social classes"/>
    <s v="Number"/>
    <n v="188898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1"/>
    <s v="Professional workers"/>
    <s v="Number"/>
    <n v="10113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2"/>
    <s v="Managerial and technical"/>
    <s v="Number"/>
    <n v="44390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3"/>
    <s v="Non-manual"/>
    <s v="Number"/>
    <n v="30827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4"/>
    <s v="Skilled manual"/>
    <s v="Number"/>
    <n v="25090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5"/>
    <s v="Semi-skilled"/>
    <s v="Number"/>
    <n v="24106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6"/>
    <s v="Unskilled"/>
    <s v="Number"/>
    <n v="8029"/>
  </r>
  <r>
    <s v="F4052C01"/>
    <s v="People with a disability"/>
    <s v="2022"/>
    <s v="2022"/>
    <s v="-"/>
    <s v="Both sexes"/>
    <s v="210"/>
    <s v="Difficulty in participating in other activities"/>
    <s v="20"/>
    <s v="Some Extent"/>
    <s v="07"/>
    <s v="All other gainfully occupied and unknown"/>
    <s v="Number"/>
    <n v="46343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-"/>
    <s v="All social classes"/>
    <s v="Number"/>
    <n v="161097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1"/>
    <s v="Professional workers"/>
    <s v="Number"/>
    <n v="6208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2"/>
    <s v="Managerial and technical"/>
    <s v="Number"/>
    <n v="30562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3"/>
    <s v="Non-manual"/>
    <s v="Number"/>
    <n v="20868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4"/>
    <s v="Skilled manual"/>
    <s v="Number"/>
    <n v="20242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5"/>
    <s v="Semi-skilled"/>
    <s v="Number"/>
    <n v="18574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6"/>
    <s v="Unskilled"/>
    <s v="Number"/>
    <n v="7171"/>
  </r>
  <r>
    <s v="F4052C01"/>
    <s v="People with a disability"/>
    <s v="2022"/>
    <s v="2022"/>
    <s v="-"/>
    <s v="Both sexes"/>
    <s v="210"/>
    <s v="Difficulty in participating in other activities"/>
    <s v="30"/>
    <s v="Great Extent"/>
    <s v="07"/>
    <s v="All other gainfully occupied and unknown"/>
    <s v="Number"/>
    <n v="57472"/>
  </r>
  <r>
    <s v="F4052C01"/>
    <s v="People with a disability"/>
    <s v="2022"/>
    <s v="2022"/>
    <s v="1"/>
    <s v="Male"/>
    <s v="100"/>
    <s v="People with a disability"/>
    <s v="20"/>
    <s v="Some Extent"/>
    <s v="-"/>
    <s v="All social classes"/>
    <s v="Number"/>
    <n v="339819"/>
  </r>
  <r>
    <s v="F4052C01"/>
    <s v="People with a disability"/>
    <s v="2022"/>
    <s v="2022"/>
    <s v="1"/>
    <s v="Male"/>
    <s v="100"/>
    <s v="People with a disability"/>
    <s v="20"/>
    <s v="Some Extent"/>
    <s v="01"/>
    <s v="Professional workers"/>
    <s v="Number"/>
    <n v="30182"/>
  </r>
  <r>
    <s v="F4052C01"/>
    <s v="People with a disability"/>
    <s v="2022"/>
    <s v="2022"/>
    <s v="1"/>
    <s v="Male"/>
    <s v="100"/>
    <s v="People with a disability"/>
    <s v="20"/>
    <s v="Some Extent"/>
    <s v="02"/>
    <s v="Managerial and technical"/>
    <s v="Number"/>
    <n v="95322"/>
  </r>
  <r>
    <s v="F4052C01"/>
    <s v="People with a disability"/>
    <s v="2022"/>
    <s v="2022"/>
    <s v="1"/>
    <s v="Male"/>
    <s v="100"/>
    <s v="People with a disability"/>
    <s v="20"/>
    <s v="Some Extent"/>
    <s v="03"/>
    <s v="Non-manual"/>
    <s v="Number"/>
    <n v="46292"/>
  </r>
  <r>
    <s v="F4052C01"/>
    <s v="People with a disability"/>
    <s v="2022"/>
    <s v="2022"/>
    <s v="1"/>
    <s v="Male"/>
    <s v="100"/>
    <s v="People with a disability"/>
    <s v="20"/>
    <s v="Some Extent"/>
    <s v="04"/>
    <s v="Skilled manual"/>
    <s v="Number"/>
    <n v="66053"/>
  </r>
  <r>
    <s v="F4052C01"/>
    <s v="People with a disability"/>
    <s v="2022"/>
    <s v="2022"/>
    <s v="1"/>
    <s v="Male"/>
    <s v="100"/>
    <s v="People with a disability"/>
    <s v="20"/>
    <s v="Some Extent"/>
    <s v="05"/>
    <s v="Semi-skilled"/>
    <s v="Number"/>
    <n v="44527"/>
  </r>
  <r>
    <s v="F4052C01"/>
    <s v="People with a disability"/>
    <s v="2022"/>
    <s v="2022"/>
    <s v="1"/>
    <s v="Male"/>
    <s v="100"/>
    <s v="People with a disability"/>
    <s v="20"/>
    <s v="Some Extent"/>
    <s v="06"/>
    <s v="Unskilled"/>
    <s v="Number"/>
    <n v="13783"/>
  </r>
  <r>
    <s v="F4052C01"/>
    <s v="People with a disability"/>
    <s v="2022"/>
    <s v="2022"/>
    <s v="1"/>
    <s v="Male"/>
    <s v="100"/>
    <s v="People with a disability"/>
    <s v="20"/>
    <s v="Some Extent"/>
    <s v="07"/>
    <s v="All other gainfully occupied and unknown"/>
    <s v="Number"/>
    <n v="43660"/>
  </r>
  <r>
    <s v="F4052C01"/>
    <s v="People with a disability"/>
    <s v="2022"/>
    <s v="2022"/>
    <s v="1"/>
    <s v="Male"/>
    <s v="100"/>
    <s v="People with a disability"/>
    <s v="30"/>
    <s v="Great Extent"/>
    <s v="-"/>
    <s v="All social classes"/>
    <s v="Number"/>
    <n v="191388"/>
  </r>
  <r>
    <s v="F4052C01"/>
    <s v="People with a disability"/>
    <s v="2022"/>
    <s v="2022"/>
    <s v="1"/>
    <s v="Male"/>
    <s v="100"/>
    <s v="People with a disability"/>
    <s v="30"/>
    <s v="Great Extent"/>
    <s v="01"/>
    <s v="Professional workers"/>
    <s v="Number"/>
    <n v="9495"/>
  </r>
  <r>
    <s v="F4052C01"/>
    <s v="People with a disability"/>
    <s v="2022"/>
    <s v="2022"/>
    <s v="1"/>
    <s v="Male"/>
    <s v="100"/>
    <s v="People with a disability"/>
    <s v="30"/>
    <s v="Great Extent"/>
    <s v="02"/>
    <s v="Managerial and technical"/>
    <s v="Number"/>
    <n v="37403"/>
  </r>
  <r>
    <s v="F4052C01"/>
    <s v="People with a disability"/>
    <s v="2022"/>
    <s v="2022"/>
    <s v="1"/>
    <s v="Male"/>
    <s v="100"/>
    <s v="People with a disability"/>
    <s v="30"/>
    <s v="Great Extent"/>
    <s v="03"/>
    <s v="Non-manual"/>
    <s v="Number"/>
    <n v="22246"/>
  </r>
  <r>
    <s v="F4052C01"/>
    <s v="People with a disability"/>
    <s v="2022"/>
    <s v="2022"/>
    <s v="1"/>
    <s v="Male"/>
    <s v="100"/>
    <s v="People with a disability"/>
    <s v="30"/>
    <s v="Great Extent"/>
    <s v="04"/>
    <s v="Skilled manual"/>
    <s v="Number"/>
    <n v="30635"/>
  </r>
  <r>
    <s v="F4052C01"/>
    <s v="People with a disability"/>
    <s v="2022"/>
    <s v="2022"/>
    <s v="1"/>
    <s v="Male"/>
    <s v="100"/>
    <s v="People with a disability"/>
    <s v="30"/>
    <s v="Great Extent"/>
    <s v="05"/>
    <s v="Semi-skilled"/>
    <s v="Number"/>
    <n v="23391"/>
  </r>
  <r>
    <s v="F4052C01"/>
    <s v="People with a disability"/>
    <s v="2022"/>
    <s v="2022"/>
    <s v="1"/>
    <s v="Male"/>
    <s v="100"/>
    <s v="People with a disability"/>
    <s v="30"/>
    <s v="Great Extent"/>
    <s v="06"/>
    <s v="Unskilled"/>
    <s v="Number"/>
    <n v="8785"/>
  </r>
  <r>
    <s v="F4052C01"/>
    <s v="People with a disability"/>
    <s v="2022"/>
    <s v="2022"/>
    <s v="1"/>
    <s v="Male"/>
    <s v="100"/>
    <s v="People with a disability"/>
    <s v="30"/>
    <s v="Great Extent"/>
    <s v="07"/>
    <s v="All other gainfully occupied and unknown"/>
    <s v="Number"/>
    <n v="59433"/>
  </r>
  <r>
    <s v="F4052C01"/>
    <s v="People with a disability"/>
    <s v="2022"/>
    <s v="2022"/>
    <s v="1"/>
    <s v="Male"/>
    <s v="110"/>
    <s v="Blindness or vision impairment"/>
    <s v="20"/>
    <s v="Some Extent"/>
    <s v="-"/>
    <s v="All social classes"/>
    <s v="Number"/>
    <n v="122941"/>
  </r>
  <r>
    <s v="F4052C01"/>
    <s v="People with a disability"/>
    <s v="2022"/>
    <s v="2022"/>
    <s v="1"/>
    <s v="Male"/>
    <s v="110"/>
    <s v="Blindness or vision impairment"/>
    <s v="20"/>
    <s v="Some Extent"/>
    <s v="01"/>
    <s v="Professional workers"/>
    <s v="Number"/>
    <n v="10930"/>
  </r>
  <r>
    <s v="F4052C01"/>
    <s v="People with a disability"/>
    <s v="2022"/>
    <s v="2022"/>
    <s v="1"/>
    <s v="Male"/>
    <s v="110"/>
    <s v="Blindness or vision impairment"/>
    <s v="20"/>
    <s v="Some Extent"/>
    <s v="02"/>
    <s v="Managerial and technical"/>
    <s v="Number"/>
    <n v="33359"/>
  </r>
  <r>
    <s v="F4052C01"/>
    <s v="People with a disability"/>
    <s v="2022"/>
    <s v="2022"/>
    <s v="1"/>
    <s v="Male"/>
    <s v="110"/>
    <s v="Blindness or vision impairment"/>
    <s v="20"/>
    <s v="Some Extent"/>
    <s v="03"/>
    <s v="Non-manual"/>
    <s v="Number"/>
    <n v="15820"/>
  </r>
  <r>
    <s v="F4052C01"/>
    <s v="People with a disability"/>
    <s v="2022"/>
    <s v="2022"/>
    <s v="1"/>
    <s v="Male"/>
    <s v="110"/>
    <s v="Blindness or vision impairment"/>
    <s v="20"/>
    <s v="Some Extent"/>
    <s v="04"/>
    <s v="Skilled manual"/>
    <s v="Number"/>
    <n v="22529"/>
  </r>
  <r>
    <s v="F4052C01"/>
    <s v="People with a disability"/>
    <s v="2022"/>
    <s v="2022"/>
    <s v="1"/>
    <s v="Male"/>
    <s v="110"/>
    <s v="Blindness or vision impairment"/>
    <s v="20"/>
    <s v="Some Extent"/>
    <s v="05"/>
    <s v="Semi-skilled"/>
    <s v="Number"/>
    <n v="15887"/>
  </r>
  <r>
    <s v="F4052C01"/>
    <s v="People with a disability"/>
    <s v="2022"/>
    <s v="2022"/>
    <s v="1"/>
    <s v="Male"/>
    <s v="110"/>
    <s v="Blindness or vision impairment"/>
    <s v="20"/>
    <s v="Some Extent"/>
    <s v="06"/>
    <s v="Unskilled"/>
    <s v="Number"/>
    <n v="5202"/>
  </r>
  <r>
    <s v="F4052C01"/>
    <s v="People with a disability"/>
    <s v="2022"/>
    <s v="2022"/>
    <s v="1"/>
    <s v="Male"/>
    <s v="110"/>
    <s v="Blindness or vision impairment"/>
    <s v="20"/>
    <s v="Some Extent"/>
    <s v="07"/>
    <s v="All other gainfully occupied and unknown"/>
    <s v="Number"/>
    <n v="19214"/>
  </r>
  <r>
    <s v="F4052C01"/>
    <s v="People with a disability"/>
    <s v="2022"/>
    <s v="2022"/>
    <s v="1"/>
    <s v="Male"/>
    <s v="110"/>
    <s v="Blindness or vision impairment"/>
    <s v="30"/>
    <s v="Great Extent"/>
    <s v="-"/>
    <s v="All social classes"/>
    <s v="Number"/>
    <n v="14973"/>
  </r>
  <r>
    <s v="F4052C01"/>
    <s v="People with a disability"/>
    <s v="2022"/>
    <s v="2022"/>
    <s v="1"/>
    <s v="Male"/>
    <s v="110"/>
    <s v="Blindness or vision impairment"/>
    <s v="30"/>
    <s v="Great Extent"/>
    <s v="01"/>
    <s v="Professional workers"/>
    <s v="Number"/>
    <n v="744"/>
  </r>
  <r>
    <s v="F4052C01"/>
    <s v="People with a disability"/>
    <s v="2022"/>
    <s v="2022"/>
    <s v="1"/>
    <s v="Male"/>
    <s v="110"/>
    <s v="Blindness or vision impairment"/>
    <s v="30"/>
    <s v="Great Extent"/>
    <s v="02"/>
    <s v="Managerial and technical"/>
    <s v="Number"/>
    <n v="2946"/>
  </r>
  <r>
    <s v="F4052C01"/>
    <s v="People with a disability"/>
    <s v="2022"/>
    <s v="2022"/>
    <s v="1"/>
    <s v="Male"/>
    <s v="110"/>
    <s v="Blindness or vision impairment"/>
    <s v="30"/>
    <s v="Great Extent"/>
    <s v="03"/>
    <s v="Non-manual"/>
    <s v="Number"/>
    <n v="1715"/>
  </r>
  <r>
    <s v="F4052C01"/>
    <s v="People with a disability"/>
    <s v="2022"/>
    <s v="2022"/>
    <s v="1"/>
    <s v="Male"/>
    <s v="110"/>
    <s v="Blindness or vision impairment"/>
    <s v="30"/>
    <s v="Great Extent"/>
    <s v="04"/>
    <s v="Skilled manual"/>
    <s v="Number"/>
    <n v="2493"/>
  </r>
  <r>
    <s v="F4052C01"/>
    <s v="People with a disability"/>
    <s v="2022"/>
    <s v="2022"/>
    <s v="1"/>
    <s v="Male"/>
    <s v="110"/>
    <s v="Blindness or vision impairment"/>
    <s v="30"/>
    <s v="Great Extent"/>
    <s v="05"/>
    <s v="Semi-skilled"/>
    <s v="Number"/>
    <n v="1949"/>
  </r>
  <r>
    <s v="F4052C01"/>
    <s v="People with a disability"/>
    <s v="2022"/>
    <s v="2022"/>
    <s v="1"/>
    <s v="Male"/>
    <s v="110"/>
    <s v="Blindness or vision impairment"/>
    <s v="30"/>
    <s v="Great Extent"/>
    <s v="06"/>
    <s v="Unskilled"/>
    <s v="Number"/>
    <n v="746"/>
  </r>
  <r>
    <s v="F4052C01"/>
    <s v="People with a disability"/>
    <s v="2022"/>
    <s v="2022"/>
    <s v="1"/>
    <s v="Male"/>
    <s v="110"/>
    <s v="Blindness or vision impairment"/>
    <s v="30"/>
    <s v="Great Extent"/>
    <s v="07"/>
    <s v="All other gainfully occupied and unknown"/>
    <s v="Number"/>
    <n v="4380"/>
  </r>
  <r>
    <s v="F4052C01"/>
    <s v="People with a disability"/>
    <s v="2022"/>
    <s v="2022"/>
    <s v="1"/>
    <s v="Male"/>
    <s v="120"/>
    <s v="Deafness or hearing impairment"/>
    <s v="20"/>
    <s v="Some Extent"/>
    <s v="-"/>
    <s v="All social classes"/>
    <s v="Number"/>
    <n v="103289"/>
  </r>
  <r>
    <s v="F4052C01"/>
    <s v="People with a disability"/>
    <s v="2022"/>
    <s v="2022"/>
    <s v="1"/>
    <s v="Male"/>
    <s v="120"/>
    <s v="Deafness or hearing impairment"/>
    <s v="20"/>
    <s v="Some Extent"/>
    <s v="01"/>
    <s v="Professional workers"/>
    <s v="Number"/>
    <n v="8189"/>
  </r>
  <r>
    <s v="F4052C01"/>
    <s v="People with a disability"/>
    <s v="2022"/>
    <s v="2022"/>
    <s v="1"/>
    <s v="Male"/>
    <s v="120"/>
    <s v="Deafness or hearing impairment"/>
    <s v="20"/>
    <s v="Some Extent"/>
    <s v="02"/>
    <s v="Managerial and technical"/>
    <s v="Number"/>
    <n v="26681"/>
  </r>
  <r>
    <s v="F4052C01"/>
    <s v="People with a disability"/>
    <s v="2022"/>
    <s v="2022"/>
    <s v="1"/>
    <s v="Male"/>
    <s v="120"/>
    <s v="Deafness or hearing impairment"/>
    <s v="20"/>
    <s v="Some Extent"/>
    <s v="03"/>
    <s v="Non-manual"/>
    <s v="Number"/>
    <n v="12299"/>
  </r>
  <r>
    <s v="F4052C01"/>
    <s v="People with a disability"/>
    <s v="2022"/>
    <s v="2022"/>
    <s v="1"/>
    <s v="Male"/>
    <s v="120"/>
    <s v="Deafness or hearing impairment"/>
    <s v="20"/>
    <s v="Some Extent"/>
    <s v="04"/>
    <s v="Skilled manual"/>
    <s v="Number"/>
    <n v="24041"/>
  </r>
  <r>
    <s v="F4052C01"/>
    <s v="People with a disability"/>
    <s v="2022"/>
    <s v="2022"/>
    <s v="1"/>
    <s v="Male"/>
    <s v="120"/>
    <s v="Deafness or hearing impairment"/>
    <s v="20"/>
    <s v="Some Extent"/>
    <s v="05"/>
    <s v="Semi-skilled"/>
    <s v="Number"/>
    <n v="12371"/>
  </r>
  <r>
    <s v="F4052C01"/>
    <s v="People with a disability"/>
    <s v="2022"/>
    <s v="2022"/>
    <s v="1"/>
    <s v="Male"/>
    <s v="120"/>
    <s v="Deafness or hearing impairment"/>
    <s v="20"/>
    <s v="Some Extent"/>
    <s v="06"/>
    <s v="Unskilled"/>
    <s v="Number"/>
    <n v="4816"/>
  </r>
  <r>
    <s v="F4052C01"/>
    <s v="People with a disability"/>
    <s v="2022"/>
    <s v="2022"/>
    <s v="1"/>
    <s v="Male"/>
    <s v="120"/>
    <s v="Deafness or hearing impairment"/>
    <s v="20"/>
    <s v="Some Extent"/>
    <s v="07"/>
    <s v="All other gainfully occupied and unknown"/>
    <s v="Number"/>
    <n v="14892"/>
  </r>
  <r>
    <s v="F4052C01"/>
    <s v="People with a disability"/>
    <s v="2022"/>
    <s v="2022"/>
    <s v="1"/>
    <s v="Male"/>
    <s v="120"/>
    <s v="Deafness or hearing impairment"/>
    <s v="30"/>
    <s v="Great Extent"/>
    <s v="-"/>
    <s v="All social classes"/>
    <s v="Number"/>
    <n v="22474"/>
  </r>
  <r>
    <s v="F4052C01"/>
    <s v="People with a disability"/>
    <s v="2022"/>
    <s v="2022"/>
    <s v="1"/>
    <s v="Male"/>
    <s v="120"/>
    <s v="Deafness or hearing impairment"/>
    <s v="30"/>
    <s v="Great Extent"/>
    <s v="01"/>
    <s v="Professional workers"/>
    <s v="Number"/>
    <n v="1132"/>
  </r>
  <r>
    <s v="F4052C01"/>
    <s v="People with a disability"/>
    <s v="2022"/>
    <s v="2022"/>
    <s v="1"/>
    <s v="Male"/>
    <s v="120"/>
    <s v="Deafness or hearing impairment"/>
    <s v="30"/>
    <s v="Great Extent"/>
    <s v="02"/>
    <s v="Managerial and technical"/>
    <s v="Number"/>
    <n v="4564"/>
  </r>
  <r>
    <s v="F4052C01"/>
    <s v="People with a disability"/>
    <s v="2022"/>
    <s v="2022"/>
    <s v="1"/>
    <s v="Male"/>
    <s v="120"/>
    <s v="Deafness or hearing impairment"/>
    <s v="30"/>
    <s v="Great Extent"/>
    <s v="03"/>
    <s v="Non-manual"/>
    <s v="Number"/>
    <n v="2331"/>
  </r>
  <r>
    <s v="F4052C01"/>
    <s v="People with a disability"/>
    <s v="2022"/>
    <s v="2022"/>
    <s v="1"/>
    <s v="Male"/>
    <s v="120"/>
    <s v="Deafness or hearing impairment"/>
    <s v="30"/>
    <s v="Great Extent"/>
    <s v="04"/>
    <s v="Skilled manual"/>
    <s v="Number"/>
    <n v="4985"/>
  </r>
  <r>
    <s v="F4052C01"/>
    <s v="People with a disability"/>
    <s v="2022"/>
    <s v="2022"/>
    <s v="1"/>
    <s v="Male"/>
    <s v="120"/>
    <s v="Deafness or hearing impairment"/>
    <s v="30"/>
    <s v="Great Extent"/>
    <s v="05"/>
    <s v="Semi-skilled"/>
    <s v="Number"/>
    <n v="2948"/>
  </r>
  <r>
    <s v="F4052C01"/>
    <s v="People with a disability"/>
    <s v="2022"/>
    <s v="2022"/>
    <s v="1"/>
    <s v="Male"/>
    <s v="120"/>
    <s v="Deafness or hearing impairment"/>
    <s v="30"/>
    <s v="Great Extent"/>
    <s v="06"/>
    <s v="Unskilled"/>
    <s v="Number"/>
    <n v="1283"/>
  </r>
  <r>
    <s v="F4052C01"/>
    <s v="People with a disability"/>
    <s v="2022"/>
    <s v="2022"/>
    <s v="1"/>
    <s v="Male"/>
    <s v="120"/>
    <s v="Deafness or hearing impairment"/>
    <s v="30"/>
    <s v="Great Extent"/>
    <s v="07"/>
    <s v="All other gainfully occupied and unknown"/>
    <s v="Number"/>
    <n v="5231"/>
  </r>
  <r>
    <s v="F4052C01"/>
    <s v="People with a disability"/>
    <s v="2022"/>
    <s v="2022"/>
    <s v="1"/>
    <s v="Male"/>
    <s v="130"/>
    <s v="Basic physical activities"/>
    <s v="20"/>
    <s v="Some Extent"/>
    <s v="-"/>
    <s v="All social classes"/>
    <s v="Number"/>
    <n v="100109"/>
  </r>
  <r>
    <s v="F4052C01"/>
    <s v="People with a disability"/>
    <s v="2022"/>
    <s v="2022"/>
    <s v="1"/>
    <s v="Male"/>
    <s v="130"/>
    <s v="Basic physical activities"/>
    <s v="20"/>
    <s v="Some Extent"/>
    <s v="01"/>
    <s v="Professional workers"/>
    <s v="Number"/>
    <n v="5257"/>
  </r>
  <r>
    <s v="F4052C01"/>
    <s v="People with a disability"/>
    <s v="2022"/>
    <s v="2022"/>
    <s v="1"/>
    <s v="Male"/>
    <s v="130"/>
    <s v="Basic physical activities"/>
    <s v="20"/>
    <s v="Some Extent"/>
    <s v="02"/>
    <s v="Managerial and technical"/>
    <s v="Number"/>
    <n v="20640"/>
  </r>
  <r>
    <s v="F4052C01"/>
    <s v="People with a disability"/>
    <s v="2022"/>
    <s v="2022"/>
    <s v="1"/>
    <s v="Male"/>
    <s v="130"/>
    <s v="Basic physical activities"/>
    <s v="20"/>
    <s v="Some Extent"/>
    <s v="03"/>
    <s v="Non-manual"/>
    <s v="Number"/>
    <n v="11825"/>
  </r>
  <r>
    <s v="F4052C01"/>
    <s v="People with a disability"/>
    <s v="2022"/>
    <s v="2022"/>
    <s v="1"/>
    <s v="Male"/>
    <s v="130"/>
    <s v="Basic physical activities"/>
    <s v="20"/>
    <s v="Some Extent"/>
    <s v="04"/>
    <s v="Skilled manual"/>
    <s v="Number"/>
    <n v="20069"/>
  </r>
  <r>
    <s v="F4052C01"/>
    <s v="People with a disability"/>
    <s v="2022"/>
    <s v="2022"/>
    <s v="1"/>
    <s v="Male"/>
    <s v="130"/>
    <s v="Basic physical activities"/>
    <s v="20"/>
    <s v="Some Extent"/>
    <s v="05"/>
    <s v="Semi-skilled"/>
    <s v="Number"/>
    <n v="13203"/>
  </r>
  <r>
    <s v="F4052C01"/>
    <s v="People with a disability"/>
    <s v="2022"/>
    <s v="2022"/>
    <s v="1"/>
    <s v="Male"/>
    <s v="130"/>
    <s v="Basic physical activities"/>
    <s v="20"/>
    <s v="Some Extent"/>
    <s v="06"/>
    <s v="Unskilled"/>
    <s v="Number"/>
    <n v="5145"/>
  </r>
  <r>
    <s v="F4052C01"/>
    <s v="People with a disability"/>
    <s v="2022"/>
    <s v="2022"/>
    <s v="1"/>
    <s v="Male"/>
    <s v="130"/>
    <s v="Basic physical activities"/>
    <s v="20"/>
    <s v="Some Extent"/>
    <s v="07"/>
    <s v="All other gainfully occupied and unknown"/>
    <s v="Number"/>
    <n v="23970"/>
  </r>
  <r>
    <s v="F4052C01"/>
    <s v="People with a disability"/>
    <s v="2022"/>
    <s v="2022"/>
    <s v="1"/>
    <s v="Male"/>
    <s v="130"/>
    <s v="Basic physical activities"/>
    <s v="30"/>
    <s v="Great Extent"/>
    <s v="-"/>
    <s v="All social classes"/>
    <s v="Number"/>
    <n v="51378"/>
  </r>
  <r>
    <s v="F4052C01"/>
    <s v="People with a disability"/>
    <s v="2022"/>
    <s v="2022"/>
    <s v="1"/>
    <s v="Male"/>
    <s v="130"/>
    <s v="Basic physical activities"/>
    <s v="30"/>
    <s v="Great Extent"/>
    <s v="01"/>
    <s v="Professional workers"/>
    <s v="Number"/>
    <n v="1935"/>
  </r>
  <r>
    <s v="F4052C01"/>
    <s v="People with a disability"/>
    <s v="2022"/>
    <s v="2022"/>
    <s v="1"/>
    <s v="Male"/>
    <s v="130"/>
    <s v="Basic physical activities"/>
    <s v="30"/>
    <s v="Great Extent"/>
    <s v="02"/>
    <s v="Managerial and technical"/>
    <s v="Number"/>
    <n v="8365"/>
  </r>
  <r>
    <s v="F4052C01"/>
    <s v="People with a disability"/>
    <s v="2022"/>
    <s v="2022"/>
    <s v="1"/>
    <s v="Male"/>
    <s v="130"/>
    <s v="Basic physical activities"/>
    <s v="30"/>
    <s v="Great Extent"/>
    <s v="03"/>
    <s v="Non-manual"/>
    <s v="Number"/>
    <n v="5022"/>
  </r>
  <r>
    <s v="F4052C01"/>
    <s v="People with a disability"/>
    <s v="2022"/>
    <s v="2022"/>
    <s v="1"/>
    <s v="Male"/>
    <s v="130"/>
    <s v="Basic physical activities"/>
    <s v="30"/>
    <s v="Great Extent"/>
    <s v="04"/>
    <s v="Skilled manual"/>
    <s v="Number"/>
    <n v="8328"/>
  </r>
  <r>
    <s v="F4052C01"/>
    <s v="People with a disability"/>
    <s v="2022"/>
    <s v="2022"/>
    <s v="1"/>
    <s v="Male"/>
    <s v="130"/>
    <s v="Basic physical activities"/>
    <s v="30"/>
    <s v="Great Extent"/>
    <s v="05"/>
    <s v="Semi-skilled"/>
    <s v="Number"/>
    <n v="5695"/>
  </r>
  <r>
    <s v="F4052C01"/>
    <s v="People with a disability"/>
    <s v="2022"/>
    <s v="2022"/>
    <s v="1"/>
    <s v="Male"/>
    <s v="130"/>
    <s v="Basic physical activities"/>
    <s v="30"/>
    <s v="Great Extent"/>
    <s v="06"/>
    <s v="Unskilled"/>
    <s v="Number"/>
    <n v="2548"/>
  </r>
  <r>
    <s v="F4052C01"/>
    <s v="People with a disability"/>
    <s v="2022"/>
    <s v="2022"/>
    <s v="1"/>
    <s v="Male"/>
    <s v="130"/>
    <s v="Basic physical activities"/>
    <s v="30"/>
    <s v="Great Extent"/>
    <s v="07"/>
    <s v="All other gainfully occupied and unknown"/>
    <s v="Number"/>
    <n v="19485"/>
  </r>
  <r>
    <s v="F4052C01"/>
    <s v="People with a disability"/>
    <s v="2022"/>
    <s v="2022"/>
    <s v="1"/>
    <s v="Male"/>
    <s v="140"/>
    <s v="An intellectual disability"/>
    <s v="20"/>
    <s v="Some Extent"/>
    <s v="-"/>
    <s v="All social classes"/>
    <s v="Number"/>
    <n v="36711"/>
  </r>
  <r>
    <s v="F4052C01"/>
    <s v="People with a disability"/>
    <s v="2022"/>
    <s v="2022"/>
    <s v="1"/>
    <s v="Male"/>
    <s v="140"/>
    <s v="An intellectual disability"/>
    <s v="20"/>
    <s v="Some Extent"/>
    <s v="01"/>
    <s v="Professional workers"/>
    <s v="Number"/>
    <n v="1812"/>
  </r>
  <r>
    <s v="F4052C01"/>
    <s v="People with a disability"/>
    <s v="2022"/>
    <s v="2022"/>
    <s v="1"/>
    <s v="Male"/>
    <s v="140"/>
    <s v="An intellectual disability"/>
    <s v="20"/>
    <s v="Some Extent"/>
    <s v="02"/>
    <s v="Managerial and technical"/>
    <s v="Number"/>
    <n v="7198"/>
  </r>
  <r>
    <s v="F4052C01"/>
    <s v="People with a disability"/>
    <s v="2022"/>
    <s v="2022"/>
    <s v="1"/>
    <s v="Male"/>
    <s v="140"/>
    <s v="An intellectual disability"/>
    <s v="20"/>
    <s v="Some Extent"/>
    <s v="03"/>
    <s v="Non-manual"/>
    <s v="Number"/>
    <n v="4810"/>
  </r>
  <r>
    <s v="F4052C01"/>
    <s v="People with a disability"/>
    <s v="2022"/>
    <s v="2022"/>
    <s v="1"/>
    <s v="Male"/>
    <s v="140"/>
    <s v="An intellectual disability"/>
    <s v="20"/>
    <s v="Some Extent"/>
    <s v="04"/>
    <s v="Skilled manual"/>
    <s v="Number"/>
    <n v="5147"/>
  </r>
  <r>
    <s v="F4052C01"/>
    <s v="People with a disability"/>
    <s v="2022"/>
    <s v="2022"/>
    <s v="1"/>
    <s v="Male"/>
    <s v="140"/>
    <s v="An intellectual disability"/>
    <s v="20"/>
    <s v="Some Extent"/>
    <s v="05"/>
    <s v="Semi-skilled"/>
    <s v="Number"/>
    <n v="4934"/>
  </r>
  <r>
    <s v="F4052C01"/>
    <s v="People with a disability"/>
    <s v="2022"/>
    <s v="2022"/>
    <s v="1"/>
    <s v="Male"/>
    <s v="140"/>
    <s v="An intellectual disability"/>
    <s v="20"/>
    <s v="Some Extent"/>
    <s v="06"/>
    <s v="Unskilled"/>
    <s v="Number"/>
    <n v="1702"/>
  </r>
  <r>
    <s v="F4052C01"/>
    <s v="People with a disability"/>
    <s v="2022"/>
    <s v="2022"/>
    <s v="1"/>
    <s v="Male"/>
    <s v="140"/>
    <s v="An intellectual disability"/>
    <s v="20"/>
    <s v="Some Extent"/>
    <s v="07"/>
    <s v="All other gainfully occupied and unknown"/>
    <s v="Number"/>
    <n v="11108"/>
  </r>
  <r>
    <s v="F4052C01"/>
    <s v="People with a disability"/>
    <s v="2022"/>
    <s v="2022"/>
    <s v="1"/>
    <s v="Male"/>
    <s v="140"/>
    <s v="An intellectual disability"/>
    <s v="30"/>
    <s v="Great Extent"/>
    <s v="-"/>
    <s v="All social classes"/>
    <s v="Number"/>
    <n v="28384"/>
  </r>
  <r>
    <s v="F4052C01"/>
    <s v="People with a disability"/>
    <s v="2022"/>
    <s v="2022"/>
    <s v="1"/>
    <s v="Male"/>
    <s v="140"/>
    <s v="An intellectual disability"/>
    <s v="30"/>
    <s v="Great Extent"/>
    <s v="01"/>
    <s v="Professional workers"/>
    <s v="Number"/>
    <n v="1357"/>
  </r>
  <r>
    <s v="F4052C01"/>
    <s v="People with a disability"/>
    <s v="2022"/>
    <s v="2022"/>
    <s v="1"/>
    <s v="Male"/>
    <s v="140"/>
    <s v="An intellectual disability"/>
    <s v="30"/>
    <s v="Great Extent"/>
    <s v="02"/>
    <s v="Managerial and technical"/>
    <s v="Number"/>
    <n v="4974"/>
  </r>
  <r>
    <s v="F4052C01"/>
    <s v="People with a disability"/>
    <s v="2022"/>
    <s v="2022"/>
    <s v="1"/>
    <s v="Male"/>
    <s v="140"/>
    <s v="An intellectual disability"/>
    <s v="30"/>
    <s v="Great Extent"/>
    <s v="03"/>
    <s v="Non-manual"/>
    <s v="Number"/>
    <n v="3058"/>
  </r>
  <r>
    <s v="F4052C01"/>
    <s v="People with a disability"/>
    <s v="2022"/>
    <s v="2022"/>
    <s v="1"/>
    <s v="Male"/>
    <s v="140"/>
    <s v="An intellectual disability"/>
    <s v="30"/>
    <s v="Great Extent"/>
    <s v="04"/>
    <s v="Skilled manual"/>
    <s v="Number"/>
    <n v="3272"/>
  </r>
  <r>
    <s v="F4052C01"/>
    <s v="People with a disability"/>
    <s v="2022"/>
    <s v="2022"/>
    <s v="1"/>
    <s v="Male"/>
    <s v="140"/>
    <s v="An intellectual disability"/>
    <s v="30"/>
    <s v="Great Extent"/>
    <s v="05"/>
    <s v="Semi-skilled"/>
    <s v="Number"/>
    <n v="3079"/>
  </r>
  <r>
    <s v="F4052C01"/>
    <s v="People with a disability"/>
    <s v="2022"/>
    <s v="2022"/>
    <s v="1"/>
    <s v="Male"/>
    <s v="140"/>
    <s v="An intellectual disability"/>
    <s v="30"/>
    <s v="Great Extent"/>
    <s v="06"/>
    <s v="Unskilled"/>
    <s v="Number"/>
    <n v="1015"/>
  </r>
  <r>
    <s v="F4052C01"/>
    <s v="People with a disability"/>
    <s v="2022"/>
    <s v="2022"/>
    <s v="1"/>
    <s v="Male"/>
    <s v="140"/>
    <s v="An intellectual disability"/>
    <s v="30"/>
    <s v="Great Extent"/>
    <s v="07"/>
    <s v="All other gainfully occupied and unknown"/>
    <s v="Number"/>
    <n v="11629"/>
  </r>
  <r>
    <s v="F4052C01"/>
    <s v="People with a disability"/>
    <s v="2022"/>
    <s v="2022"/>
    <s v="1"/>
    <s v="Male"/>
    <s v="150"/>
    <s v="Learning, remembering or concentrating"/>
    <s v="20"/>
    <s v="Some Extent"/>
    <s v="-"/>
    <s v="All social classes"/>
    <s v="Number"/>
    <n v="97706"/>
  </r>
  <r>
    <s v="F4052C01"/>
    <s v="People with a disability"/>
    <s v="2022"/>
    <s v="2022"/>
    <s v="1"/>
    <s v="Male"/>
    <s v="150"/>
    <s v="Learning, remembering or concentrating"/>
    <s v="20"/>
    <s v="Some Extent"/>
    <s v="01"/>
    <s v="Professional workers"/>
    <s v="Number"/>
    <n v="6315"/>
  </r>
  <r>
    <s v="F4052C01"/>
    <s v="People with a disability"/>
    <s v="2022"/>
    <s v="2022"/>
    <s v="1"/>
    <s v="Male"/>
    <s v="150"/>
    <s v="Learning, remembering or concentrating"/>
    <s v="20"/>
    <s v="Some Extent"/>
    <s v="02"/>
    <s v="Managerial and technical"/>
    <s v="Number"/>
    <n v="22831"/>
  </r>
  <r>
    <s v="F4052C01"/>
    <s v="People with a disability"/>
    <s v="2022"/>
    <s v="2022"/>
    <s v="1"/>
    <s v="Male"/>
    <s v="150"/>
    <s v="Learning, remembering or concentrating"/>
    <s v="20"/>
    <s v="Some Extent"/>
    <s v="03"/>
    <s v="Non-manual"/>
    <s v="Number"/>
    <n v="12860"/>
  </r>
  <r>
    <s v="F4052C01"/>
    <s v="People with a disability"/>
    <s v="2022"/>
    <s v="2022"/>
    <s v="1"/>
    <s v="Male"/>
    <s v="150"/>
    <s v="Learning, remembering or concentrating"/>
    <s v="20"/>
    <s v="Some Extent"/>
    <s v="04"/>
    <s v="Skilled manual"/>
    <s v="Number"/>
    <n v="15805"/>
  </r>
  <r>
    <s v="F4052C01"/>
    <s v="People with a disability"/>
    <s v="2022"/>
    <s v="2022"/>
    <s v="1"/>
    <s v="Male"/>
    <s v="150"/>
    <s v="Learning, remembering or concentrating"/>
    <s v="20"/>
    <s v="Some Extent"/>
    <s v="05"/>
    <s v="Semi-skilled"/>
    <s v="Number"/>
    <n v="12562"/>
  </r>
  <r>
    <s v="F4052C01"/>
    <s v="People with a disability"/>
    <s v="2022"/>
    <s v="2022"/>
    <s v="1"/>
    <s v="Male"/>
    <s v="150"/>
    <s v="Learning, remembering or concentrating"/>
    <s v="20"/>
    <s v="Some Extent"/>
    <s v="06"/>
    <s v="Unskilled"/>
    <s v="Number"/>
    <n v="4270"/>
  </r>
  <r>
    <s v="F4052C01"/>
    <s v="People with a disability"/>
    <s v="2022"/>
    <s v="2022"/>
    <s v="1"/>
    <s v="Male"/>
    <s v="150"/>
    <s v="Learning, remembering or concentrating"/>
    <s v="20"/>
    <s v="Some Extent"/>
    <s v="07"/>
    <s v="All other gainfully occupied and unknown"/>
    <s v="Number"/>
    <n v="23063"/>
  </r>
  <r>
    <s v="F4052C01"/>
    <s v="People with a disability"/>
    <s v="2022"/>
    <s v="2022"/>
    <s v="1"/>
    <s v="Male"/>
    <s v="150"/>
    <s v="Learning, remembering or concentrating"/>
    <s v="30"/>
    <s v="Great Extent"/>
    <s v="-"/>
    <s v="All social classes"/>
    <s v="Number"/>
    <n v="38352"/>
  </r>
  <r>
    <s v="F4052C01"/>
    <s v="People with a disability"/>
    <s v="2022"/>
    <s v="2022"/>
    <s v="1"/>
    <s v="Male"/>
    <s v="150"/>
    <s v="Learning, remembering or concentrating"/>
    <s v="30"/>
    <s v="Great Extent"/>
    <s v="01"/>
    <s v="Professional workers"/>
    <s v="Number"/>
    <n v="2037"/>
  </r>
  <r>
    <s v="F4052C01"/>
    <s v="People with a disability"/>
    <s v="2022"/>
    <s v="2022"/>
    <s v="1"/>
    <s v="Male"/>
    <s v="150"/>
    <s v="Learning, remembering or concentrating"/>
    <s v="30"/>
    <s v="Great Extent"/>
    <s v="02"/>
    <s v="Managerial and technical"/>
    <s v="Number"/>
    <n v="7463"/>
  </r>
  <r>
    <s v="F4052C01"/>
    <s v="People with a disability"/>
    <s v="2022"/>
    <s v="2022"/>
    <s v="1"/>
    <s v="Male"/>
    <s v="150"/>
    <s v="Learning, remembering or concentrating"/>
    <s v="30"/>
    <s v="Great Extent"/>
    <s v="03"/>
    <s v="Non-manual"/>
    <s v="Number"/>
    <n v="4189"/>
  </r>
  <r>
    <s v="F4052C01"/>
    <s v="People with a disability"/>
    <s v="2022"/>
    <s v="2022"/>
    <s v="1"/>
    <s v="Male"/>
    <s v="150"/>
    <s v="Learning, remembering or concentrating"/>
    <s v="30"/>
    <s v="Great Extent"/>
    <s v="04"/>
    <s v="Skilled manual"/>
    <s v="Number"/>
    <n v="5115"/>
  </r>
  <r>
    <s v="F4052C01"/>
    <s v="People with a disability"/>
    <s v="2022"/>
    <s v="2022"/>
    <s v="1"/>
    <s v="Male"/>
    <s v="150"/>
    <s v="Learning, remembering or concentrating"/>
    <s v="30"/>
    <s v="Great Extent"/>
    <s v="05"/>
    <s v="Semi-skilled"/>
    <s v="Number"/>
    <n v="4197"/>
  </r>
  <r>
    <s v="F4052C01"/>
    <s v="People with a disability"/>
    <s v="2022"/>
    <s v="2022"/>
    <s v="1"/>
    <s v="Male"/>
    <s v="150"/>
    <s v="Learning, remembering or concentrating"/>
    <s v="30"/>
    <s v="Great Extent"/>
    <s v="06"/>
    <s v="Unskilled"/>
    <s v="Number"/>
    <n v="1467"/>
  </r>
  <r>
    <s v="F4052C01"/>
    <s v="People with a disability"/>
    <s v="2022"/>
    <s v="2022"/>
    <s v="1"/>
    <s v="Male"/>
    <s v="150"/>
    <s v="Learning, remembering or concentrating"/>
    <s v="30"/>
    <s v="Great Extent"/>
    <s v="07"/>
    <s v="All other gainfully occupied and unknown"/>
    <s v="Number"/>
    <n v="13884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-"/>
    <s v="All social classes"/>
    <s v="Number"/>
    <n v="79349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1"/>
    <s v="Professional workers"/>
    <s v="Number"/>
    <n v="5696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2"/>
    <s v="Managerial and technical"/>
    <s v="Number"/>
    <n v="19242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3"/>
    <s v="Non-manual"/>
    <s v="Number"/>
    <n v="11368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4"/>
    <s v="Skilled manual"/>
    <s v="Number"/>
    <n v="10799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5"/>
    <s v="Semi-skilled"/>
    <s v="Number"/>
    <n v="10264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6"/>
    <s v="Unskilled"/>
    <s v="Number"/>
    <n v="2922"/>
  </r>
  <r>
    <s v="F4052C01"/>
    <s v="People with a disability"/>
    <s v="2022"/>
    <s v="2022"/>
    <s v="1"/>
    <s v="Male"/>
    <s v="160"/>
    <s v="Psychological or emotional condition or a mental health issue"/>
    <s v="20"/>
    <s v="Some Extent"/>
    <s v="07"/>
    <s v="All other gainfully occupied and unknown"/>
    <s v="Number"/>
    <n v="19058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-"/>
    <s v="All social classes"/>
    <s v="Number"/>
    <n v="39143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1"/>
    <s v="Professional workers"/>
    <s v="Number"/>
    <n v="1753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2"/>
    <s v="Managerial and technical"/>
    <s v="Number"/>
    <n v="6813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3"/>
    <s v="Non-manual"/>
    <s v="Number"/>
    <n v="4456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4"/>
    <s v="Skilled manual"/>
    <s v="Number"/>
    <n v="4324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5"/>
    <s v="Semi-skilled"/>
    <s v="Number"/>
    <n v="4350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6"/>
    <s v="Unskilled"/>
    <s v="Number"/>
    <n v="1387"/>
  </r>
  <r>
    <s v="F4052C01"/>
    <s v="People with a disability"/>
    <s v="2022"/>
    <s v="2022"/>
    <s v="1"/>
    <s v="Male"/>
    <s v="160"/>
    <s v="Psychological or emotional condition or a mental health issue"/>
    <s v="30"/>
    <s v="Great Extent"/>
    <s v="07"/>
    <s v="All other gainfully occupied and unknown"/>
    <s v="Number"/>
    <n v="16060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-"/>
    <s v="All social classes"/>
    <s v="Number"/>
    <n v="132104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1"/>
    <s v="Professional workers"/>
    <s v="Number"/>
    <n v="9419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2"/>
    <s v="Managerial and technical"/>
    <s v="Number"/>
    <n v="32662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3"/>
    <s v="Non-manual"/>
    <s v="Number"/>
    <n v="16523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4"/>
    <s v="Skilled manual"/>
    <s v="Number"/>
    <n v="26260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5"/>
    <s v="Semi-skilled"/>
    <s v="Number"/>
    <n v="17509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6"/>
    <s v="Unskilled"/>
    <s v="Number"/>
    <n v="6062"/>
  </r>
  <r>
    <s v="F4052C01"/>
    <s v="People with a disability"/>
    <s v="2022"/>
    <s v="2022"/>
    <s v="1"/>
    <s v="Male"/>
    <s v="170"/>
    <s v="Difficulty with pain, breathing or any other chronic illness or condition"/>
    <s v="20"/>
    <s v="Some Extent"/>
    <s v="07"/>
    <s v="All other gainfully occupied and unknown"/>
    <s v="Number"/>
    <n v="23669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-"/>
    <s v="All social classes"/>
    <s v="Number"/>
    <n v="62928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1"/>
    <s v="Professional workers"/>
    <s v="Number"/>
    <n v="3011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2"/>
    <s v="Managerial and technical"/>
    <s v="Number"/>
    <n v="11978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3"/>
    <s v="Non-manual"/>
    <s v="Number"/>
    <n v="7085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4"/>
    <s v="Skilled manual"/>
    <s v="Number"/>
    <n v="10610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5"/>
    <s v="Semi-skilled"/>
    <s v="Number"/>
    <n v="7609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6"/>
    <s v="Unskilled"/>
    <s v="Number"/>
    <n v="2955"/>
  </r>
  <r>
    <s v="F4052C01"/>
    <s v="People with a disability"/>
    <s v="2022"/>
    <s v="2022"/>
    <s v="1"/>
    <s v="Male"/>
    <s v="170"/>
    <s v="Difficulty with pain, breathing or any other chronic illness or condition"/>
    <s v="30"/>
    <s v="Great Extent"/>
    <s v="07"/>
    <s v="All other gainfully occupied and unknown"/>
    <s v="Number"/>
    <n v="19680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-"/>
    <s v="All social classes"/>
    <s v="Number"/>
    <n v="56905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1"/>
    <s v="Professional workers"/>
    <s v="Number"/>
    <n v="2769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2"/>
    <s v="Managerial and technical"/>
    <s v="Number"/>
    <n v="11261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3"/>
    <s v="Non-manual"/>
    <s v="Number"/>
    <n v="6474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4"/>
    <s v="Skilled manual"/>
    <s v="Number"/>
    <n v="9727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5"/>
    <s v="Semi-skilled"/>
    <s v="Number"/>
    <n v="6842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6"/>
    <s v="Unskilled"/>
    <s v="Number"/>
    <n v="2762"/>
  </r>
  <r>
    <s v="F4052C01"/>
    <s v="People with a disability"/>
    <s v="2022"/>
    <s v="2022"/>
    <s v="1"/>
    <s v="Male"/>
    <s v="180"/>
    <s v="Difficulty dressing, bathing or getting around inside the home"/>
    <s v="20"/>
    <s v="Some Extent"/>
    <s v="07"/>
    <s v="All other gainfully occupied and unknown"/>
    <s v="Number"/>
    <n v="17070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-"/>
    <s v="All social classes"/>
    <s v="Number"/>
    <n v="39383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1"/>
    <s v="Professional workers"/>
    <s v="Number"/>
    <n v="1714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2"/>
    <s v="Managerial and technical"/>
    <s v="Number"/>
    <n v="6894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3"/>
    <s v="Non-manual"/>
    <s v="Number"/>
    <n v="3664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4"/>
    <s v="Skilled manual"/>
    <s v="Number"/>
    <n v="5992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5"/>
    <s v="Semi-skilled"/>
    <s v="Number"/>
    <n v="4027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6"/>
    <s v="Unskilled"/>
    <s v="Number"/>
    <n v="1736"/>
  </r>
  <r>
    <s v="F4052C01"/>
    <s v="People with a disability"/>
    <s v="2022"/>
    <s v="2022"/>
    <s v="1"/>
    <s v="Male"/>
    <s v="180"/>
    <s v="Difficulty dressing, bathing or getting around inside the home"/>
    <s v="30"/>
    <s v="Great Extent"/>
    <s v="07"/>
    <s v="All other gainfully occupied and unknown"/>
    <s v="Number"/>
    <n v="15356"/>
  </r>
  <r>
    <s v="F4052C01"/>
    <s v="People with a disability"/>
    <s v="2022"/>
    <s v="2022"/>
    <s v="1"/>
    <s v="Male"/>
    <s v="190"/>
    <s v="Difficulty going outside the home"/>
    <s v="20"/>
    <s v="Some Extent"/>
    <s v="-"/>
    <s v="All social classes"/>
    <s v="Number"/>
    <n v="59396"/>
  </r>
  <r>
    <s v="F4052C01"/>
    <s v="People with a disability"/>
    <s v="2022"/>
    <s v="2022"/>
    <s v="1"/>
    <s v="Male"/>
    <s v="190"/>
    <s v="Difficulty going outside the home"/>
    <s v="20"/>
    <s v="Some Extent"/>
    <s v="01"/>
    <s v="Professional workers"/>
    <s v="Number"/>
    <n v="2706"/>
  </r>
  <r>
    <s v="F4052C01"/>
    <s v="People with a disability"/>
    <s v="2022"/>
    <s v="2022"/>
    <s v="1"/>
    <s v="Male"/>
    <s v="190"/>
    <s v="Difficulty going outside the home"/>
    <s v="20"/>
    <s v="Some Extent"/>
    <s v="02"/>
    <s v="Managerial and technical"/>
    <s v="Number"/>
    <n v="11152"/>
  </r>
  <r>
    <s v="F4052C01"/>
    <s v="People with a disability"/>
    <s v="2022"/>
    <s v="2022"/>
    <s v="1"/>
    <s v="Male"/>
    <s v="190"/>
    <s v="Difficulty going outside the home"/>
    <s v="20"/>
    <s v="Some Extent"/>
    <s v="03"/>
    <s v="Non-manual"/>
    <s v="Number"/>
    <n v="6718"/>
  </r>
  <r>
    <s v="F4052C01"/>
    <s v="People with a disability"/>
    <s v="2022"/>
    <s v="2022"/>
    <s v="1"/>
    <s v="Male"/>
    <s v="190"/>
    <s v="Difficulty going outside the home"/>
    <s v="20"/>
    <s v="Some Extent"/>
    <s v="04"/>
    <s v="Skilled manual"/>
    <s v="Number"/>
    <n v="9715"/>
  </r>
  <r>
    <s v="F4052C01"/>
    <s v="People with a disability"/>
    <s v="2022"/>
    <s v="2022"/>
    <s v="1"/>
    <s v="Male"/>
    <s v="190"/>
    <s v="Difficulty going outside the home"/>
    <s v="20"/>
    <s v="Some Extent"/>
    <s v="05"/>
    <s v="Semi-skilled"/>
    <s v="Number"/>
    <n v="7523"/>
  </r>
  <r>
    <s v="F4052C01"/>
    <s v="People with a disability"/>
    <s v="2022"/>
    <s v="2022"/>
    <s v="1"/>
    <s v="Male"/>
    <s v="190"/>
    <s v="Difficulty going outside the home"/>
    <s v="20"/>
    <s v="Some Extent"/>
    <s v="06"/>
    <s v="Unskilled"/>
    <s v="Number"/>
    <n v="2983"/>
  </r>
  <r>
    <s v="F4052C01"/>
    <s v="People with a disability"/>
    <s v="2022"/>
    <s v="2022"/>
    <s v="1"/>
    <s v="Male"/>
    <s v="190"/>
    <s v="Difficulty going outside the home"/>
    <s v="20"/>
    <s v="Some Extent"/>
    <s v="07"/>
    <s v="All other gainfully occupied and unknown"/>
    <s v="Number"/>
    <n v="18599"/>
  </r>
  <r>
    <s v="F4052C01"/>
    <s v="People with a disability"/>
    <s v="2022"/>
    <s v="2022"/>
    <s v="1"/>
    <s v="Male"/>
    <s v="190"/>
    <s v="Difficulty going outside the home"/>
    <s v="30"/>
    <s v="Great Extent"/>
    <s v="-"/>
    <s v="All social classes"/>
    <s v="Number"/>
    <n v="50743"/>
  </r>
  <r>
    <s v="F4052C01"/>
    <s v="People with a disability"/>
    <s v="2022"/>
    <s v="2022"/>
    <s v="1"/>
    <s v="Male"/>
    <s v="190"/>
    <s v="Difficulty going outside the home"/>
    <s v="30"/>
    <s v="Great Extent"/>
    <s v="01"/>
    <s v="Professional workers"/>
    <s v="Number"/>
    <n v="2331"/>
  </r>
  <r>
    <s v="F4052C01"/>
    <s v="People with a disability"/>
    <s v="2022"/>
    <s v="2022"/>
    <s v="1"/>
    <s v="Male"/>
    <s v="190"/>
    <s v="Difficulty going outside the home"/>
    <s v="30"/>
    <s v="Great Extent"/>
    <s v="02"/>
    <s v="Managerial and technical"/>
    <s v="Number"/>
    <n v="9215"/>
  </r>
  <r>
    <s v="F4052C01"/>
    <s v="People with a disability"/>
    <s v="2022"/>
    <s v="2022"/>
    <s v="1"/>
    <s v="Male"/>
    <s v="190"/>
    <s v="Difficulty going outside the home"/>
    <s v="30"/>
    <s v="Great Extent"/>
    <s v="03"/>
    <s v="Non-manual"/>
    <s v="Number"/>
    <n v="4836"/>
  </r>
  <r>
    <s v="F4052C01"/>
    <s v="People with a disability"/>
    <s v="2022"/>
    <s v="2022"/>
    <s v="1"/>
    <s v="Male"/>
    <s v="190"/>
    <s v="Difficulty going outside the home"/>
    <s v="30"/>
    <s v="Great Extent"/>
    <s v="04"/>
    <s v="Skilled manual"/>
    <s v="Number"/>
    <n v="7661"/>
  </r>
  <r>
    <s v="F4052C01"/>
    <s v="People with a disability"/>
    <s v="2022"/>
    <s v="2022"/>
    <s v="1"/>
    <s v="Male"/>
    <s v="190"/>
    <s v="Difficulty going outside the home"/>
    <s v="30"/>
    <s v="Great Extent"/>
    <s v="05"/>
    <s v="Semi-skilled"/>
    <s v="Number"/>
    <n v="5326"/>
  </r>
  <r>
    <s v="F4052C01"/>
    <s v="People with a disability"/>
    <s v="2022"/>
    <s v="2022"/>
    <s v="1"/>
    <s v="Male"/>
    <s v="190"/>
    <s v="Difficulty going outside the home"/>
    <s v="30"/>
    <s v="Great Extent"/>
    <s v="06"/>
    <s v="Unskilled"/>
    <s v="Number"/>
    <n v="2200"/>
  </r>
  <r>
    <s v="F4052C01"/>
    <s v="People with a disability"/>
    <s v="2022"/>
    <s v="2022"/>
    <s v="1"/>
    <s v="Male"/>
    <s v="190"/>
    <s v="Difficulty going outside the home"/>
    <s v="30"/>
    <s v="Great Extent"/>
    <s v="07"/>
    <s v="All other gainfully occupied and unknown"/>
    <s v="Number"/>
    <n v="19174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-"/>
    <s v="All social classes"/>
    <s v="Number"/>
    <n v="62019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1"/>
    <s v="Professional workers"/>
    <s v="Number"/>
    <n v="3441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2"/>
    <s v="Managerial and technical"/>
    <s v="Number"/>
    <n v="13409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3"/>
    <s v="Non-manual"/>
    <s v="Number"/>
    <n v="8463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4"/>
    <s v="Skilled manual"/>
    <s v="Number"/>
    <n v="10620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5"/>
    <s v="Semi-skilled"/>
    <s v="Number"/>
    <n v="8521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6"/>
    <s v="Unskilled"/>
    <s v="Number"/>
    <n v="2752"/>
  </r>
  <r>
    <s v="F4052C01"/>
    <s v="People with a disability"/>
    <s v="2022"/>
    <s v="2022"/>
    <s v="1"/>
    <s v="Male"/>
    <s v="200"/>
    <s v="Difficulty working at a job or business or attending school or college"/>
    <s v="20"/>
    <s v="Some Extent"/>
    <s v="07"/>
    <s v="All other gainfully occupied and unknown"/>
    <s v="Number"/>
    <n v="14813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-"/>
    <s v="All social classes"/>
    <s v="Number"/>
    <n v="82327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1"/>
    <s v="Professional workers"/>
    <s v="Number"/>
    <n v="3437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2"/>
    <s v="Managerial and technical"/>
    <s v="Number"/>
    <n v="14623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3"/>
    <s v="Non-manual"/>
    <s v="Number"/>
    <n v="8802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4"/>
    <s v="Skilled manual"/>
    <s v="Number"/>
    <n v="11244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5"/>
    <s v="Semi-skilled"/>
    <s v="Number"/>
    <n v="9065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6"/>
    <s v="Unskilled"/>
    <s v="Number"/>
    <n v="3519"/>
  </r>
  <r>
    <s v="F4052C01"/>
    <s v="People with a disability"/>
    <s v="2022"/>
    <s v="2022"/>
    <s v="1"/>
    <s v="Male"/>
    <s v="200"/>
    <s v="Difficulty working at a job or business or attending school or college"/>
    <s v="30"/>
    <s v="Great Extent"/>
    <s v="07"/>
    <s v="All other gainfully occupied and unknown"/>
    <s v="Number"/>
    <n v="31637"/>
  </r>
  <r>
    <s v="F4052C01"/>
    <s v="People with a disability"/>
    <s v="2022"/>
    <s v="2022"/>
    <s v="1"/>
    <s v="Male"/>
    <s v="210"/>
    <s v="Difficulty in participating in other activities"/>
    <s v="20"/>
    <s v="Some Extent"/>
    <s v="-"/>
    <s v="All social classes"/>
    <s v="Number"/>
    <n v="86052"/>
  </r>
  <r>
    <s v="F4052C01"/>
    <s v="People with a disability"/>
    <s v="2022"/>
    <s v="2022"/>
    <s v="1"/>
    <s v="Male"/>
    <s v="210"/>
    <s v="Difficulty in participating in other activities"/>
    <s v="20"/>
    <s v="Some Extent"/>
    <s v="01"/>
    <s v="Professional workers"/>
    <s v="Number"/>
    <n v="5403"/>
  </r>
  <r>
    <s v="F4052C01"/>
    <s v="People with a disability"/>
    <s v="2022"/>
    <s v="2022"/>
    <s v="1"/>
    <s v="Male"/>
    <s v="210"/>
    <s v="Difficulty in participating in other activities"/>
    <s v="20"/>
    <s v="Some Extent"/>
    <s v="02"/>
    <s v="Managerial and technical"/>
    <s v="Number"/>
    <n v="19518"/>
  </r>
  <r>
    <s v="F4052C01"/>
    <s v="People with a disability"/>
    <s v="2022"/>
    <s v="2022"/>
    <s v="1"/>
    <s v="Male"/>
    <s v="210"/>
    <s v="Difficulty in participating in other activities"/>
    <s v="20"/>
    <s v="Some Extent"/>
    <s v="03"/>
    <s v="Non-manual"/>
    <s v="Number"/>
    <n v="11265"/>
  </r>
  <r>
    <s v="F4052C01"/>
    <s v="People with a disability"/>
    <s v="2022"/>
    <s v="2022"/>
    <s v="1"/>
    <s v="Male"/>
    <s v="210"/>
    <s v="Difficulty in participating in other activities"/>
    <s v="20"/>
    <s v="Some Extent"/>
    <s v="04"/>
    <s v="Skilled manual"/>
    <s v="Number"/>
    <n v="14491"/>
  </r>
  <r>
    <s v="F4052C01"/>
    <s v="People with a disability"/>
    <s v="2022"/>
    <s v="2022"/>
    <s v="1"/>
    <s v="Male"/>
    <s v="210"/>
    <s v="Difficulty in participating in other activities"/>
    <s v="20"/>
    <s v="Some Extent"/>
    <s v="05"/>
    <s v="Semi-skilled"/>
    <s v="Number"/>
    <n v="10730"/>
  </r>
  <r>
    <s v="F4052C01"/>
    <s v="People with a disability"/>
    <s v="2022"/>
    <s v="2022"/>
    <s v="1"/>
    <s v="Male"/>
    <s v="210"/>
    <s v="Difficulty in participating in other activities"/>
    <s v="20"/>
    <s v="Some Extent"/>
    <s v="06"/>
    <s v="Unskilled"/>
    <s v="Number"/>
    <n v="3796"/>
  </r>
  <r>
    <s v="F4052C01"/>
    <s v="People with a disability"/>
    <s v="2022"/>
    <s v="2022"/>
    <s v="1"/>
    <s v="Male"/>
    <s v="210"/>
    <s v="Difficulty in participating in other activities"/>
    <s v="20"/>
    <s v="Some Extent"/>
    <s v="07"/>
    <s v="All other gainfully occupied and unknown"/>
    <s v="Number"/>
    <n v="20849"/>
  </r>
  <r>
    <s v="F4052C01"/>
    <s v="People with a disability"/>
    <s v="2022"/>
    <s v="2022"/>
    <s v="1"/>
    <s v="Male"/>
    <s v="210"/>
    <s v="Difficulty in participating in other activities"/>
    <s v="30"/>
    <s v="Great Extent"/>
    <s v="-"/>
    <s v="All social classes"/>
    <s v="Number"/>
    <n v="71762"/>
  </r>
  <r>
    <s v="F4052C01"/>
    <s v="People with a disability"/>
    <s v="2022"/>
    <s v="2022"/>
    <s v="1"/>
    <s v="Male"/>
    <s v="210"/>
    <s v="Difficulty in participating in other activities"/>
    <s v="30"/>
    <s v="Great Extent"/>
    <s v="01"/>
    <s v="Professional workers"/>
    <s v="Number"/>
    <n v="3373"/>
  </r>
  <r>
    <s v="F4052C01"/>
    <s v="People with a disability"/>
    <s v="2022"/>
    <s v="2022"/>
    <s v="1"/>
    <s v="Male"/>
    <s v="210"/>
    <s v="Difficulty in participating in other activities"/>
    <s v="30"/>
    <s v="Great Extent"/>
    <s v="02"/>
    <s v="Managerial and technical"/>
    <s v="Number"/>
    <n v="13732"/>
  </r>
  <r>
    <s v="F4052C01"/>
    <s v="People with a disability"/>
    <s v="2022"/>
    <s v="2022"/>
    <s v="1"/>
    <s v="Male"/>
    <s v="210"/>
    <s v="Difficulty in participating in other activities"/>
    <s v="30"/>
    <s v="Great Extent"/>
    <s v="03"/>
    <s v="Non-manual"/>
    <s v="Number"/>
    <n v="7631"/>
  </r>
  <r>
    <s v="F4052C01"/>
    <s v="People with a disability"/>
    <s v="2022"/>
    <s v="2022"/>
    <s v="1"/>
    <s v="Male"/>
    <s v="210"/>
    <s v="Difficulty in participating in other activities"/>
    <s v="30"/>
    <s v="Great Extent"/>
    <s v="04"/>
    <s v="Skilled manual"/>
    <s v="Number"/>
    <n v="10881"/>
  </r>
  <r>
    <s v="F4052C01"/>
    <s v="People with a disability"/>
    <s v="2022"/>
    <s v="2022"/>
    <s v="1"/>
    <s v="Male"/>
    <s v="210"/>
    <s v="Difficulty in participating in other activities"/>
    <s v="30"/>
    <s v="Great Extent"/>
    <s v="05"/>
    <s v="Semi-skilled"/>
    <s v="Number"/>
    <n v="7982"/>
  </r>
  <r>
    <s v="F4052C01"/>
    <s v="People with a disability"/>
    <s v="2022"/>
    <s v="2022"/>
    <s v="1"/>
    <s v="Male"/>
    <s v="210"/>
    <s v="Difficulty in participating in other activities"/>
    <s v="30"/>
    <s v="Great Extent"/>
    <s v="06"/>
    <s v="Unskilled"/>
    <s v="Number"/>
    <n v="3113"/>
  </r>
  <r>
    <s v="F4052C01"/>
    <s v="People with a disability"/>
    <s v="2022"/>
    <s v="2022"/>
    <s v="1"/>
    <s v="Male"/>
    <s v="210"/>
    <s v="Difficulty in participating in other activities"/>
    <s v="30"/>
    <s v="Great Extent"/>
    <s v="07"/>
    <s v="All other gainfully occupied and unknown"/>
    <s v="Number"/>
    <n v="25050"/>
  </r>
  <r>
    <s v="F4052C01"/>
    <s v="People with a disability"/>
    <s v="2022"/>
    <s v="2022"/>
    <s v="2"/>
    <s v="Female"/>
    <s v="100"/>
    <s v="People with a disability"/>
    <s v="20"/>
    <s v="Some Extent"/>
    <s v="-"/>
    <s v="All social classes"/>
    <s v="Number"/>
    <n v="362396"/>
  </r>
  <r>
    <s v="F4052C01"/>
    <s v="People with a disability"/>
    <s v="2022"/>
    <s v="2022"/>
    <s v="2"/>
    <s v="Female"/>
    <s v="100"/>
    <s v="People with a disability"/>
    <s v="20"/>
    <s v="Some Extent"/>
    <s v="01"/>
    <s v="Professional workers"/>
    <s v="Number"/>
    <n v="23879"/>
  </r>
  <r>
    <s v="F4052C01"/>
    <s v="People with a disability"/>
    <s v="2022"/>
    <s v="2022"/>
    <s v="2"/>
    <s v="Female"/>
    <s v="100"/>
    <s v="People with a disability"/>
    <s v="20"/>
    <s v="Some Extent"/>
    <s v="02"/>
    <s v="Managerial and technical"/>
    <s v="Number"/>
    <n v="111276"/>
  </r>
  <r>
    <s v="F4052C01"/>
    <s v="People with a disability"/>
    <s v="2022"/>
    <s v="2022"/>
    <s v="2"/>
    <s v="Female"/>
    <s v="100"/>
    <s v="People with a disability"/>
    <s v="20"/>
    <s v="Some Extent"/>
    <s v="03"/>
    <s v="Non-manual"/>
    <s v="Number"/>
    <n v="77261"/>
  </r>
  <r>
    <s v="F4052C01"/>
    <s v="People with a disability"/>
    <s v="2022"/>
    <s v="2022"/>
    <s v="2"/>
    <s v="Female"/>
    <s v="100"/>
    <s v="People with a disability"/>
    <s v="20"/>
    <s v="Some Extent"/>
    <s v="04"/>
    <s v="Skilled manual"/>
    <s v="Number"/>
    <n v="31419"/>
  </r>
  <r>
    <s v="F4052C01"/>
    <s v="People with a disability"/>
    <s v="2022"/>
    <s v="2022"/>
    <s v="2"/>
    <s v="Female"/>
    <s v="100"/>
    <s v="People with a disability"/>
    <s v="20"/>
    <s v="Some Extent"/>
    <s v="05"/>
    <s v="Semi-skilled"/>
    <s v="Number"/>
    <n v="47452"/>
  </r>
  <r>
    <s v="F4052C01"/>
    <s v="People with a disability"/>
    <s v="2022"/>
    <s v="2022"/>
    <s v="2"/>
    <s v="Female"/>
    <s v="100"/>
    <s v="People with a disability"/>
    <s v="20"/>
    <s v="Some Extent"/>
    <s v="06"/>
    <s v="Unskilled"/>
    <s v="Number"/>
    <n v="13069"/>
  </r>
  <r>
    <s v="F4052C01"/>
    <s v="People with a disability"/>
    <s v="2022"/>
    <s v="2022"/>
    <s v="2"/>
    <s v="Female"/>
    <s v="100"/>
    <s v="People with a disability"/>
    <s v="20"/>
    <s v="Some Extent"/>
    <s v="07"/>
    <s v="All other gainfully occupied and unknown"/>
    <s v="Number"/>
    <n v="58040"/>
  </r>
  <r>
    <s v="F4052C01"/>
    <s v="People with a disability"/>
    <s v="2022"/>
    <s v="2022"/>
    <s v="2"/>
    <s v="Female"/>
    <s v="100"/>
    <s v="People with a disability"/>
    <s v="30"/>
    <s v="Great Extent"/>
    <s v="-"/>
    <s v="All social classes"/>
    <s v="Number"/>
    <n v="215954"/>
  </r>
  <r>
    <s v="F4052C01"/>
    <s v="People with a disability"/>
    <s v="2022"/>
    <s v="2022"/>
    <s v="2"/>
    <s v="Female"/>
    <s v="100"/>
    <s v="People with a disability"/>
    <s v="30"/>
    <s v="Great Extent"/>
    <s v="01"/>
    <s v="Professional workers"/>
    <s v="Number"/>
    <n v="8172"/>
  </r>
  <r>
    <s v="F4052C01"/>
    <s v="People with a disability"/>
    <s v="2022"/>
    <s v="2022"/>
    <s v="2"/>
    <s v="Female"/>
    <s v="100"/>
    <s v="People with a disability"/>
    <s v="30"/>
    <s v="Great Extent"/>
    <s v="02"/>
    <s v="Managerial and technical"/>
    <s v="Number"/>
    <n v="44282"/>
  </r>
  <r>
    <s v="F4052C01"/>
    <s v="People with a disability"/>
    <s v="2022"/>
    <s v="2022"/>
    <s v="2"/>
    <s v="Female"/>
    <s v="100"/>
    <s v="People with a disability"/>
    <s v="30"/>
    <s v="Great Extent"/>
    <s v="03"/>
    <s v="Non-manual"/>
    <s v="Number"/>
    <n v="35070"/>
  </r>
  <r>
    <s v="F4052C01"/>
    <s v="People with a disability"/>
    <s v="2022"/>
    <s v="2022"/>
    <s v="2"/>
    <s v="Female"/>
    <s v="100"/>
    <s v="People with a disability"/>
    <s v="30"/>
    <s v="Great Extent"/>
    <s v="04"/>
    <s v="Skilled manual"/>
    <s v="Number"/>
    <n v="21998"/>
  </r>
  <r>
    <s v="F4052C01"/>
    <s v="People with a disability"/>
    <s v="2022"/>
    <s v="2022"/>
    <s v="2"/>
    <s v="Female"/>
    <s v="100"/>
    <s v="People with a disability"/>
    <s v="30"/>
    <s v="Great Extent"/>
    <s v="05"/>
    <s v="Semi-skilled"/>
    <s v="Number"/>
    <n v="27325"/>
  </r>
  <r>
    <s v="F4052C01"/>
    <s v="People with a disability"/>
    <s v="2022"/>
    <s v="2022"/>
    <s v="2"/>
    <s v="Female"/>
    <s v="100"/>
    <s v="People with a disability"/>
    <s v="30"/>
    <s v="Great Extent"/>
    <s v="06"/>
    <s v="Unskilled"/>
    <s v="Number"/>
    <n v="9526"/>
  </r>
  <r>
    <s v="F4052C01"/>
    <s v="People with a disability"/>
    <s v="2022"/>
    <s v="2022"/>
    <s v="2"/>
    <s v="Female"/>
    <s v="100"/>
    <s v="People with a disability"/>
    <s v="30"/>
    <s v="Great Extent"/>
    <s v="07"/>
    <s v="All other gainfully occupied and unknown"/>
    <s v="Number"/>
    <n v="69581"/>
  </r>
  <r>
    <s v="F4052C01"/>
    <s v="People with a disability"/>
    <s v="2022"/>
    <s v="2022"/>
    <s v="2"/>
    <s v="Female"/>
    <s v="110"/>
    <s v="Blindness or vision impairment"/>
    <s v="20"/>
    <s v="Some Extent"/>
    <s v="-"/>
    <s v="All social classes"/>
    <s v="Number"/>
    <n v="142695"/>
  </r>
  <r>
    <s v="F4052C01"/>
    <s v="People with a disability"/>
    <s v="2022"/>
    <s v="2022"/>
    <s v="2"/>
    <s v="Female"/>
    <s v="110"/>
    <s v="Blindness or vision impairment"/>
    <s v="20"/>
    <s v="Some Extent"/>
    <s v="01"/>
    <s v="Professional workers"/>
    <s v="Number"/>
    <n v="8962"/>
  </r>
  <r>
    <s v="F4052C01"/>
    <s v="People with a disability"/>
    <s v="2022"/>
    <s v="2022"/>
    <s v="2"/>
    <s v="Female"/>
    <s v="110"/>
    <s v="Blindness or vision impairment"/>
    <s v="20"/>
    <s v="Some Extent"/>
    <s v="02"/>
    <s v="Managerial and technical"/>
    <s v="Number"/>
    <n v="41929"/>
  </r>
  <r>
    <s v="F4052C01"/>
    <s v="People with a disability"/>
    <s v="2022"/>
    <s v="2022"/>
    <s v="2"/>
    <s v="Female"/>
    <s v="110"/>
    <s v="Blindness or vision impairment"/>
    <s v="20"/>
    <s v="Some Extent"/>
    <s v="03"/>
    <s v="Non-manual"/>
    <s v="Number"/>
    <n v="28322"/>
  </r>
  <r>
    <s v="F4052C01"/>
    <s v="People with a disability"/>
    <s v="2022"/>
    <s v="2022"/>
    <s v="2"/>
    <s v="Female"/>
    <s v="110"/>
    <s v="Blindness or vision impairment"/>
    <s v="20"/>
    <s v="Some Extent"/>
    <s v="04"/>
    <s v="Skilled manual"/>
    <s v="Number"/>
    <n v="12164"/>
  </r>
  <r>
    <s v="F4052C01"/>
    <s v="People with a disability"/>
    <s v="2022"/>
    <s v="2022"/>
    <s v="2"/>
    <s v="Female"/>
    <s v="110"/>
    <s v="Blindness or vision impairment"/>
    <s v="20"/>
    <s v="Some Extent"/>
    <s v="05"/>
    <s v="Semi-skilled"/>
    <s v="Number"/>
    <n v="18556"/>
  </r>
  <r>
    <s v="F4052C01"/>
    <s v="People with a disability"/>
    <s v="2022"/>
    <s v="2022"/>
    <s v="2"/>
    <s v="Female"/>
    <s v="110"/>
    <s v="Blindness or vision impairment"/>
    <s v="20"/>
    <s v="Some Extent"/>
    <s v="06"/>
    <s v="Unskilled"/>
    <s v="Number"/>
    <n v="5548"/>
  </r>
  <r>
    <s v="F4052C01"/>
    <s v="People with a disability"/>
    <s v="2022"/>
    <s v="2022"/>
    <s v="2"/>
    <s v="Female"/>
    <s v="110"/>
    <s v="Blindness or vision impairment"/>
    <s v="20"/>
    <s v="Some Extent"/>
    <s v="07"/>
    <s v="All other gainfully occupied and unknown"/>
    <s v="Number"/>
    <n v="27214"/>
  </r>
  <r>
    <s v="F4052C01"/>
    <s v="People with a disability"/>
    <s v="2022"/>
    <s v="2022"/>
    <s v="2"/>
    <s v="Female"/>
    <s v="110"/>
    <s v="Blindness or vision impairment"/>
    <s v="30"/>
    <s v="Great Extent"/>
    <s v="-"/>
    <s v="All social classes"/>
    <s v="Number"/>
    <n v="15992"/>
  </r>
  <r>
    <s v="F4052C01"/>
    <s v="People with a disability"/>
    <s v="2022"/>
    <s v="2022"/>
    <s v="2"/>
    <s v="Female"/>
    <s v="110"/>
    <s v="Blindness or vision impairment"/>
    <s v="30"/>
    <s v="Great Extent"/>
    <s v="01"/>
    <s v="Professional workers"/>
    <s v="Number"/>
    <n v="622"/>
  </r>
  <r>
    <s v="F4052C01"/>
    <s v="People with a disability"/>
    <s v="2022"/>
    <s v="2022"/>
    <s v="2"/>
    <s v="Female"/>
    <s v="110"/>
    <s v="Blindness or vision impairment"/>
    <s v="30"/>
    <s v="Great Extent"/>
    <s v="02"/>
    <s v="Managerial and technical"/>
    <s v="Number"/>
    <n v="3324"/>
  </r>
  <r>
    <s v="F4052C01"/>
    <s v="People with a disability"/>
    <s v="2022"/>
    <s v="2022"/>
    <s v="2"/>
    <s v="Female"/>
    <s v="110"/>
    <s v="Blindness or vision impairment"/>
    <s v="30"/>
    <s v="Great Extent"/>
    <s v="03"/>
    <s v="Non-manual"/>
    <s v="Number"/>
    <n v="2473"/>
  </r>
  <r>
    <s v="F4052C01"/>
    <s v="People with a disability"/>
    <s v="2022"/>
    <s v="2022"/>
    <s v="2"/>
    <s v="Female"/>
    <s v="110"/>
    <s v="Blindness or vision impairment"/>
    <s v="30"/>
    <s v="Great Extent"/>
    <s v="04"/>
    <s v="Skilled manual"/>
    <s v="Number"/>
    <n v="1481"/>
  </r>
  <r>
    <s v="F4052C01"/>
    <s v="People with a disability"/>
    <s v="2022"/>
    <s v="2022"/>
    <s v="2"/>
    <s v="Female"/>
    <s v="110"/>
    <s v="Blindness or vision impairment"/>
    <s v="30"/>
    <s v="Great Extent"/>
    <s v="05"/>
    <s v="Semi-skilled"/>
    <s v="Number"/>
    <n v="2094"/>
  </r>
  <r>
    <s v="F4052C01"/>
    <s v="People with a disability"/>
    <s v="2022"/>
    <s v="2022"/>
    <s v="2"/>
    <s v="Female"/>
    <s v="110"/>
    <s v="Blindness or vision impairment"/>
    <s v="30"/>
    <s v="Great Extent"/>
    <s v="06"/>
    <s v="Unskilled"/>
    <s v="Number"/>
    <n v="811"/>
  </r>
  <r>
    <s v="F4052C01"/>
    <s v="People with a disability"/>
    <s v="2022"/>
    <s v="2022"/>
    <s v="2"/>
    <s v="Female"/>
    <s v="110"/>
    <s v="Blindness or vision impairment"/>
    <s v="30"/>
    <s v="Great Extent"/>
    <s v="07"/>
    <s v="All other gainfully occupied and unknown"/>
    <s v="Number"/>
    <n v="5187"/>
  </r>
  <r>
    <s v="F4052C01"/>
    <s v="People with a disability"/>
    <s v="2022"/>
    <s v="2022"/>
    <s v="2"/>
    <s v="Female"/>
    <s v="120"/>
    <s v="Deafness or hearing impairment"/>
    <s v="20"/>
    <s v="Some Extent"/>
    <s v="-"/>
    <s v="All social classes"/>
    <s v="Number"/>
    <n v="85133"/>
  </r>
  <r>
    <s v="F4052C01"/>
    <s v="People with a disability"/>
    <s v="2022"/>
    <s v="2022"/>
    <s v="2"/>
    <s v="Female"/>
    <s v="120"/>
    <s v="Deafness or hearing impairment"/>
    <s v="20"/>
    <s v="Some Extent"/>
    <s v="01"/>
    <s v="Professional workers"/>
    <s v="Number"/>
    <n v="3890"/>
  </r>
  <r>
    <s v="F4052C01"/>
    <s v="People with a disability"/>
    <s v="2022"/>
    <s v="2022"/>
    <s v="2"/>
    <s v="Female"/>
    <s v="120"/>
    <s v="Deafness or hearing impairment"/>
    <s v="20"/>
    <s v="Some Extent"/>
    <s v="02"/>
    <s v="Managerial and technical"/>
    <s v="Number"/>
    <n v="23059"/>
  </r>
  <r>
    <s v="F4052C01"/>
    <s v="People with a disability"/>
    <s v="2022"/>
    <s v="2022"/>
    <s v="2"/>
    <s v="Female"/>
    <s v="120"/>
    <s v="Deafness or hearing impairment"/>
    <s v="20"/>
    <s v="Some Extent"/>
    <s v="03"/>
    <s v="Non-manual"/>
    <s v="Number"/>
    <n v="17499"/>
  </r>
  <r>
    <s v="F4052C01"/>
    <s v="People with a disability"/>
    <s v="2022"/>
    <s v="2022"/>
    <s v="2"/>
    <s v="Female"/>
    <s v="120"/>
    <s v="Deafness or hearing impairment"/>
    <s v="20"/>
    <s v="Some Extent"/>
    <s v="04"/>
    <s v="Skilled manual"/>
    <s v="Number"/>
    <n v="7231"/>
  </r>
  <r>
    <s v="F4052C01"/>
    <s v="People with a disability"/>
    <s v="2022"/>
    <s v="2022"/>
    <s v="2"/>
    <s v="Female"/>
    <s v="120"/>
    <s v="Deafness or hearing impairment"/>
    <s v="20"/>
    <s v="Some Extent"/>
    <s v="05"/>
    <s v="Semi-skilled"/>
    <s v="Number"/>
    <n v="10652"/>
  </r>
  <r>
    <s v="F4052C01"/>
    <s v="People with a disability"/>
    <s v="2022"/>
    <s v="2022"/>
    <s v="2"/>
    <s v="Female"/>
    <s v="120"/>
    <s v="Deafness or hearing impairment"/>
    <s v="20"/>
    <s v="Some Extent"/>
    <s v="06"/>
    <s v="Unskilled"/>
    <s v="Number"/>
    <n v="3848"/>
  </r>
  <r>
    <s v="F4052C01"/>
    <s v="People with a disability"/>
    <s v="2022"/>
    <s v="2022"/>
    <s v="2"/>
    <s v="Female"/>
    <s v="120"/>
    <s v="Deafness or hearing impairment"/>
    <s v="20"/>
    <s v="Some Extent"/>
    <s v="07"/>
    <s v="All other gainfully occupied and unknown"/>
    <s v="Number"/>
    <n v="18954"/>
  </r>
  <r>
    <s v="F4052C01"/>
    <s v="People with a disability"/>
    <s v="2022"/>
    <s v="2022"/>
    <s v="2"/>
    <s v="Female"/>
    <s v="120"/>
    <s v="Deafness or hearing impairment"/>
    <s v="30"/>
    <s v="Great Extent"/>
    <s v="-"/>
    <s v="All social classes"/>
    <s v="Number"/>
    <n v="22524"/>
  </r>
  <r>
    <s v="F4052C01"/>
    <s v="People with a disability"/>
    <s v="2022"/>
    <s v="2022"/>
    <s v="2"/>
    <s v="Female"/>
    <s v="120"/>
    <s v="Deafness or hearing impairment"/>
    <s v="30"/>
    <s v="Great Extent"/>
    <s v="01"/>
    <s v="Professional workers"/>
    <s v="Number"/>
    <n v="699"/>
  </r>
  <r>
    <s v="F4052C01"/>
    <s v="People with a disability"/>
    <s v="2022"/>
    <s v="2022"/>
    <s v="2"/>
    <s v="Female"/>
    <s v="120"/>
    <s v="Deafness or hearing impairment"/>
    <s v="30"/>
    <s v="Great Extent"/>
    <s v="02"/>
    <s v="Managerial and technical"/>
    <s v="Number"/>
    <n v="4699"/>
  </r>
  <r>
    <s v="F4052C01"/>
    <s v="People with a disability"/>
    <s v="2022"/>
    <s v="2022"/>
    <s v="2"/>
    <s v="Female"/>
    <s v="120"/>
    <s v="Deafness or hearing impairment"/>
    <s v="30"/>
    <s v="Great Extent"/>
    <s v="03"/>
    <s v="Non-manual"/>
    <s v="Number"/>
    <n v="3953"/>
  </r>
  <r>
    <s v="F4052C01"/>
    <s v="People with a disability"/>
    <s v="2022"/>
    <s v="2022"/>
    <s v="2"/>
    <s v="Female"/>
    <s v="120"/>
    <s v="Deafness or hearing impairment"/>
    <s v="30"/>
    <s v="Great Extent"/>
    <s v="04"/>
    <s v="Skilled manual"/>
    <s v="Number"/>
    <n v="2132"/>
  </r>
  <r>
    <s v="F4052C01"/>
    <s v="People with a disability"/>
    <s v="2022"/>
    <s v="2022"/>
    <s v="2"/>
    <s v="Female"/>
    <s v="120"/>
    <s v="Deafness or hearing impairment"/>
    <s v="30"/>
    <s v="Great Extent"/>
    <s v="05"/>
    <s v="Semi-skilled"/>
    <s v="Number"/>
    <n v="2972"/>
  </r>
  <r>
    <s v="F4052C01"/>
    <s v="People with a disability"/>
    <s v="2022"/>
    <s v="2022"/>
    <s v="2"/>
    <s v="Female"/>
    <s v="120"/>
    <s v="Deafness or hearing impairment"/>
    <s v="30"/>
    <s v="Great Extent"/>
    <s v="06"/>
    <s v="Unskilled"/>
    <s v="Number"/>
    <n v="1304"/>
  </r>
  <r>
    <s v="F4052C01"/>
    <s v="People with a disability"/>
    <s v="2022"/>
    <s v="2022"/>
    <s v="2"/>
    <s v="Female"/>
    <s v="120"/>
    <s v="Deafness or hearing impairment"/>
    <s v="30"/>
    <s v="Great Extent"/>
    <s v="07"/>
    <s v="All other gainfully occupied and unknown"/>
    <s v="Number"/>
    <n v="6765"/>
  </r>
  <r>
    <s v="F4052C01"/>
    <s v="People with a disability"/>
    <s v="2022"/>
    <s v="2022"/>
    <s v="2"/>
    <s v="Female"/>
    <s v="130"/>
    <s v="Basic physical activities"/>
    <s v="20"/>
    <s v="Some Extent"/>
    <s v="-"/>
    <s v="All social classes"/>
    <s v="Number"/>
    <n v="130613"/>
  </r>
  <r>
    <s v="F4052C01"/>
    <s v="People with a disability"/>
    <s v="2022"/>
    <s v="2022"/>
    <s v="2"/>
    <s v="Female"/>
    <s v="130"/>
    <s v="Basic physical activities"/>
    <s v="20"/>
    <s v="Some Extent"/>
    <s v="01"/>
    <s v="Professional workers"/>
    <s v="Number"/>
    <n v="4473"/>
  </r>
  <r>
    <s v="F4052C01"/>
    <s v="People with a disability"/>
    <s v="2022"/>
    <s v="2022"/>
    <s v="2"/>
    <s v="Female"/>
    <s v="130"/>
    <s v="Basic physical activities"/>
    <s v="20"/>
    <s v="Some Extent"/>
    <s v="02"/>
    <s v="Managerial and technical"/>
    <s v="Number"/>
    <n v="28738"/>
  </r>
  <r>
    <s v="F4052C01"/>
    <s v="People with a disability"/>
    <s v="2022"/>
    <s v="2022"/>
    <s v="2"/>
    <s v="Female"/>
    <s v="130"/>
    <s v="Basic physical activities"/>
    <s v="20"/>
    <s v="Some Extent"/>
    <s v="03"/>
    <s v="Non-manual"/>
    <s v="Number"/>
    <n v="25048"/>
  </r>
  <r>
    <s v="F4052C01"/>
    <s v="People with a disability"/>
    <s v="2022"/>
    <s v="2022"/>
    <s v="2"/>
    <s v="Female"/>
    <s v="130"/>
    <s v="Basic physical activities"/>
    <s v="20"/>
    <s v="Some Extent"/>
    <s v="04"/>
    <s v="Skilled manual"/>
    <s v="Number"/>
    <n v="13919"/>
  </r>
  <r>
    <s v="F4052C01"/>
    <s v="People with a disability"/>
    <s v="2022"/>
    <s v="2022"/>
    <s v="2"/>
    <s v="Female"/>
    <s v="130"/>
    <s v="Basic physical activities"/>
    <s v="20"/>
    <s v="Some Extent"/>
    <s v="05"/>
    <s v="Semi-skilled"/>
    <s v="Number"/>
    <n v="17956"/>
  </r>
  <r>
    <s v="F4052C01"/>
    <s v="People with a disability"/>
    <s v="2022"/>
    <s v="2022"/>
    <s v="2"/>
    <s v="Female"/>
    <s v="130"/>
    <s v="Basic physical activities"/>
    <s v="20"/>
    <s v="Some Extent"/>
    <s v="06"/>
    <s v="Unskilled"/>
    <s v="Number"/>
    <n v="6521"/>
  </r>
  <r>
    <s v="F4052C01"/>
    <s v="People with a disability"/>
    <s v="2022"/>
    <s v="2022"/>
    <s v="2"/>
    <s v="Female"/>
    <s v="130"/>
    <s v="Basic physical activities"/>
    <s v="20"/>
    <s v="Some Extent"/>
    <s v="07"/>
    <s v="All other gainfully occupied and unknown"/>
    <s v="Number"/>
    <n v="33958"/>
  </r>
  <r>
    <s v="F4052C01"/>
    <s v="People with a disability"/>
    <s v="2022"/>
    <s v="2022"/>
    <s v="2"/>
    <s v="Female"/>
    <s v="130"/>
    <s v="Basic physical activities"/>
    <s v="30"/>
    <s v="Great Extent"/>
    <s v="-"/>
    <s v="All social classes"/>
    <s v="Number"/>
    <n v="67055"/>
  </r>
  <r>
    <s v="F4052C01"/>
    <s v="People with a disability"/>
    <s v="2022"/>
    <s v="2022"/>
    <s v="2"/>
    <s v="Female"/>
    <s v="130"/>
    <s v="Basic physical activities"/>
    <s v="30"/>
    <s v="Great Extent"/>
    <s v="01"/>
    <s v="Professional workers"/>
    <s v="Number"/>
    <n v="1679"/>
  </r>
  <r>
    <s v="F4052C01"/>
    <s v="People with a disability"/>
    <s v="2022"/>
    <s v="2022"/>
    <s v="2"/>
    <s v="Female"/>
    <s v="130"/>
    <s v="Basic physical activities"/>
    <s v="30"/>
    <s v="Great Extent"/>
    <s v="02"/>
    <s v="Managerial and technical"/>
    <s v="Number"/>
    <n v="11062"/>
  </r>
  <r>
    <s v="F4052C01"/>
    <s v="People with a disability"/>
    <s v="2022"/>
    <s v="2022"/>
    <s v="2"/>
    <s v="Female"/>
    <s v="130"/>
    <s v="Basic physical activities"/>
    <s v="30"/>
    <s v="Great Extent"/>
    <s v="03"/>
    <s v="Non-manual"/>
    <s v="Number"/>
    <n v="9578"/>
  </r>
  <r>
    <s v="F4052C01"/>
    <s v="People with a disability"/>
    <s v="2022"/>
    <s v="2022"/>
    <s v="2"/>
    <s v="Female"/>
    <s v="130"/>
    <s v="Basic physical activities"/>
    <s v="30"/>
    <s v="Great Extent"/>
    <s v="04"/>
    <s v="Skilled manual"/>
    <s v="Number"/>
    <n v="6860"/>
  </r>
  <r>
    <s v="F4052C01"/>
    <s v="People with a disability"/>
    <s v="2022"/>
    <s v="2022"/>
    <s v="2"/>
    <s v="Female"/>
    <s v="130"/>
    <s v="Basic physical activities"/>
    <s v="30"/>
    <s v="Great Extent"/>
    <s v="05"/>
    <s v="Semi-skilled"/>
    <s v="Number"/>
    <n v="8117"/>
  </r>
  <r>
    <s v="F4052C01"/>
    <s v="People with a disability"/>
    <s v="2022"/>
    <s v="2022"/>
    <s v="2"/>
    <s v="Female"/>
    <s v="130"/>
    <s v="Basic physical activities"/>
    <s v="30"/>
    <s v="Great Extent"/>
    <s v="06"/>
    <s v="Unskilled"/>
    <s v="Number"/>
    <n v="3368"/>
  </r>
  <r>
    <s v="F4052C01"/>
    <s v="People with a disability"/>
    <s v="2022"/>
    <s v="2022"/>
    <s v="2"/>
    <s v="Female"/>
    <s v="130"/>
    <s v="Basic physical activities"/>
    <s v="30"/>
    <s v="Great Extent"/>
    <s v="07"/>
    <s v="All other gainfully occupied and unknown"/>
    <s v="Number"/>
    <n v="26391"/>
  </r>
  <r>
    <s v="F4052C01"/>
    <s v="People with a disability"/>
    <s v="2022"/>
    <s v="2022"/>
    <s v="2"/>
    <s v="Female"/>
    <s v="140"/>
    <s v="An intellectual disability"/>
    <s v="20"/>
    <s v="Some Extent"/>
    <s v="-"/>
    <s v="All social classes"/>
    <s v="Number"/>
    <n v="24912"/>
  </r>
  <r>
    <s v="F4052C01"/>
    <s v="People with a disability"/>
    <s v="2022"/>
    <s v="2022"/>
    <s v="2"/>
    <s v="Female"/>
    <s v="140"/>
    <s v="An intellectual disability"/>
    <s v="20"/>
    <s v="Some Extent"/>
    <s v="01"/>
    <s v="Professional workers"/>
    <s v="Number"/>
    <n v="1018"/>
  </r>
  <r>
    <s v="F4052C01"/>
    <s v="People with a disability"/>
    <s v="2022"/>
    <s v="2022"/>
    <s v="2"/>
    <s v="Female"/>
    <s v="140"/>
    <s v="An intellectual disability"/>
    <s v="20"/>
    <s v="Some Extent"/>
    <s v="02"/>
    <s v="Managerial and technical"/>
    <s v="Number"/>
    <n v="4666"/>
  </r>
  <r>
    <s v="F4052C01"/>
    <s v="People with a disability"/>
    <s v="2022"/>
    <s v="2022"/>
    <s v="2"/>
    <s v="Female"/>
    <s v="140"/>
    <s v="An intellectual disability"/>
    <s v="20"/>
    <s v="Some Extent"/>
    <s v="03"/>
    <s v="Non-manual"/>
    <s v="Number"/>
    <n v="3669"/>
  </r>
  <r>
    <s v="F4052C01"/>
    <s v="People with a disability"/>
    <s v="2022"/>
    <s v="2022"/>
    <s v="2"/>
    <s v="Female"/>
    <s v="140"/>
    <s v="An intellectual disability"/>
    <s v="20"/>
    <s v="Some Extent"/>
    <s v="04"/>
    <s v="Skilled manual"/>
    <s v="Number"/>
    <n v="2479"/>
  </r>
  <r>
    <s v="F4052C01"/>
    <s v="People with a disability"/>
    <s v="2022"/>
    <s v="2022"/>
    <s v="2"/>
    <s v="Female"/>
    <s v="140"/>
    <s v="An intellectual disability"/>
    <s v="20"/>
    <s v="Some Extent"/>
    <s v="05"/>
    <s v="Semi-skilled"/>
    <s v="Number"/>
    <n v="3281"/>
  </r>
  <r>
    <s v="F4052C01"/>
    <s v="People with a disability"/>
    <s v="2022"/>
    <s v="2022"/>
    <s v="2"/>
    <s v="Female"/>
    <s v="140"/>
    <s v="An intellectual disability"/>
    <s v="20"/>
    <s v="Some Extent"/>
    <s v="06"/>
    <s v="Unskilled"/>
    <s v="Number"/>
    <n v="1069"/>
  </r>
  <r>
    <s v="F4052C01"/>
    <s v="People with a disability"/>
    <s v="2022"/>
    <s v="2022"/>
    <s v="2"/>
    <s v="Female"/>
    <s v="140"/>
    <s v="An intellectual disability"/>
    <s v="20"/>
    <s v="Some Extent"/>
    <s v="07"/>
    <s v="All other gainfully occupied and unknown"/>
    <s v="Number"/>
    <n v="8730"/>
  </r>
  <r>
    <s v="F4052C01"/>
    <s v="People with a disability"/>
    <s v="2022"/>
    <s v="2022"/>
    <s v="2"/>
    <s v="Female"/>
    <s v="140"/>
    <s v="An intellectual disability"/>
    <s v="30"/>
    <s v="Great Extent"/>
    <s v="-"/>
    <s v="All social classes"/>
    <s v="Number"/>
    <n v="19281"/>
  </r>
  <r>
    <s v="F4052C01"/>
    <s v="People with a disability"/>
    <s v="2022"/>
    <s v="2022"/>
    <s v="2"/>
    <s v="Female"/>
    <s v="140"/>
    <s v="An intellectual disability"/>
    <s v="30"/>
    <s v="Great Extent"/>
    <s v="01"/>
    <s v="Professional workers"/>
    <s v="Number"/>
    <n v="774"/>
  </r>
  <r>
    <s v="F4052C01"/>
    <s v="People with a disability"/>
    <s v="2022"/>
    <s v="2022"/>
    <s v="2"/>
    <s v="Female"/>
    <s v="140"/>
    <s v="An intellectual disability"/>
    <s v="30"/>
    <s v="Great Extent"/>
    <s v="02"/>
    <s v="Managerial and technical"/>
    <s v="Number"/>
    <n v="3123"/>
  </r>
  <r>
    <s v="F4052C01"/>
    <s v="People with a disability"/>
    <s v="2022"/>
    <s v="2022"/>
    <s v="2"/>
    <s v="Female"/>
    <s v="140"/>
    <s v="An intellectual disability"/>
    <s v="30"/>
    <s v="Great Extent"/>
    <s v="03"/>
    <s v="Non-manual"/>
    <s v="Number"/>
    <n v="2154"/>
  </r>
  <r>
    <s v="F4052C01"/>
    <s v="People with a disability"/>
    <s v="2022"/>
    <s v="2022"/>
    <s v="2"/>
    <s v="Female"/>
    <s v="140"/>
    <s v="An intellectual disability"/>
    <s v="30"/>
    <s v="Great Extent"/>
    <s v="04"/>
    <s v="Skilled manual"/>
    <s v="Number"/>
    <n v="1803"/>
  </r>
  <r>
    <s v="F4052C01"/>
    <s v="People with a disability"/>
    <s v="2022"/>
    <s v="2022"/>
    <s v="2"/>
    <s v="Female"/>
    <s v="140"/>
    <s v="An intellectual disability"/>
    <s v="30"/>
    <s v="Great Extent"/>
    <s v="05"/>
    <s v="Semi-skilled"/>
    <s v="Number"/>
    <n v="1944"/>
  </r>
  <r>
    <s v="F4052C01"/>
    <s v="People with a disability"/>
    <s v="2022"/>
    <s v="2022"/>
    <s v="2"/>
    <s v="Female"/>
    <s v="140"/>
    <s v="An intellectual disability"/>
    <s v="30"/>
    <s v="Great Extent"/>
    <s v="06"/>
    <s v="Unskilled"/>
    <s v="Number"/>
    <n v="658"/>
  </r>
  <r>
    <s v="F4052C01"/>
    <s v="People with a disability"/>
    <s v="2022"/>
    <s v="2022"/>
    <s v="2"/>
    <s v="Female"/>
    <s v="140"/>
    <s v="An intellectual disability"/>
    <s v="30"/>
    <s v="Great Extent"/>
    <s v="07"/>
    <s v="All other gainfully occupied and unknown"/>
    <s v="Number"/>
    <n v="8825"/>
  </r>
  <r>
    <s v="F4052C01"/>
    <s v="People with a disability"/>
    <s v="2022"/>
    <s v="2022"/>
    <s v="2"/>
    <s v="Female"/>
    <s v="150"/>
    <s v="Learning, remembering or concentrating"/>
    <s v="20"/>
    <s v="Some Extent"/>
    <s v="-"/>
    <s v="All social classes"/>
    <s v="Number"/>
    <n v="89457"/>
  </r>
  <r>
    <s v="F4052C01"/>
    <s v="People with a disability"/>
    <s v="2022"/>
    <s v="2022"/>
    <s v="2"/>
    <s v="Female"/>
    <s v="150"/>
    <s v="Learning, remembering or concentrating"/>
    <s v="20"/>
    <s v="Some Extent"/>
    <s v="01"/>
    <s v="Professional workers"/>
    <s v="Number"/>
    <n v="4116"/>
  </r>
  <r>
    <s v="F4052C01"/>
    <s v="People with a disability"/>
    <s v="2022"/>
    <s v="2022"/>
    <s v="2"/>
    <s v="Female"/>
    <s v="150"/>
    <s v="Learning, remembering or concentrating"/>
    <s v="20"/>
    <s v="Some Extent"/>
    <s v="02"/>
    <s v="Managerial and technical"/>
    <s v="Number"/>
    <n v="20909"/>
  </r>
  <r>
    <s v="F4052C01"/>
    <s v="People with a disability"/>
    <s v="2022"/>
    <s v="2022"/>
    <s v="2"/>
    <s v="Female"/>
    <s v="150"/>
    <s v="Learning, remembering or concentrating"/>
    <s v="20"/>
    <s v="Some Extent"/>
    <s v="03"/>
    <s v="Non-manual"/>
    <s v="Number"/>
    <n v="15408"/>
  </r>
  <r>
    <s v="F4052C01"/>
    <s v="People with a disability"/>
    <s v="2022"/>
    <s v="2022"/>
    <s v="2"/>
    <s v="Female"/>
    <s v="150"/>
    <s v="Learning, remembering or concentrating"/>
    <s v="20"/>
    <s v="Some Extent"/>
    <s v="04"/>
    <s v="Skilled manual"/>
    <s v="Number"/>
    <n v="8565"/>
  </r>
  <r>
    <s v="F4052C01"/>
    <s v="People with a disability"/>
    <s v="2022"/>
    <s v="2022"/>
    <s v="2"/>
    <s v="Female"/>
    <s v="150"/>
    <s v="Learning, remembering or concentrating"/>
    <s v="20"/>
    <s v="Some Extent"/>
    <s v="05"/>
    <s v="Semi-skilled"/>
    <s v="Number"/>
    <n v="11542"/>
  </r>
  <r>
    <s v="F4052C01"/>
    <s v="People with a disability"/>
    <s v="2022"/>
    <s v="2022"/>
    <s v="2"/>
    <s v="Female"/>
    <s v="150"/>
    <s v="Learning, remembering or concentrating"/>
    <s v="20"/>
    <s v="Some Extent"/>
    <s v="06"/>
    <s v="Unskilled"/>
    <s v="Number"/>
    <n v="3751"/>
  </r>
  <r>
    <s v="F4052C01"/>
    <s v="People with a disability"/>
    <s v="2022"/>
    <s v="2022"/>
    <s v="2"/>
    <s v="Female"/>
    <s v="150"/>
    <s v="Learning, remembering or concentrating"/>
    <s v="20"/>
    <s v="Some Extent"/>
    <s v="07"/>
    <s v="All other gainfully occupied and unknown"/>
    <s v="Number"/>
    <n v="25166"/>
  </r>
  <r>
    <s v="F4052C01"/>
    <s v="People with a disability"/>
    <s v="2022"/>
    <s v="2022"/>
    <s v="2"/>
    <s v="Female"/>
    <s v="150"/>
    <s v="Learning, remembering or concentrating"/>
    <s v="30"/>
    <s v="Great Extent"/>
    <s v="-"/>
    <s v="All social classes"/>
    <s v="Number"/>
    <n v="33535"/>
  </r>
  <r>
    <s v="F4052C01"/>
    <s v="People with a disability"/>
    <s v="2022"/>
    <s v="2022"/>
    <s v="2"/>
    <s v="Female"/>
    <s v="150"/>
    <s v="Learning, remembering or concentrating"/>
    <s v="30"/>
    <s v="Great Extent"/>
    <s v="01"/>
    <s v="Professional workers"/>
    <s v="Number"/>
    <n v="1256"/>
  </r>
  <r>
    <s v="F4052C01"/>
    <s v="People with a disability"/>
    <s v="2022"/>
    <s v="2022"/>
    <s v="2"/>
    <s v="Female"/>
    <s v="150"/>
    <s v="Learning, remembering or concentrating"/>
    <s v="30"/>
    <s v="Great Extent"/>
    <s v="02"/>
    <s v="Managerial and technical"/>
    <s v="Number"/>
    <n v="6281"/>
  </r>
  <r>
    <s v="F4052C01"/>
    <s v="People with a disability"/>
    <s v="2022"/>
    <s v="2022"/>
    <s v="2"/>
    <s v="Female"/>
    <s v="150"/>
    <s v="Learning, remembering or concentrating"/>
    <s v="30"/>
    <s v="Great Extent"/>
    <s v="03"/>
    <s v="Non-manual"/>
    <s v="Number"/>
    <n v="4393"/>
  </r>
  <r>
    <s v="F4052C01"/>
    <s v="People with a disability"/>
    <s v="2022"/>
    <s v="2022"/>
    <s v="2"/>
    <s v="Female"/>
    <s v="150"/>
    <s v="Learning, remembering or concentrating"/>
    <s v="30"/>
    <s v="Great Extent"/>
    <s v="04"/>
    <s v="Skilled manual"/>
    <s v="Number"/>
    <n v="2993"/>
  </r>
  <r>
    <s v="F4052C01"/>
    <s v="People with a disability"/>
    <s v="2022"/>
    <s v="2022"/>
    <s v="2"/>
    <s v="Female"/>
    <s v="150"/>
    <s v="Learning, remembering or concentrating"/>
    <s v="30"/>
    <s v="Great Extent"/>
    <s v="05"/>
    <s v="Semi-skilled"/>
    <s v="Number"/>
    <n v="3587"/>
  </r>
  <r>
    <s v="F4052C01"/>
    <s v="People with a disability"/>
    <s v="2022"/>
    <s v="2022"/>
    <s v="2"/>
    <s v="Female"/>
    <s v="150"/>
    <s v="Learning, remembering or concentrating"/>
    <s v="30"/>
    <s v="Great Extent"/>
    <s v="06"/>
    <s v="Unskilled"/>
    <s v="Number"/>
    <n v="1323"/>
  </r>
  <r>
    <s v="F4052C01"/>
    <s v="People with a disability"/>
    <s v="2022"/>
    <s v="2022"/>
    <s v="2"/>
    <s v="Female"/>
    <s v="150"/>
    <s v="Learning, remembering or concentrating"/>
    <s v="30"/>
    <s v="Great Extent"/>
    <s v="07"/>
    <s v="All other gainfully occupied and unknown"/>
    <s v="Number"/>
    <n v="13702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-"/>
    <s v="All social classes"/>
    <s v="Number"/>
    <n v="107167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1"/>
    <s v="Professional workers"/>
    <s v="Number"/>
    <n v="6643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2"/>
    <s v="Managerial and technical"/>
    <s v="Number"/>
    <n v="28749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3"/>
    <s v="Non-manual"/>
    <s v="Number"/>
    <n v="21148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4"/>
    <s v="Skilled manual"/>
    <s v="Number"/>
    <n v="8820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5"/>
    <s v="Semi-skilled"/>
    <s v="Number"/>
    <n v="13486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6"/>
    <s v="Unskilled"/>
    <s v="Number"/>
    <n v="3251"/>
  </r>
  <r>
    <s v="F4052C01"/>
    <s v="People with a disability"/>
    <s v="2022"/>
    <s v="2022"/>
    <s v="2"/>
    <s v="Female"/>
    <s v="160"/>
    <s v="Psychological or emotional condition or a mental health issue"/>
    <s v="20"/>
    <s v="Some Extent"/>
    <s v="07"/>
    <s v="All other gainfully occupied and unknown"/>
    <s v="Number"/>
    <n v="25070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-"/>
    <s v="All social classes"/>
    <s v="Number"/>
    <n v="44130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1"/>
    <s v="Professional workers"/>
    <s v="Number"/>
    <n v="1597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2"/>
    <s v="Managerial and technical"/>
    <s v="Number"/>
    <n v="8143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3"/>
    <s v="Non-manual"/>
    <s v="Number"/>
    <n v="6728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4"/>
    <s v="Skilled manual"/>
    <s v="Number"/>
    <n v="3697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5"/>
    <s v="Semi-skilled"/>
    <s v="Number"/>
    <n v="5244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6"/>
    <s v="Unskilled"/>
    <s v="Number"/>
    <n v="1467"/>
  </r>
  <r>
    <s v="F4052C01"/>
    <s v="People with a disability"/>
    <s v="2022"/>
    <s v="2022"/>
    <s v="2"/>
    <s v="Female"/>
    <s v="160"/>
    <s v="Psychological or emotional condition or a mental health issue"/>
    <s v="30"/>
    <s v="Great Extent"/>
    <s v="07"/>
    <s v="All other gainfully occupied and unknown"/>
    <s v="Number"/>
    <n v="17254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-"/>
    <s v="All social classes"/>
    <s v="Number"/>
    <n v="163315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1"/>
    <s v="Professional workers"/>
    <s v="Number"/>
    <n v="8681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2"/>
    <s v="Managerial and technical"/>
    <s v="Number"/>
    <n v="45063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3"/>
    <s v="Non-manual"/>
    <s v="Number"/>
    <n v="32341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4"/>
    <s v="Skilled manual"/>
    <s v="Number"/>
    <n v="15588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5"/>
    <s v="Semi-skilled"/>
    <s v="Number"/>
    <n v="21746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6"/>
    <s v="Unskilled"/>
    <s v="Number"/>
    <n v="6821"/>
  </r>
  <r>
    <s v="F4052C01"/>
    <s v="People with a disability"/>
    <s v="2022"/>
    <s v="2022"/>
    <s v="2"/>
    <s v="Female"/>
    <s v="170"/>
    <s v="Difficulty with pain, breathing or any other chronic illness or condition"/>
    <s v="20"/>
    <s v="Some Extent"/>
    <s v="07"/>
    <s v="All other gainfully occupied and unknown"/>
    <s v="Number"/>
    <n v="33075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-"/>
    <s v="All social classes"/>
    <s v="Number"/>
    <n v="81743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1"/>
    <s v="Professional workers"/>
    <s v="Number"/>
    <n v="3113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2"/>
    <s v="Managerial and technical"/>
    <s v="Number"/>
    <n v="16639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3"/>
    <s v="Non-manual"/>
    <s v="Number"/>
    <n v="13281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4"/>
    <s v="Skilled manual"/>
    <s v="Number"/>
    <n v="8591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5"/>
    <s v="Semi-skilled"/>
    <s v="Number"/>
    <n v="10599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6"/>
    <s v="Unskilled"/>
    <s v="Number"/>
    <n v="3663"/>
  </r>
  <r>
    <s v="F4052C01"/>
    <s v="People with a disability"/>
    <s v="2022"/>
    <s v="2022"/>
    <s v="2"/>
    <s v="Female"/>
    <s v="170"/>
    <s v="Difficulty with pain, breathing or any other chronic illness or condition"/>
    <s v="30"/>
    <s v="Great Extent"/>
    <s v="07"/>
    <s v="All other gainfully occupied and unknown"/>
    <s v="Number"/>
    <n v="25857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-"/>
    <s v="All social classes"/>
    <s v="Number"/>
    <n v="69444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1"/>
    <s v="Professional workers"/>
    <s v="Number"/>
    <n v="2203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2"/>
    <s v="Managerial and technical"/>
    <s v="Number"/>
    <n v="13559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3"/>
    <s v="Non-manual"/>
    <s v="Number"/>
    <n v="11577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4"/>
    <s v="Skilled manual"/>
    <s v="Number"/>
    <n v="7633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5"/>
    <s v="Semi-skilled"/>
    <s v="Number"/>
    <n v="8996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6"/>
    <s v="Unskilled"/>
    <s v="Number"/>
    <n v="3453"/>
  </r>
  <r>
    <s v="F4052C01"/>
    <s v="People with a disability"/>
    <s v="2022"/>
    <s v="2022"/>
    <s v="2"/>
    <s v="Female"/>
    <s v="180"/>
    <s v="Difficulty dressing, bathing or getting around inside the home"/>
    <s v="20"/>
    <s v="Some Extent"/>
    <s v="07"/>
    <s v="All other gainfully occupied and unknown"/>
    <s v="Number"/>
    <n v="22023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-"/>
    <s v="All social classes"/>
    <s v="Number"/>
    <n v="49877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1"/>
    <s v="Professional workers"/>
    <s v="Number"/>
    <n v="1314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2"/>
    <s v="Managerial and technical"/>
    <s v="Number"/>
    <n v="8465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3"/>
    <s v="Non-manual"/>
    <s v="Number"/>
    <n v="6469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4"/>
    <s v="Skilled manual"/>
    <s v="Number"/>
    <n v="4852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5"/>
    <s v="Semi-skilled"/>
    <s v="Number"/>
    <n v="5577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6"/>
    <s v="Unskilled"/>
    <s v="Number"/>
    <n v="2279"/>
  </r>
  <r>
    <s v="F4052C01"/>
    <s v="People with a disability"/>
    <s v="2022"/>
    <s v="2022"/>
    <s v="2"/>
    <s v="Female"/>
    <s v="180"/>
    <s v="Difficulty dressing, bathing or getting around inside the home"/>
    <s v="30"/>
    <s v="Great Extent"/>
    <s v="07"/>
    <s v="All other gainfully occupied and unknown"/>
    <s v="Number"/>
    <n v="20921"/>
  </r>
  <r>
    <s v="F4052C01"/>
    <s v="People with a disability"/>
    <s v="2022"/>
    <s v="2022"/>
    <s v="2"/>
    <s v="Female"/>
    <s v="190"/>
    <s v="Difficulty going outside the home"/>
    <s v="20"/>
    <s v="Some Extent"/>
    <s v="-"/>
    <s v="All social classes"/>
    <s v="Number"/>
    <n v="79786"/>
  </r>
  <r>
    <s v="F4052C01"/>
    <s v="People with a disability"/>
    <s v="2022"/>
    <s v="2022"/>
    <s v="2"/>
    <s v="Female"/>
    <s v="190"/>
    <s v="Difficulty going outside the home"/>
    <s v="20"/>
    <s v="Some Extent"/>
    <s v="01"/>
    <s v="Professional workers"/>
    <s v="Number"/>
    <n v="2485"/>
  </r>
  <r>
    <s v="F4052C01"/>
    <s v="People with a disability"/>
    <s v="2022"/>
    <s v="2022"/>
    <s v="2"/>
    <s v="Female"/>
    <s v="190"/>
    <s v="Difficulty going outside the home"/>
    <s v="20"/>
    <s v="Some Extent"/>
    <s v="02"/>
    <s v="Managerial and technical"/>
    <s v="Number"/>
    <n v="15486"/>
  </r>
  <r>
    <s v="F4052C01"/>
    <s v="People with a disability"/>
    <s v="2022"/>
    <s v="2022"/>
    <s v="2"/>
    <s v="Female"/>
    <s v="190"/>
    <s v="Difficulty going outside the home"/>
    <s v="20"/>
    <s v="Some Extent"/>
    <s v="03"/>
    <s v="Non-manual"/>
    <s v="Number"/>
    <n v="13466"/>
  </r>
  <r>
    <s v="F4052C01"/>
    <s v="People with a disability"/>
    <s v="2022"/>
    <s v="2022"/>
    <s v="2"/>
    <s v="Female"/>
    <s v="190"/>
    <s v="Difficulty going outside the home"/>
    <s v="20"/>
    <s v="Some Extent"/>
    <s v="04"/>
    <s v="Skilled manual"/>
    <s v="Number"/>
    <n v="8864"/>
  </r>
  <r>
    <s v="F4052C01"/>
    <s v="People with a disability"/>
    <s v="2022"/>
    <s v="2022"/>
    <s v="2"/>
    <s v="Female"/>
    <s v="190"/>
    <s v="Difficulty going outside the home"/>
    <s v="20"/>
    <s v="Some Extent"/>
    <s v="05"/>
    <s v="Semi-skilled"/>
    <s v="Number"/>
    <n v="10671"/>
  </r>
  <r>
    <s v="F4052C01"/>
    <s v="People with a disability"/>
    <s v="2022"/>
    <s v="2022"/>
    <s v="2"/>
    <s v="Female"/>
    <s v="190"/>
    <s v="Difficulty going outside the home"/>
    <s v="20"/>
    <s v="Some Extent"/>
    <s v="06"/>
    <s v="Unskilled"/>
    <s v="Number"/>
    <n v="4002"/>
  </r>
  <r>
    <s v="F4052C01"/>
    <s v="People with a disability"/>
    <s v="2022"/>
    <s v="2022"/>
    <s v="2"/>
    <s v="Female"/>
    <s v="190"/>
    <s v="Difficulty going outside the home"/>
    <s v="20"/>
    <s v="Some Extent"/>
    <s v="07"/>
    <s v="All other gainfully occupied and unknown"/>
    <s v="Number"/>
    <n v="24812"/>
  </r>
  <r>
    <s v="F4052C01"/>
    <s v="People with a disability"/>
    <s v="2022"/>
    <s v="2022"/>
    <s v="2"/>
    <s v="Female"/>
    <s v="190"/>
    <s v="Difficulty going outside the home"/>
    <s v="30"/>
    <s v="Great Extent"/>
    <s v="-"/>
    <s v="All social classes"/>
    <s v="Number"/>
    <n v="68318"/>
  </r>
  <r>
    <s v="F4052C01"/>
    <s v="People with a disability"/>
    <s v="2022"/>
    <s v="2022"/>
    <s v="2"/>
    <s v="Female"/>
    <s v="190"/>
    <s v="Difficulty going outside the home"/>
    <s v="30"/>
    <s v="Great Extent"/>
    <s v="01"/>
    <s v="Professional workers"/>
    <s v="Number"/>
    <n v="1886"/>
  </r>
  <r>
    <s v="F4052C01"/>
    <s v="People with a disability"/>
    <s v="2022"/>
    <s v="2022"/>
    <s v="2"/>
    <s v="Female"/>
    <s v="190"/>
    <s v="Difficulty going outside the home"/>
    <s v="30"/>
    <s v="Great Extent"/>
    <s v="02"/>
    <s v="Managerial and technical"/>
    <s v="Number"/>
    <n v="11821"/>
  </r>
  <r>
    <s v="F4052C01"/>
    <s v="People with a disability"/>
    <s v="2022"/>
    <s v="2022"/>
    <s v="2"/>
    <s v="Female"/>
    <s v="190"/>
    <s v="Difficulty going outside the home"/>
    <s v="30"/>
    <s v="Great Extent"/>
    <s v="03"/>
    <s v="Non-manual"/>
    <s v="Number"/>
    <n v="9369"/>
  </r>
  <r>
    <s v="F4052C01"/>
    <s v="People with a disability"/>
    <s v="2022"/>
    <s v="2022"/>
    <s v="2"/>
    <s v="Female"/>
    <s v="190"/>
    <s v="Difficulty going outside the home"/>
    <s v="30"/>
    <s v="Great Extent"/>
    <s v="04"/>
    <s v="Skilled manual"/>
    <s v="Number"/>
    <n v="6553"/>
  </r>
  <r>
    <s v="F4052C01"/>
    <s v="People with a disability"/>
    <s v="2022"/>
    <s v="2022"/>
    <s v="2"/>
    <s v="Female"/>
    <s v="190"/>
    <s v="Difficulty going outside the home"/>
    <s v="30"/>
    <s v="Great Extent"/>
    <s v="05"/>
    <s v="Semi-skilled"/>
    <s v="Number"/>
    <n v="7862"/>
  </r>
  <r>
    <s v="F4052C01"/>
    <s v="People with a disability"/>
    <s v="2022"/>
    <s v="2022"/>
    <s v="2"/>
    <s v="Female"/>
    <s v="190"/>
    <s v="Difficulty going outside the home"/>
    <s v="30"/>
    <s v="Great Extent"/>
    <s v="06"/>
    <s v="Unskilled"/>
    <s v="Number"/>
    <n v="3212"/>
  </r>
  <r>
    <s v="F4052C01"/>
    <s v="People with a disability"/>
    <s v="2022"/>
    <s v="2022"/>
    <s v="2"/>
    <s v="Female"/>
    <s v="190"/>
    <s v="Difficulty going outside the home"/>
    <s v="30"/>
    <s v="Great Extent"/>
    <s v="07"/>
    <s v="All other gainfully occupied and unknown"/>
    <s v="Number"/>
    <n v="27615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-"/>
    <s v="All social classes"/>
    <s v="Number"/>
    <n v="64478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1"/>
    <s v="Professional workers"/>
    <s v="Number"/>
    <n v="3207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2"/>
    <s v="Managerial and technical"/>
    <s v="Number"/>
    <n v="15480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3"/>
    <s v="Non-manual"/>
    <s v="Number"/>
    <n v="12023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4"/>
    <s v="Skilled manual"/>
    <s v="Number"/>
    <n v="6819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5"/>
    <s v="Semi-skilled"/>
    <s v="Number"/>
    <n v="8851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6"/>
    <s v="Unskilled"/>
    <s v="Number"/>
    <n v="2566"/>
  </r>
  <r>
    <s v="F4052C01"/>
    <s v="People with a disability"/>
    <s v="2022"/>
    <s v="2022"/>
    <s v="2"/>
    <s v="Female"/>
    <s v="200"/>
    <s v="Difficulty working at a job or business or attending school or college"/>
    <s v="20"/>
    <s v="Some Extent"/>
    <s v="07"/>
    <s v="All other gainfully occupied and unknown"/>
    <s v="Number"/>
    <n v="15532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-"/>
    <s v="All social classes"/>
    <s v="Number"/>
    <n v="95035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1"/>
    <s v="Professional workers"/>
    <s v="Number"/>
    <n v="3216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2"/>
    <s v="Managerial and technical"/>
    <s v="Number"/>
    <n v="17436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3"/>
    <s v="Non-manual"/>
    <s v="Number"/>
    <n v="12880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4"/>
    <s v="Skilled manual"/>
    <s v="Number"/>
    <n v="10675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5"/>
    <s v="Semi-skilled"/>
    <s v="Number"/>
    <n v="11220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6"/>
    <s v="Unskilled"/>
    <s v="Number"/>
    <n v="4098"/>
  </r>
  <r>
    <s v="F4052C01"/>
    <s v="People with a disability"/>
    <s v="2022"/>
    <s v="2022"/>
    <s v="2"/>
    <s v="Female"/>
    <s v="200"/>
    <s v="Difficulty working at a job or business or attending school or college"/>
    <s v="30"/>
    <s v="Great Extent"/>
    <s v="07"/>
    <s v="All other gainfully occupied and unknown"/>
    <s v="Number"/>
    <n v="35510"/>
  </r>
  <r>
    <s v="F4052C01"/>
    <s v="People with a disability"/>
    <s v="2022"/>
    <s v="2022"/>
    <s v="2"/>
    <s v="Female"/>
    <s v="210"/>
    <s v="Difficulty in participating in other activities"/>
    <s v="20"/>
    <s v="Some Extent"/>
    <s v="-"/>
    <s v="All social classes"/>
    <s v="Number"/>
    <n v="102846"/>
  </r>
  <r>
    <s v="F4052C01"/>
    <s v="People with a disability"/>
    <s v="2022"/>
    <s v="2022"/>
    <s v="2"/>
    <s v="Female"/>
    <s v="210"/>
    <s v="Difficulty in participating in other activities"/>
    <s v="20"/>
    <s v="Some Extent"/>
    <s v="01"/>
    <s v="Professional workers"/>
    <s v="Number"/>
    <n v="4710"/>
  </r>
  <r>
    <s v="F4052C01"/>
    <s v="People with a disability"/>
    <s v="2022"/>
    <s v="2022"/>
    <s v="2"/>
    <s v="Female"/>
    <s v="210"/>
    <s v="Difficulty in participating in other activities"/>
    <s v="20"/>
    <s v="Some Extent"/>
    <s v="02"/>
    <s v="Managerial and technical"/>
    <s v="Number"/>
    <n v="24872"/>
  </r>
  <r>
    <s v="F4052C01"/>
    <s v="People with a disability"/>
    <s v="2022"/>
    <s v="2022"/>
    <s v="2"/>
    <s v="Female"/>
    <s v="210"/>
    <s v="Difficulty in participating in other activities"/>
    <s v="20"/>
    <s v="Some Extent"/>
    <s v="03"/>
    <s v="Non-manual"/>
    <s v="Number"/>
    <n v="19562"/>
  </r>
  <r>
    <s v="F4052C01"/>
    <s v="People with a disability"/>
    <s v="2022"/>
    <s v="2022"/>
    <s v="2"/>
    <s v="Female"/>
    <s v="210"/>
    <s v="Difficulty in participating in other activities"/>
    <s v="20"/>
    <s v="Some Extent"/>
    <s v="04"/>
    <s v="Skilled manual"/>
    <s v="Number"/>
    <n v="10599"/>
  </r>
  <r>
    <s v="F4052C01"/>
    <s v="People with a disability"/>
    <s v="2022"/>
    <s v="2022"/>
    <s v="2"/>
    <s v="Female"/>
    <s v="210"/>
    <s v="Difficulty in participating in other activities"/>
    <s v="20"/>
    <s v="Some Extent"/>
    <s v="05"/>
    <s v="Semi-skilled"/>
    <s v="Number"/>
    <n v="13376"/>
  </r>
  <r>
    <s v="F4052C01"/>
    <s v="People with a disability"/>
    <s v="2022"/>
    <s v="2022"/>
    <s v="2"/>
    <s v="Female"/>
    <s v="210"/>
    <s v="Difficulty in participating in other activities"/>
    <s v="20"/>
    <s v="Some Extent"/>
    <s v="06"/>
    <s v="Unskilled"/>
    <s v="Number"/>
    <n v="4233"/>
  </r>
  <r>
    <s v="F4052C01"/>
    <s v="People with a disability"/>
    <s v="2022"/>
    <s v="2022"/>
    <s v="2"/>
    <s v="Female"/>
    <s v="210"/>
    <s v="Difficulty in participating in other activities"/>
    <s v="20"/>
    <s v="Some Extent"/>
    <s v="07"/>
    <s v="All other gainfully occupied and unknown"/>
    <s v="Number"/>
    <n v="25494"/>
  </r>
  <r>
    <s v="F4052C01"/>
    <s v="People with a disability"/>
    <s v="2022"/>
    <s v="2022"/>
    <s v="2"/>
    <s v="Female"/>
    <s v="210"/>
    <s v="Difficulty in participating in other activities"/>
    <s v="30"/>
    <s v="Great Extent"/>
    <s v="-"/>
    <s v="All social classes"/>
    <s v="Number"/>
    <n v="89335"/>
  </r>
  <r>
    <s v="F4052C01"/>
    <s v="People with a disability"/>
    <s v="2022"/>
    <s v="2022"/>
    <s v="2"/>
    <s v="Female"/>
    <s v="210"/>
    <s v="Difficulty in participating in other activities"/>
    <s v="30"/>
    <s v="Great Extent"/>
    <s v="01"/>
    <s v="Professional workers"/>
    <s v="Number"/>
    <n v="2835"/>
  </r>
  <r>
    <s v="F4052C01"/>
    <s v="People with a disability"/>
    <s v="2022"/>
    <s v="2022"/>
    <s v="2"/>
    <s v="Female"/>
    <s v="210"/>
    <s v="Difficulty in participating in other activities"/>
    <s v="30"/>
    <s v="Great Extent"/>
    <s v="02"/>
    <s v="Managerial and technical"/>
    <s v="Number"/>
    <n v="16830"/>
  </r>
  <r>
    <s v="F4052C01"/>
    <s v="People with a disability"/>
    <s v="2022"/>
    <s v="2022"/>
    <s v="2"/>
    <s v="Female"/>
    <s v="210"/>
    <s v="Difficulty in participating in other activities"/>
    <s v="30"/>
    <s v="Great Extent"/>
    <s v="03"/>
    <s v="Non-manual"/>
    <s v="Number"/>
    <n v="13237"/>
  </r>
  <r>
    <s v="F4052C01"/>
    <s v="People with a disability"/>
    <s v="2022"/>
    <s v="2022"/>
    <s v="2"/>
    <s v="Female"/>
    <s v="210"/>
    <s v="Difficulty in participating in other activities"/>
    <s v="30"/>
    <s v="Great Extent"/>
    <s v="04"/>
    <s v="Skilled manual"/>
    <s v="Number"/>
    <n v="9361"/>
  </r>
  <r>
    <s v="F4052C01"/>
    <s v="People with a disability"/>
    <s v="2022"/>
    <s v="2022"/>
    <s v="2"/>
    <s v="Female"/>
    <s v="210"/>
    <s v="Difficulty in participating in other activities"/>
    <s v="30"/>
    <s v="Great Extent"/>
    <s v="05"/>
    <s v="Semi-skilled"/>
    <s v="Number"/>
    <n v="10592"/>
  </r>
  <r>
    <s v="F4052C01"/>
    <s v="People with a disability"/>
    <s v="2022"/>
    <s v="2022"/>
    <s v="2"/>
    <s v="Female"/>
    <s v="210"/>
    <s v="Difficulty in participating in other activities"/>
    <s v="30"/>
    <s v="Great Extent"/>
    <s v="06"/>
    <s v="Unskilled"/>
    <s v="Number"/>
    <n v="4058"/>
  </r>
  <r>
    <s v="F4052C01"/>
    <s v="People with a disability"/>
    <s v="2022"/>
    <s v="2022"/>
    <s v="2"/>
    <s v="Female"/>
    <s v="210"/>
    <s v="Difficulty in participating in other activities"/>
    <s v="30"/>
    <s v="Great Extent"/>
    <s v="07"/>
    <s v="All other gainfully occupied and unknown"/>
    <s v="Number"/>
    <n v="32422"/>
  </r>
</pivotCacheRecords>
</file>