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0e6de4651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8de8ab7a4efcafff7299353e8d85.psmdcp" Id="R59d0ff527b83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<x:sst xmlns:x="http://schemas.openxmlformats.org/spreadsheetml/2006/main">
  <x:si>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</x:si>
  <x:si>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</x:si>
  <x:si>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F4037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</x:si>
  <x:si>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</x:si>
  <x:si>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</x:si>
  <x:si>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</x:si>
  <x:si>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</x:si>
  <x:si>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</x:si>
  <x:si>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</x:si>
  <x:si>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</x:si>
  <x:si>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</x:si>
  <x:si>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https://ws.cso.ie/public/api.restful/PxStat.Data.Cube_API.ReadDataset/F4037/XLSX/2007/en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</x:si>
  <x:si>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</x:si>
  <x:si>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</x:si>
  <x:si>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</x:si>
  <x:si>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</x:si>
  <x:si>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</x:si>
  <x:si>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</x:si>
  <x:si>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</x:si>
  <x:si>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</x:si>
  <x:si>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</x:si>
  <x:si>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</x:si>
  <x:si>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</x:si>
  <x:si>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</x:si>
  <x:si>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</x:si>
  <x:si>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</x:si>
  <x:si>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</x:si>
  <x:si>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</x:si>
  <x:si>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</x:si>
  <x:si>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</x:si>
  <x:si>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</x:si>
  <x:si>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</x:si>
  <x:si>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</x:si>
  <x:si>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</x:si>
  <x:si>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</x:si>
  <x:si>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</x:si>
  <x:si>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</x:si>
  <x:si>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</x:si>
  <x:si>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</x:si>
  <x:si>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</x:si>
  <x:si>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</x:si>
  <x:si>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</x:si>
  <x:si>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</x:si>
  <x:si>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</x:si>
  <x:si>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C02698V03266</x:t>
  </x:si>
  <x:si>
    <x:t>Motor Car Availability</x:t>
  </x:si>
  <x:si>
    <x:t>UNIT</x:t>
  </x:si>
  <x:si>
    <x:t>VALUE</x:t>
  </x:si>
  <x:si>
    <x:t>F4037C01</x:t>
  </x:si>
  <x:si>
    <x:t>Population with a disability in private households in permanent housing units</x:t>
  </x:si>
  <x:si>
    <x:t>2022</x:t>
  </x:si>
  <x:si>
    <x:t>-</x:t>
  </x:si>
  <x:si>
    <x:t>All ages</x:t>
  </x:si>
  <x:si>
    <x:t>All households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</x:si>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</x:sst>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698V03266"/>
    <x:tableColumn id="8" name="Motor Car Avail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1035415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403635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326886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77560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31476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167047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28811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96814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32756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44637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5870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1993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7980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3578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105598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31995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36832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13443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6204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13491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3633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222711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80648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75072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15410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6769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37779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7033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295192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106958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97887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28255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12004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42724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7364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315100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151278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72458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14582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4506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65073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7203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7C01"/>
      </x:sharedItems>
    </x:cacheField>
    <x:cacheField name="Statistic Label">
      <x:sharedItems count="1">
        <x:s v="Population with a disability in 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93" maxValue="1035415" count="42">
        <x:n v="1035415"/>
        <x:n v="403635"/>
        <x:n v="326886"/>
        <x:n v="77560"/>
        <x:n v="31476"/>
        <x:n v="167047"/>
        <x:n v="28811"/>
        <x:n v="96814"/>
        <x:n v="32756"/>
        <x:n v="44637"/>
        <x:n v="5870"/>
        <x:n v="1993"/>
        <x:n v="7980"/>
        <x:n v="3578"/>
        <x:n v="105598"/>
        <x:n v="31995"/>
        <x:n v="36832"/>
        <x:n v="13443"/>
        <x:n v="6204"/>
        <x:n v="13491"/>
        <x:n v="3633"/>
        <x:n v="222711"/>
        <x:n v="80648"/>
        <x:n v="75072"/>
        <x:n v="15410"/>
        <x:n v="6769"/>
        <x:n v="37779"/>
        <x:n v="7033"/>
        <x:n v="295192"/>
        <x:n v="106958"/>
        <x:n v="97887"/>
        <x:n v="28255"/>
        <x:n v="12004"/>
        <x:n v="42724"/>
        <x:n v="7364"/>
        <x:n v="315100"/>
        <x:n v="151278"/>
        <x:n v="72458"/>
        <x:n v="14582"/>
        <x:n v="4506"/>
        <x:n v="65073"/>
        <x:n v="7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7C01"/>
    <s v="Population with a disability in private households in permanent housing units"/>
    <s v="2022"/>
    <s v="2022"/>
    <s v="-"/>
    <s v="All ages"/>
    <s v="-"/>
    <s v="All households"/>
    <s v="Number"/>
    <n v="1035415"/>
  </r>
  <r>
    <s v="F4037C01"/>
    <s v="Population with a disability in private households in permanent housing units"/>
    <s v="2022"/>
    <s v="2022"/>
    <s v="-"/>
    <s v="All ages"/>
    <s v="1"/>
    <s v="Households with one motor car"/>
    <s v="Number"/>
    <n v="403635"/>
  </r>
  <r>
    <s v="F4037C01"/>
    <s v="Population with a disability in private households in permanent housing units"/>
    <s v="2022"/>
    <s v="2022"/>
    <s v="-"/>
    <s v="All ages"/>
    <s v="2"/>
    <s v="Households with two motor cars"/>
    <s v="Number"/>
    <n v="326886"/>
  </r>
  <r>
    <s v="F4037C01"/>
    <s v="Population with a disability in private households in permanent housing units"/>
    <s v="2022"/>
    <s v="2022"/>
    <s v="-"/>
    <s v="All ages"/>
    <s v="3"/>
    <s v="Households with three motor cars"/>
    <s v="Number"/>
    <n v="77560"/>
  </r>
  <r>
    <s v="F4037C01"/>
    <s v="Population with a disability in private households in permanent housing units"/>
    <s v="2022"/>
    <s v="2022"/>
    <s v="-"/>
    <s v="All ages"/>
    <s v="4"/>
    <s v="Households with four or more motor cars"/>
    <s v="Number"/>
    <n v="31476"/>
  </r>
  <r>
    <s v="F4037C01"/>
    <s v="Population with a disability in private households in permanent housing units"/>
    <s v="2022"/>
    <s v="2022"/>
    <s v="-"/>
    <s v="All ages"/>
    <s v="-2"/>
    <s v="All households not having a motor car"/>
    <s v="Number"/>
    <n v="167047"/>
  </r>
  <r>
    <s v="F4037C01"/>
    <s v="Population with a disability in private households in permanent housing units"/>
    <s v="2022"/>
    <s v="2022"/>
    <s v="-"/>
    <s v="All ages"/>
    <s v="98"/>
    <s v="Not stated"/>
    <s v="Number"/>
    <n v="28811"/>
  </r>
  <r>
    <s v="F4037C01"/>
    <s v="Population with a disability in private households in permanent housing units"/>
    <s v="2022"/>
    <s v="2022"/>
    <s v="215"/>
    <s v="0 - 14 years"/>
    <s v="-"/>
    <s v="All households"/>
    <s v="Number"/>
    <n v="96814"/>
  </r>
  <r>
    <s v="F4037C01"/>
    <s v="Population with a disability in private households in permanent housing units"/>
    <s v="2022"/>
    <s v="2022"/>
    <s v="215"/>
    <s v="0 - 14 years"/>
    <s v="1"/>
    <s v="Households with one motor car"/>
    <s v="Number"/>
    <n v="32756"/>
  </r>
  <r>
    <s v="F4037C01"/>
    <s v="Population with a disability in private households in permanent housing units"/>
    <s v="2022"/>
    <s v="2022"/>
    <s v="215"/>
    <s v="0 - 14 years"/>
    <s v="2"/>
    <s v="Households with two motor cars"/>
    <s v="Number"/>
    <n v="44637"/>
  </r>
  <r>
    <s v="F4037C01"/>
    <s v="Population with a disability in private households in permanent housing units"/>
    <s v="2022"/>
    <s v="2022"/>
    <s v="215"/>
    <s v="0 - 14 years"/>
    <s v="3"/>
    <s v="Households with three motor cars"/>
    <s v="Number"/>
    <n v="5870"/>
  </r>
  <r>
    <s v="F4037C01"/>
    <s v="Population with a disability in private households in permanent housing units"/>
    <s v="2022"/>
    <s v="2022"/>
    <s v="215"/>
    <s v="0 - 14 years"/>
    <s v="4"/>
    <s v="Households with four or more motor cars"/>
    <s v="Number"/>
    <n v="1993"/>
  </r>
  <r>
    <s v="F4037C01"/>
    <s v="Population with a disability in private households in permanent housing units"/>
    <s v="2022"/>
    <s v="2022"/>
    <s v="215"/>
    <s v="0 - 14 years"/>
    <s v="-2"/>
    <s v="All households not having a motor car"/>
    <s v="Number"/>
    <n v="7980"/>
  </r>
  <r>
    <s v="F4037C01"/>
    <s v="Population with a disability in private households in permanent housing units"/>
    <s v="2022"/>
    <s v="2022"/>
    <s v="215"/>
    <s v="0 - 14 years"/>
    <s v="98"/>
    <s v="Not stated"/>
    <s v="Number"/>
    <n v="3578"/>
  </r>
  <r>
    <s v="F4037C01"/>
    <s v="Population with a disability in private households in permanent housing units"/>
    <s v="2022"/>
    <s v="2022"/>
    <s v="310"/>
    <s v="15 - 24 years"/>
    <s v="-"/>
    <s v="All households"/>
    <s v="Number"/>
    <n v="105598"/>
  </r>
  <r>
    <s v="F4037C01"/>
    <s v="Population with a disability in private households in permanent housing units"/>
    <s v="2022"/>
    <s v="2022"/>
    <s v="310"/>
    <s v="15 - 24 years"/>
    <s v="1"/>
    <s v="Households with one motor car"/>
    <s v="Number"/>
    <n v="31995"/>
  </r>
  <r>
    <s v="F4037C01"/>
    <s v="Population with a disability in private households in permanent housing units"/>
    <s v="2022"/>
    <s v="2022"/>
    <s v="310"/>
    <s v="15 - 24 years"/>
    <s v="2"/>
    <s v="Households with two motor cars"/>
    <s v="Number"/>
    <n v="36832"/>
  </r>
  <r>
    <s v="F4037C01"/>
    <s v="Population with a disability in private households in permanent housing units"/>
    <s v="2022"/>
    <s v="2022"/>
    <s v="310"/>
    <s v="15 - 24 years"/>
    <s v="3"/>
    <s v="Households with three motor cars"/>
    <s v="Number"/>
    <n v="13443"/>
  </r>
  <r>
    <s v="F4037C01"/>
    <s v="Population with a disability in private households in permanent housing units"/>
    <s v="2022"/>
    <s v="2022"/>
    <s v="310"/>
    <s v="15 - 24 years"/>
    <s v="4"/>
    <s v="Households with four or more motor cars"/>
    <s v="Number"/>
    <n v="6204"/>
  </r>
  <r>
    <s v="F4037C01"/>
    <s v="Population with a disability in private households in permanent housing units"/>
    <s v="2022"/>
    <s v="2022"/>
    <s v="310"/>
    <s v="15 - 24 years"/>
    <s v="-2"/>
    <s v="All households not having a motor car"/>
    <s v="Number"/>
    <n v="13491"/>
  </r>
  <r>
    <s v="F4037C01"/>
    <s v="Population with a disability in private households in permanent housing units"/>
    <s v="2022"/>
    <s v="2022"/>
    <s v="310"/>
    <s v="15 - 24 years"/>
    <s v="98"/>
    <s v="Not stated"/>
    <s v="Number"/>
    <n v="3633"/>
  </r>
  <r>
    <s v="F4037C01"/>
    <s v="Population with a disability in private households in permanent housing units"/>
    <s v="2022"/>
    <s v="2022"/>
    <s v="420"/>
    <s v="25 - 44 years"/>
    <s v="-"/>
    <s v="All households"/>
    <s v="Number"/>
    <n v="222711"/>
  </r>
  <r>
    <s v="F4037C01"/>
    <s v="Population with a disability in private households in permanent housing units"/>
    <s v="2022"/>
    <s v="2022"/>
    <s v="420"/>
    <s v="25 - 44 years"/>
    <s v="1"/>
    <s v="Households with one motor car"/>
    <s v="Number"/>
    <n v="80648"/>
  </r>
  <r>
    <s v="F4037C01"/>
    <s v="Population with a disability in private households in permanent housing units"/>
    <s v="2022"/>
    <s v="2022"/>
    <s v="420"/>
    <s v="25 - 44 years"/>
    <s v="2"/>
    <s v="Households with two motor cars"/>
    <s v="Number"/>
    <n v="75072"/>
  </r>
  <r>
    <s v="F4037C01"/>
    <s v="Population with a disability in private households in permanent housing units"/>
    <s v="2022"/>
    <s v="2022"/>
    <s v="420"/>
    <s v="25 - 44 years"/>
    <s v="3"/>
    <s v="Households with three motor cars"/>
    <s v="Number"/>
    <n v="15410"/>
  </r>
  <r>
    <s v="F4037C01"/>
    <s v="Population with a disability in private households in permanent housing units"/>
    <s v="2022"/>
    <s v="2022"/>
    <s v="420"/>
    <s v="25 - 44 years"/>
    <s v="4"/>
    <s v="Households with four or more motor cars"/>
    <s v="Number"/>
    <n v="6769"/>
  </r>
  <r>
    <s v="F4037C01"/>
    <s v="Population with a disability in private households in permanent housing units"/>
    <s v="2022"/>
    <s v="2022"/>
    <s v="420"/>
    <s v="25 - 44 years"/>
    <s v="-2"/>
    <s v="All households not having a motor car"/>
    <s v="Number"/>
    <n v="37779"/>
  </r>
  <r>
    <s v="F4037C01"/>
    <s v="Population with a disability in private households in permanent housing units"/>
    <s v="2022"/>
    <s v="2022"/>
    <s v="420"/>
    <s v="25 - 44 years"/>
    <s v="98"/>
    <s v="Not stated"/>
    <s v="Number"/>
    <n v="7033"/>
  </r>
  <r>
    <s v="F4037C01"/>
    <s v="Population with a disability in private households in permanent housing units"/>
    <s v="2022"/>
    <s v="2022"/>
    <s v="505"/>
    <s v="45 - 64 years"/>
    <s v="-"/>
    <s v="All households"/>
    <s v="Number"/>
    <n v="295192"/>
  </r>
  <r>
    <s v="F4037C01"/>
    <s v="Population with a disability in private households in permanent housing units"/>
    <s v="2022"/>
    <s v="2022"/>
    <s v="505"/>
    <s v="45 - 64 years"/>
    <s v="1"/>
    <s v="Households with one motor car"/>
    <s v="Number"/>
    <n v="106958"/>
  </r>
  <r>
    <s v="F4037C01"/>
    <s v="Population with a disability in private households in permanent housing units"/>
    <s v="2022"/>
    <s v="2022"/>
    <s v="505"/>
    <s v="45 - 64 years"/>
    <s v="2"/>
    <s v="Households with two motor cars"/>
    <s v="Number"/>
    <n v="97887"/>
  </r>
  <r>
    <s v="F4037C01"/>
    <s v="Population with a disability in private households in permanent housing units"/>
    <s v="2022"/>
    <s v="2022"/>
    <s v="505"/>
    <s v="45 - 64 years"/>
    <s v="3"/>
    <s v="Households with three motor cars"/>
    <s v="Number"/>
    <n v="28255"/>
  </r>
  <r>
    <s v="F4037C01"/>
    <s v="Population with a disability in private households in permanent housing units"/>
    <s v="2022"/>
    <s v="2022"/>
    <s v="505"/>
    <s v="45 - 64 years"/>
    <s v="4"/>
    <s v="Households with four or more motor cars"/>
    <s v="Number"/>
    <n v="12004"/>
  </r>
  <r>
    <s v="F4037C01"/>
    <s v="Population with a disability in private households in permanent housing units"/>
    <s v="2022"/>
    <s v="2022"/>
    <s v="505"/>
    <s v="45 - 64 years"/>
    <s v="-2"/>
    <s v="All households not having a motor car"/>
    <s v="Number"/>
    <n v="42724"/>
  </r>
  <r>
    <s v="F4037C01"/>
    <s v="Population with a disability in private households in permanent housing units"/>
    <s v="2022"/>
    <s v="2022"/>
    <s v="505"/>
    <s v="45 - 64 years"/>
    <s v="98"/>
    <s v="Not stated"/>
    <s v="Number"/>
    <n v="7364"/>
  </r>
  <r>
    <s v="F4037C01"/>
    <s v="Population with a disability in private households in permanent housing units"/>
    <s v="2022"/>
    <s v="2022"/>
    <s v="575"/>
    <s v="65 years and over"/>
    <s v="-"/>
    <s v="All households"/>
    <s v="Number"/>
    <n v="315100"/>
  </r>
  <r>
    <s v="F4037C01"/>
    <s v="Population with a disability in private households in permanent housing units"/>
    <s v="2022"/>
    <s v="2022"/>
    <s v="575"/>
    <s v="65 years and over"/>
    <s v="1"/>
    <s v="Households with one motor car"/>
    <s v="Number"/>
    <n v="151278"/>
  </r>
  <r>
    <s v="F4037C01"/>
    <s v="Population with a disability in private households in permanent housing units"/>
    <s v="2022"/>
    <s v="2022"/>
    <s v="575"/>
    <s v="65 years and over"/>
    <s v="2"/>
    <s v="Households with two motor cars"/>
    <s v="Number"/>
    <n v="72458"/>
  </r>
  <r>
    <s v="F4037C01"/>
    <s v="Population with a disability in private households in permanent housing units"/>
    <s v="2022"/>
    <s v="2022"/>
    <s v="575"/>
    <s v="65 years and over"/>
    <s v="3"/>
    <s v="Households with three motor cars"/>
    <s v="Number"/>
    <n v="14582"/>
  </r>
  <r>
    <s v="F4037C01"/>
    <s v="Population with a disability in private households in permanent housing units"/>
    <s v="2022"/>
    <s v="2022"/>
    <s v="575"/>
    <s v="65 years and over"/>
    <s v="4"/>
    <s v="Households with four or more motor cars"/>
    <s v="Number"/>
    <n v="4506"/>
  </r>
  <r>
    <s v="F4037C01"/>
    <s v="Population with a disability in private households in permanent housing units"/>
    <s v="2022"/>
    <s v="2022"/>
    <s v="575"/>
    <s v="65 years and over"/>
    <s v="-2"/>
    <s v="All households not having a motor car"/>
    <s v="Number"/>
    <n v="65073"/>
  </r>
  <r>
    <s v="F4037C01"/>
    <s v="Population with a disability in private households in permanent housing units"/>
    <s v="2022"/>
    <s v="2022"/>
    <s v="575"/>
    <s v="65 years and over"/>
    <s v="98"/>
    <s v="Not stated"/>
    <s v="Number"/>
    <n v="7203"/>
  </r>
</pivotCacheRecords>
</file>