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9180c88de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9d52dea63468a8bc4b71c03690890.psmdcp" Id="R3a0b23596546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<x:sst xmlns:x="http://schemas.openxmlformats.org/spreadsheetml/2006/main">
  <x:si>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</x:si>
  <x:si>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</x:si>
  <x:si>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F3081</x:t>
  </x:si>
  <x:si>
    <x:t>Name</x:t>
  </x:si>
  <x:si>
    <x:t>Family Units in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</x:si>
  <x:si>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</x:si>
  <x:si>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</x:si>
  <x:si>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</x:si>
  <x:si>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</x:si>
  <x:si>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</x:si>
  <x:si>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</x:si>
  <x:si>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https://data.cso.ie/public/api.restful/PxStat.Data.Cube_API.ReadDataset/F3081/XLSX/2007/en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</x:si>
  <x:si>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</x:si>
  <x:si>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</x:si>
  <x:si>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</x:si>
  <x:si>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</x:si>
  <x:si>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</x:si>
  <x:si>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</x:si>
  <x:si>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</x:si>
  <x:si>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</x:si>
  <x:si>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</x:si>
  <x:si>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</x:si>
  <x:si>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</x:si>
  <x:si>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</x:si>
  <x:si>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</x:si>
  <x:si>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</x:si>
  <x:si>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</x:si>
  <x:si>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</x:si>
  <x:si>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</x:si>
  <x:si>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</x:si>
  <x:si>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</x:si>
  <x:si>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</x:si>
  <x:si>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</x:si>
  <x:si>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</x:si>
  <x:si>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</x:si>
  <x:si>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</x:si>
  <x:si>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</x:si>
  <x:si>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</x:si>
  <x:si>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</x:si>
  <x:si>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</x:si>
  <x:si>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</x:si>
  <x:si>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</x:si>
  <x:si>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C02785V03354</x:t>
  </x:si>
  <x:si>
    <x:t>Number of Children</x:t>
  </x:si>
  <x:si>
    <x:t>C04206V04978</x:t>
  </x:si>
  <x:si>
    <x:t>Device Types</x:t>
  </x:si>
  <x:si>
    <x:t>UNIT</x:t>
  </x:si>
  <x:si>
    <x:t>VALUE</x:t>
  </x:si>
  <x:si>
    <x:t>F3081C01</x:t>
  </x:si>
  <x:si>
    <x:t>Number of types of devices per family unit</x:t>
  </x:si>
  <x:si>
    <x:t>2022</x:t>
  </x:si>
  <x:si>
    <x:t>-</x:t>
  </x:si>
  <x:si>
    <x:t>Total family units</x:t>
  </x:si>
  <x:si>
    <x:t>10</x:t>
  </x:si>
  <x:si>
    <x:t>1 device type</x:t>
  </x:si>
  <x:si>
    <x:t>Number</x:t>
  </x:si>
  <x:si>
    <x:t>20</x:t>
  </x:si>
  <x:si>
    <x:t>2 types of device</x:t>
  </x:si>
  <x:si>
    <x:t>30</x:t>
  </x:si>
  <x:si>
    <x:t>3 types of device</x:t>
  </x:si>
  <x:si>
    <x:t>40</x:t>
  </x:si>
  <x:si>
    <x:t>4 types of device</x:t>
  </x:si>
  <x:si>
    <x:t>50</x:t>
  </x:si>
  <x:si>
    <x:t>5 types of device</x:t>
  </x:si>
  <x:si>
    <x:t>60</x:t>
  </x:si>
  <x:si>
    <x:t>6 types of device</x:t>
  </x:si>
  <x:si>
    <x:t>70</x:t>
  </x:si>
  <x:si>
    <x:t>7 types of device</x:t>
  </x:si>
  <x:si>
    <x:t>80</x:t>
  </x:si>
  <x:si>
    <x:t>8 types of device</x:t>
  </x:si>
  <x:si>
    <x:t>99</x:t>
  </x:si>
  <x:si>
    <x:t>No Devices/ Not Stated</x:t>
  </x:si>
  <x:si>
    <x:t>Total device types</x:t>
  </x:si>
  <x:si>
    <x:t>00</x:t>
  </x:si>
  <x:si>
    <x:t>No children in family unit</x:t>
  </x:si>
  <x:si>
    <x:t>01</x:t>
  </x:si>
  <x:si>
    <x:t>1 child in family unit</x:t>
  </x:si>
  <x:si>
    <x:t>02</x:t>
  </x:si>
  <x:si>
    <x:t>2 children in family unit</x:t>
  </x:si>
  <x:si>
    <x:t>03</x:t>
  </x:si>
  <x:si>
    <x:t>3 children in family unit</x:t>
  </x:si>
  <x:si>
    <x:t>041</x:t>
  </x:si>
  <x:si>
    <x:t>4 or more children in family unit</x:t>
  </x:si>
  <x:si>
    <x:t>F3081C02</x:t>
  </x:si>
  <x:si>
    <x:t>Percentage of device types per family unit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</x:si>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</x:sst>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785V03354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C04206V0497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evice Type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Census Year"/>
    <x:tableColumn id="5" name="C02785V03354"/>
    <x:tableColumn id="6" name="Number of Children"/>
    <x:tableColumn id="7" name="C04206V04978"/>
    <x:tableColumn id="8" name="Device Typ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30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38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9.424911" style="0" customWidth="1"/>
    <x:col min="7" max="7" width="16.139196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155825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168894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229629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253235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216922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123445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41187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3453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87361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51</x:v>
      </x:c>
      <x:c r="H11" s="0" t="s">
        <x:v>72</x:v>
      </x:c>
      <x:c r="I11" s="0" t="s">
        <x:v>55</x:v>
      </x:c>
      <x:c r="J11" s="0">
        <x:v>1279951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54</x:v>
      </x:c>
      <x:c r="I12" s="0" t="s">
        <x:v>55</x:v>
      </x:c>
      <x:c r="J12" s="0">
        <x:v>64040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73</x:v>
      </x:c>
      <x:c r="F13" s="0" t="s">
        <x:v>74</x:v>
      </x:c>
      <x:c r="G13" s="0" t="s">
        <x:v>56</x:v>
      </x:c>
      <x:c r="H13" s="0" t="s">
        <x:v>57</x:v>
      </x:c>
      <x:c r="I13" s="0" t="s">
        <x:v>55</x:v>
      </x:c>
      <x:c r="J13" s="0">
        <x:v>67618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73</x:v>
      </x:c>
      <x:c r="F14" s="0" t="s">
        <x:v>74</x:v>
      </x:c>
      <x:c r="G14" s="0" t="s">
        <x:v>58</x:v>
      </x:c>
      <x:c r="H14" s="0" t="s">
        <x:v>59</x:v>
      </x:c>
      <x:c r="I14" s="0" t="s">
        <x:v>55</x:v>
      </x:c>
      <x:c r="J14" s="0">
        <x:v>80916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73</x:v>
      </x:c>
      <x:c r="F15" s="0" t="s">
        <x:v>74</x:v>
      </x:c>
      <x:c r="G15" s="0" t="s">
        <x:v>60</x:v>
      </x:c>
      <x:c r="H15" s="0" t="s">
        <x:v>61</x:v>
      </x:c>
      <x:c r="I15" s="0" t="s">
        <x:v>55</x:v>
      </x:c>
      <x:c r="J15" s="0">
        <x:v>73046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73</x:v>
      </x:c>
      <x:c r="F16" s="0" t="s">
        <x:v>74</x:v>
      </x:c>
      <x:c r="G16" s="0" t="s">
        <x:v>62</x:v>
      </x:c>
      <x:c r="H16" s="0" t="s">
        <x:v>63</x:v>
      </x:c>
      <x:c r="I16" s="0" t="s">
        <x:v>55</x:v>
      </x:c>
      <x:c r="J16" s="0">
        <x:v>46253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73</x:v>
      </x:c>
      <x:c r="F17" s="0" t="s">
        <x:v>74</x:v>
      </x:c>
      <x:c r="G17" s="0" t="s">
        <x:v>64</x:v>
      </x:c>
      <x:c r="H17" s="0" t="s">
        <x:v>65</x:v>
      </x:c>
      <x:c r="I17" s="0" t="s">
        <x:v>55</x:v>
      </x:c>
      <x:c r="J17" s="0">
        <x:v>20457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73</x:v>
      </x:c>
      <x:c r="F18" s="0" t="s">
        <x:v>74</x:v>
      </x:c>
      <x:c r="G18" s="0" t="s">
        <x:v>66</x:v>
      </x:c>
      <x:c r="H18" s="0" t="s">
        <x:v>67</x:v>
      </x:c>
      <x:c r="I18" s="0" t="s">
        <x:v>55</x:v>
      </x:c>
      <x:c r="J18" s="0">
        <x:v>6327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73</x:v>
      </x:c>
      <x:c r="F19" s="0" t="s">
        <x:v>74</x:v>
      </x:c>
      <x:c r="G19" s="0" t="s">
        <x:v>68</x:v>
      </x:c>
      <x:c r="H19" s="0" t="s">
        <x:v>69</x:v>
      </x:c>
      <x:c r="I19" s="0" t="s">
        <x:v>55</x:v>
      </x:c>
      <x:c r="J19" s="0">
        <x:v>546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73</x:v>
      </x:c>
      <x:c r="F20" s="0" t="s">
        <x:v>74</x:v>
      </x:c>
      <x:c r="G20" s="0" t="s">
        <x:v>70</x:v>
      </x:c>
      <x:c r="H20" s="0" t="s">
        <x:v>71</x:v>
      </x:c>
      <x:c r="I20" s="0" t="s">
        <x:v>55</x:v>
      </x:c>
      <x:c r="J20" s="0">
        <x:v>34849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73</x:v>
      </x:c>
      <x:c r="F21" s="0" t="s">
        <x:v>74</x:v>
      </x:c>
      <x:c r="G21" s="0" t="s">
        <x:v>51</x:v>
      </x:c>
      <x:c r="H21" s="0" t="s">
        <x:v>72</x:v>
      </x:c>
      <x:c r="I21" s="0" t="s">
        <x:v>55</x:v>
      </x:c>
      <x:c r="J21" s="0">
        <x:v>394052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75</x:v>
      </x:c>
      <x:c r="F22" s="0" t="s">
        <x:v>76</x:v>
      </x:c>
      <x:c r="G22" s="0" t="s">
        <x:v>53</x:v>
      </x:c>
      <x:c r="H22" s="0" t="s">
        <x:v>54</x:v>
      </x:c>
      <x:c r="I22" s="0" t="s">
        <x:v>55</x:v>
      </x:c>
      <x:c r="J22" s="0">
        <x:v>48250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75</x:v>
      </x:c>
      <x:c r="F23" s="0" t="s">
        <x:v>76</x:v>
      </x:c>
      <x:c r="G23" s="0" t="s">
        <x:v>56</x:v>
      </x:c>
      <x:c r="H23" s="0" t="s">
        <x:v>57</x:v>
      </x:c>
      <x:c r="I23" s="0" t="s">
        <x:v>55</x:v>
      </x:c>
      <x:c r="J23" s="0">
        <x:v>51883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75</x:v>
      </x:c>
      <x:c r="F24" s="0" t="s">
        <x:v>76</x:v>
      </x:c>
      <x:c r="G24" s="0" t="s">
        <x:v>58</x:v>
      </x:c>
      <x:c r="H24" s="0" t="s">
        <x:v>59</x:v>
      </x:c>
      <x:c r="I24" s="0" t="s">
        <x:v>55</x:v>
      </x:c>
      <x:c r="J24" s="0">
        <x:v>67398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75</x:v>
      </x:c>
      <x:c r="F25" s="0" t="s">
        <x:v>76</x:v>
      </x:c>
      <x:c r="G25" s="0" t="s">
        <x:v>60</x:v>
      </x:c>
      <x:c r="H25" s="0" t="s">
        <x:v>61</x:v>
      </x:c>
      <x:c r="I25" s="0" t="s">
        <x:v>55</x:v>
      </x:c>
      <x:c r="J25" s="0">
        <x:v>67665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75</x:v>
      </x:c>
      <x:c r="F26" s="0" t="s">
        <x:v>76</x:v>
      </x:c>
      <x:c r="G26" s="0" t="s">
        <x:v>62</x:v>
      </x:c>
      <x:c r="H26" s="0" t="s">
        <x:v>63</x:v>
      </x:c>
      <x:c r="I26" s="0" t="s">
        <x:v>55</x:v>
      </x:c>
      <x:c r="J26" s="0">
        <x:v>50944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75</x:v>
      </x:c>
      <x:c r="F27" s="0" t="s">
        <x:v>76</x:v>
      </x:c>
      <x:c r="G27" s="0" t="s">
        <x:v>64</x:v>
      </x:c>
      <x:c r="H27" s="0" t="s">
        <x:v>65</x:v>
      </x:c>
      <x:c r="I27" s="0" t="s">
        <x:v>55</x:v>
      </x:c>
      <x:c r="J27" s="0">
        <x:v>25889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75</x:v>
      </x:c>
      <x:c r="F28" s="0" t="s">
        <x:v>76</x:v>
      </x:c>
      <x:c r="G28" s="0" t="s">
        <x:v>66</x:v>
      </x:c>
      <x:c r="H28" s="0" t="s">
        <x:v>67</x:v>
      </x:c>
      <x:c r="I28" s="0" t="s">
        <x:v>55</x:v>
      </x:c>
      <x:c r="J28" s="0">
        <x:v>8171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75</x:v>
      </x:c>
      <x:c r="F29" s="0" t="s">
        <x:v>76</x:v>
      </x:c>
      <x:c r="G29" s="0" t="s">
        <x:v>68</x:v>
      </x:c>
      <x:c r="H29" s="0" t="s">
        <x:v>69</x:v>
      </x:c>
      <x:c r="I29" s="0" t="s">
        <x:v>55</x:v>
      </x:c>
      <x:c r="J29" s="0">
        <x:v>706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70</x:v>
      </x:c>
      <x:c r="H30" s="0" t="s">
        <x:v>71</x:v>
      </x:c>
      <x:c r="I30" s="0" t="s">
        <x:v>55</x:v>
      </x:c>
      <x:c r="J30" s="0">
        <x:v>26032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51</x:v>
      </x:c>
      <x:c r="H31" s="0" t="s">
        <x:v>72</x:v>
      </x:c>
      <x:c r="I31" s="0" t="s">
        <x:v>55</x:v>
      </x:c>
      <x:c r="J31" s="0">
        <x:v>346938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77</x:v>
      </x:c>
      <x:c r="F32" s="0" t="s">
        <x:v>78</x:v>
      </x:c>
      <x:c r="G32" s="0" t="s">
        <x:v>53</x:v>
      </x:c>
      <x:c r="H32" s="0" t="s">
        <x:v>54</x:v>
      </x:c>
      <x:c r="I32" s="0" t="s">
        <x:v>55</x:v>
      </x:c>
      <x:c r="J32" s="0">
        <x:v>27299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77</x:v>
      </x:c>
      <x:c r="F33" s="0" t="s">
        <x:v>78</x:v>
      </x:c>
      <x:c r="G33" s="0" t="s">
        <x:v>56</x:v>
      </x:c>
      <x:c r="H33" s="0" t="s">
        <x:v>57</x:v>
      </x:c>
      <x:c r="I33" s="0" t="s">
        <x:v>55</x:v>
      </x:c>
      <x:c r="J33" s="0">
        <x:v>31742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77</x:v>
      </x:c>
      <x:c r="F34" s="0" t="s">
        <x:v>78</x:v>
      </x:c>
      <x:c r="G34" s="0" t="s">
        <x:v>58</x:v>
      </x:c>
      <x:c r="H34" s="0" t="s">
        <x:v>59</x:v>
      </x:c>
      <x:c r="I34" s="0" t="s">
        <x:v>55</x:v>
      </x:c>
      <x:c r="J34" s="0">
        <x:v>51778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77</x:v>
      </x:c>
      <x:c r="F35" s="0" t="s">
        <x:v>78</x:v>
      </x:c>
      <x:c r="G35" s="0" t="s">
        <x:v>60</x:v>
      </x:c>
      <x:c r="H35" s="0" t="s">
        <x:v>61</x:v>
      </x:c>
      <x:c r="I35" s="0" t="s">
        <x:v>55</x:v>
      </x:c>
      <x:c r="J35" s="0">
        <x:v>69141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77</x:v>
      </x:c>
      <x:c r="F36" s="0" t="s">
        <x:v>78</x:v>
      </x:c>
      <x:c r="G36" s="0" t="s">
        <x:v>62</x:v>
      </x:c>
      <x:c r="H36" s="0" t="s">
        <x:v>63</x:v>
      </x:c>
      <x:c r="I36" s="0" t="s">
        <x:v>55</x:v>
      </x:c>
      <x:c r="J36" s="0">
        <x:v>68832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77</x:v>
      </x:c>
      <x:c r="F37" s="0" t="s">
        <x:v>78</x:v>
      </x:c>
      <x:c r="G37" s="0" t="s">
        <x:v>64</x:v>
      </x:c>
      <x:c r="H37" s="0" t="s">
        <x:v>65</x:v>
      </x:c>
      <x:c r="I37" s="0" t="s">
        <x:v>55</x:v>
      </x:c>
      <x:c r="J37" s="0">
        <x:v>43287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77</x:v>
      </x:c>
      <x:c r="F38" s="0" t="s">
        <x:v>78</x:v>
      </x:c>
      <x:c r="G38" s="0" t="s">
        <x:v>66</x:v>
      </x:c>
      <x:c r="H38" s="0" t="s">
        <x:v>67</x:v>
      </x:c>
      <x:c r="I38" s="0" t="s">
        <x:v>55</x:v>
      </x:c>
      <x:c r="J38" s="0">
        <x:v>15126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77</x:v>
      </x:c>
      <x:c r="F39" s="0" t="s">
        <x:v>78</x:v>
      </x:c>
      <x:c r="G39" s="0" t="s">
        <x:v>68</x:v>
      </x:c>
      <x:c r="H39" s="0" t="s">
        <x:v>69</x:v>
      </x:c>
      <x:c r="I39" s="0" t="s">
        <x:v>55</x:v>
      </x:c>
      <x:c r="J39" s="0">
        <x:v>1291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77</x:v>
      </x:c>
      <x:c r="F40" s="0" t="s">
        <x:v>78</x:v>
      </x:c>
      <x:c r="G40" s="0" t="s">
        <x:v>70</x:v>
      </x:c>
      <x:c r="H40" s="0" t="s">
        <x:v>71</x:v>
      </x:c>
      <x:c r="I40" s="0" t="s">
        <x:v>55</x:v>
      </x:c>
      <x:c r="J40" s="0">
        <x:v>15300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77</x:v>
      </x:c>
      <x:c r="F41" s="0" t="s">
        <x:v>78</x:v>
      </x:c>
      <x:c r="G41" s="0" t="s">
        <x:v>51</x:v>
      </x:c>
      <x:c r="H41" s="0" t="s">
        <x:v>72</x:v>
      </x:c>
      <x:c r="I41" s="0" t="s">
        <x:v>55</x:v>
      </x:c>
      <x:c r="J41" s="0">
        <x:v>323796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79</x:v>
      </x:c>
      <x:c r="F42" s="0" t="s">
        <x:v>80</x:v>
      </x:c>
      <x:c r="G42" s="0" t="s">
        <x:v>53</x:v>
      </x:c>
      <x:c r="H42" s="0" t="s">
        <x:v>54</x:v>
      </x:c>
      <x:c r="I42" s="0" t="s">
        <x:v>55</x:v>
      </x:c>
      <x:c r="J42" s="0">
        <x:v>10971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79</x:v>
      </x:c>
      <x:c r="F43" s="0" t="s">
        <x:v>80</x:v>
      </x:c>
      <x:c r="G43" s="0" t="s">
        <x:v>56</x:v>
      </x:c>
      <x:c r="H43" s="0" t="s">
        <x:v>57</x:v>
      </x:c>
      <x:c r="I43" s="0" t="s">
        <x:v>55</x:v>
      </x:c>
      <x:c r="J43" s="0">
        <x:v>12427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79</x:v>
      </x:c>
      <x:c r="F44" s="0" t="s">
        <x:v>80</x:v>
      </x:c>
      <x:c r="G44" s="0" t="s">
        <x:v>58</x:v>
      </x:c>
      <x:c r="H44" s="0" t="s">
        <x:v>59</x:v>
      </x:c>
      <x:c r="I44" s="0" t="s">
        <x:v>55</x:v>
      </x:c>
      <x:c r="J44" s="0">
        <x:v>21509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79</x:v>
      </x:c>
      <x:c r="F45" s="0" t="s">
        <x:v>80</x:v>
      </x:c>
      <x:c r="G45" s="0" t="s">
        <x:v>60</x:v>
      </x:c>
      <x:c r="H45" s="0" t="s">
        <x:v>61</x:v>
      </x:c>
      <x:c r="I45" s="0" t="s">
        <x:v>55</x:v>
      </x:c>
      <x:c r="J45" s="0">
        <x:v>32254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79</x:v>
      </x:c>
      <x:c r="F46" s="0" t="s">
        <x:v>80</x:v>
      </x:c>
      <x:c r="G46" s="0" t="s">
        <x:v>62</x:v>
      </x:c>
      <x:c r="H46" s="0" t="s">
        <x:v>63</x:v>
      </x:c>
      <x:c r="I46" s="0" t="s">
        <x:v>55</x:v>
      </x:c>
      <x:c r="J46" s="0">
        <x:v>37954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79</x:v>
      </x:c>
      <x:c r="F47" s="0" t="s">
        <x:v>80</x:v>
      </x:c>
      <x:c r="G47" s="0" t="s">
        <x:v>64</x:v>
      </x:c>
      <x:c r="H47" s="0" t="s">
        <x:v>65</x:v>
      </x:c>
      <x:c r="I47" s="0" t="s">
        <x:v>55</x:v>
      </x:c>
      <x:c r="J47" s="0">
        <x:v>25366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79</x:v>
      </x:c>
      <x:c r="F48" s="0" t="s">
        <x:v>80</x:v>
      </x:c>
      <x:c r="G48" s="0" t="s">
        <x:v>66</x:v>
      </x:c>
      <x:c r="H48" s="0" t="s">
        <x:v>67</x:v>
      </x:c>
      <x:c r="I48" s="0" t="s">
        <x:v>55</x:v>
      </x:c>
      <x:c r="J48" s="0">
        <x:v>8729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79</x:v>
      </x:c>
      <x:c r="F49" s="0" t="s">
        <x:v>80</x:v>
      </x:c>
      <x:c r="G49" s="0" t="s">
        <x:v>68</x:v>
      </x:c>
      <x:c r="H49" s="0" t="s">
        <x:v>69</x:v>
      </x:c>
      <x:c r="I49" s="0" t="s">
        <x:v>55</x:v>
      </x:c>
      <x:c r="J49" s="0">
        <x:v>696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79</x:v>
      </x:c>
      <x:c r="F50" s="0" t="s">
        <x:v>80</x:v>
      </x:c>
      <x:c r="G50" s="0" t="s">
        <x:v>70</x:v>
      </x:c>
      <x:c r="H50" s="0" t="s">
        <x:v>71</x:v>
      </x:c>
      <x:c r="I50" s="0" t="s">
        <x:v>55</x:v>
      </x:c>
      <x:c r="J50" s="0">
        <x:v>7254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79</x:v>
      </x:c>
      <x:c r="F51" s="0" t="s">
        <x:v>80</x:v>
      </x:c>
      <x:c r="G51" s="0" t="s">
        <x:v>51</x:v>
      </x:c>
      <x:c r="H51" s="0" t="s">
        <x:v>72</x:v>
      </x:c>
      <x:c r="I51" s="0" t="s">
        <x:v>55</x:v>
      </x:c>
      <x:c r="J51" s="0">
        <x:v>157160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81</x:v>
      </x:c>
      <x:c r="F52" s="0" t="s">
        <x:v>82</x:v>
      </x:c>
      <x:c r="G52" s="0" t="s">
        <x:v>53</x:v>
      </x:c>
      <x:c r="H52" s="0" t="s">
        <x:v>54</x:v>
      </x:c>
      <x:c r="I52" s="0" t="s">
        <x:v>55</x:v>
      </x:c>
      <x:c r="J52" s="0">
        <x:v>5265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81</x:v>
      </x:c>
      <x:c r="F53" s="0" t="s">
        <x:v>82</x:v>
      </x:c>
      <x:c r="G53" s="0" t="s">
        <x:v>56</x:v>
      </x:c>
      <x:c r="H53" s="0" t="s">
        <x:v>57</x:v>
      </x:c>
      <x:c r="I53" s="0" t="s">
        <x:v>55</x:v>
      </x:c>
      <x:c r="J53" s="0">
        <x:v>5224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81</x:v>
      </x:c>
      <x:c r="F54" s="0" t="s">
        <x:v>82</x:v>
      </x:c>
      <x:c r="G54" s="0" t="s">
        <x:v>58</x:v>
      </x:c>
      <x:c r="H54" s="0" t="s">
        <x:v>59</x:v>
      </x:c>
      <x:c r="I54" s="0" t="s">
        <x:v>55</x:v>
      </x:c>
      <x:c r="J54" s="0">
        <x:v>8028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81</x:v>
      </x:c>
      <x:c r="F55" s="0" t="s">
        <x:v>82</x:v>
      </x:c>
      <x:c r="G55" s="0" t="s">
        <x:v>60</x:v>
      </x:c>
      <x:c r="H55" s="0" t="s">
        <x:v>61</x:v>
      </x:c>
      <x:c r="I55" s="0" t="s">
        <x:v>55</x:v>
      </x:c>
      <x:c r="J55" s="0">
        <x:v>11129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81</x:v>
      </x:c>
      <x:c r="F56" s="0" t="s">
        <x:v>82</x:v>
      </x:c>
      <x:c r="G56" s="0" t="s">
        <x:v>62</x:v>
      </x:c>
      <x:c r="H56" s="0" t="s">
        <x:v>63</x:v>
      </x:c>
      <x:c r="I56" s="0" t="s">
        <x:v>55</x:v>
      </x:c>
      <x:c r="J56" s="0">
        <x:v>12939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81</x:v>
      </x:c>
      <x:c r="F57" s="0" t="s">
        <x:v>82</x:v>
      </x:c>
      <x:c r="G57" s="0" t="s">
        <x:v>64</x:v>
      </x:c>
      <x:c r="H57" s="0" t="s">
        <x:v>65</x:v>
      </x:c>
      <x:c r="I57" s="0" t="s">
        <x:v>55</x:v>
      </x:c>
      <x:c r="J57" s="0">
        <x:v>8446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81</x:v>
      </x:c>
      <x:c r="F58" s="0" t="s">
        <x:v>82</x:v>
      </x:c>
      <x:c r="G58" s="0" t="s">
        <x:v>66</x:v>
      </x:c>
      <x:c r="H58" s="0" t="s">
        <x:v>67</x:v>
      </x:c>
      <x:c r="I58" s="0" t="s">
        <x:v>55</x:v>
      </x:c>
      <x:c r="J58" s="0">
        <x:v>2834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81</x:v>
      </x:c>
      <x:c r="F59" s="0" t="s">
        <x:v>82</x:v>
      </x:c>
      <x:c r="G59" s="0" t="s">
        <x:v>68</x:v>
      </x:c>
      <x:c r="H59" s="0" t="s">
        <x:v>69</x:v>
      </x:c>
      <x:c r="I59" s="0" t="s">
        <x:v>55</x:v>
      </x:c>
      <x:c r="J59" s="0">
        <x:v>214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81</x:v>
      </x:c>
      <x:c r="F60" s="0" t="s">
        <x:v>82</x:v>
      </x:c>
      <x:c r="G60" s="0" t="s">
        <x:v>70</x:v>
      </x:c>
      <x:c r="H60" s="0" t="s">
        <x:v>71</x:v>
      </x:c>
      <x:c r="I60" s="0" t="s">
        <x:v>55</x:v>
      </x:c>
      <x:c r="J60" s="0">
        <x:v>3926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81</x:v>
      </x:c>
      <x:c r="F61" s="0" t="s">
        <x:v>82</x:v>
      </x:c>
      <x:c r="G61" s="0" t="s">
        <x:v>51</x:v>
      </x:c>
      <x:c r="H61" s="0" t="s">
        <x:v>72</x:v>
      </x:c>
      <x:c r="I61" s="0" t="s">
        <x:v>55</x:v>
      </x:c>
      <x:c r="J61" s="0">
        <x:v>58005</x:v>
      </x:c>
    </x:row>
    <x:row r="62" spans="1:10">
      <x:c r="A62" s="0" t="s">
        <x:v>83</x:v>
      </x:c>
      <x:c r="B62" s="0" t="s">
        <x:v>84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85</x:v>
      </x:c>
      <x:c r="J62" s="0">
        <x:v>12.17</x:v>
      </x:c>
    </x:row>
    <x:row r="63" spans="1:10">
      <x:c r="A63" s="0" t="s">
        <x:v>83</x:v>
      </x:c>
      <x:c r="B63" s="0" t="s">
        <x:v>84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85</x:v>
      </x:c>
      <x:c r="J63" s="0">
        <x:v>13.2</x:v>
      </x:c>
    </x:row>
    <x:row r="64" spans="1:10">
      <x:c r="A64" s="0" t="s">
        <x:v>83</x:v>
      </x:c>
      <x:c r="B64" s="0" t="s">
        <x:v>84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85</x:v>
      </x:c>
      <x:c r="J64" s="0">
        <x:v>17.94</x:v>
      </x:c>
    </x:row>
    <x:row r="65" spans="1:10">
      <x:c r="A65" s="0" t="s">
        <x:v>83</x:v>
      </x:c>
      <x:c r="B65" s="0" t="s">
        <x:v>84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60</x:v>
      </x:c>
      <x:c r="H65" s="0" t="s">
        <x:v>61</x:v>
      </x:c>
      <x:c r="I65" s="0" t="s">
        <x:v>85</x:v>
      </x:c>
      <x:c r="J65" s="0">
        <x:v>19.78</x:v>
      </x:c>
    </x:row>
    <x:row r="66" spans="1:10">
      <x:c r="A66" s="0" t="s">
        <x:v>83</x:v>
      </x:c>
      <x:c r="B66" s="0" t="s">
        <x:v>84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62</x:v>
      </x:c>
      <x:c r="H66" s="0" t="s">
        <x:v>63</x:v>
      </x:c>
      <x:c r="I66" s="0" t="s">
        <x:v>85</x:v>
      </x:c>
      <x:c r="J66" s="0">
        <x:v>16.95</x:v>
      </x:c>
    </x:row>
    <x:row r="67" spans="1:10">
      <x:c r="A67" s="0" t="s">
        <x:v>83</x:v>
      </x:c>
      <x:c r="B67" s="0" t="s">
        <x:v>84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64</x:v>
      </x:c>
      <x:c r="H67" s="0" t="s">
        <x:v>65</x:v>
      </x:c>
      <x:c r="I67" s="0" t="s">
        <x:v>85</x:v>
      </x:c>
      <x:c r="J67" s="0">
        <x:v>9.64</x:v>
      </x:c>
    </x:row>
    <x:row r="68" spans="1:10">
      <x:c r="A68" s="0" t="s">
        <x:v>83</x:v>
      </x:c>
      <x:c r="B68" s="0" t="s">
        <x:v>84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66</x:v>
      </x:c>
      <x:c r="H68" s="0" t="s">
        <x:v>67</x:v>
      </x:c>
      <x:c r="I68" s="0" t="s">
        <x:v>85</x:v>
      </x:c>
      <x:c r="J68" s="0">
        <x:v>3.22</x:v>
      </x:c>
    </x:row>
    <x:row r="69" spans="1:10">
      <x:c r="A69" s="0" t="s">
        <x:v>83</x:v>
      </x:c>
      <x:c r="B69" s="0" t="s">
        <x:v>84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68</x:v>
      </x:c>
      <x:c r="H69" s="0" t="s">
        <x:v>69</x:v>
      </x:c>
      <x:c r="I69" s="0" t="s">
        <x:v>85</x:v>
      </x:c>
      <x:c r="J69" s="0">
        <x:v>0.27</x:v>
      </x:c>
    </x:row>
    <x:row r="70" spans="1:10">
      <x:c r="A70" s="0" t="s">
        <x:v>83</x:v>
      </x:c>
      <x:c r="B70" s="0" t="s">
        <x:v>84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70</x:v>
      </x:c>
      <x:c r="H70" s="0" t="s">
        <x:v>71</x:v>
      </x:c>
      <x:c r="I70" s="0" t="s">
        <x:v>85</x:v>
      </x:c>
      <x:c r="J70" s="0">
        <x:v>6.83</x:v>
      </x:c>
    </x:row>
    <x:row r="71" spans="1:10">
      <x:c r="A71" s="0" t="s">
        <x:v>83</x:v>
      </x:c>
      <x:c r="B71" s="0" t="s">
        <x:v>84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51</x:v>
      </x:c>
      <x:c r="H71" s="0" t="s">
        <x:v>72</x:v>
      </x:c>
      <x:c r="I71" s="0" t="s">
        <x:v>85</x:v>
      </x:c>
      <x:c r="J71" s="0">
        <x:v>100</x:v>
      </x:c>
    </x:row>
    <x:row r="72" spans="1:10">
      <x:c r="A72" s="0" t="s">
        <x:v>83</x:v>
      </x:c>
      <x:c r="B72" s="0" t="s">
        <x:v>84</x:v>
      </x:c>
      <x:c r="C72" s="0" t="s">
        <x:v>50</x:v>
      </x:c>
      <x:c r="D72" s="0" t="s">
        <x:v>50</x:v>
      </x:c>
      <x:c r="E72" s="0" t="s">
        <x:v>73</x:v>
      </x:c>
      <x:c r="F72" s="0" t="s">
        <x:v>74</x:v>
      </x:c>
      <x:c r="G72" s="0" t="s">
        <x:v>53</x:v>
      </x:c>
      <x:c r="H72" s="0" t="s">
        <x:v>54</x:v>
      </x:c>
      <x:c r="I72" s="0" t="s">
        <x:v>85</x:v>
      </x:c>
      <x:c r="J72" s="0">
        <x:v>16.25</x:v>
      </x:c>
    </x:row>
    <x:row r="73" spans="1:10">
      <x:c r="A73" s="0" t="s">
        <x:v>83</x:v>
      </x:c>
      <x:c r="B73" s="0" t="s">
        <x:v>84</x:v>
      </x:c>
      <x:c r="C73" s="0" t="s">
        <x:v>50</x:v>
      </x:c>
      <x:c r="D73" s="0" t="s">
        <x:v>50</x:v>
      </x:c>
      <x:c r="E73" s="0" t="s">
        <x:v>73</x:v>
      </x:c>
      <x:c r="F73" s="0" t="s">
        <x:v>74</x:v>
      </x:c>
      <x:c r="G73" s="0" t="s">
        <x:v>56</x:v>
      </x:c>
      <x:c r="H73" s="0" t="s">
        <x:v>57</x:v>
      </x:c>
      <x:c r="I73" s="0" t="s">
        <x:v>85</x:v>
      </x:c>
      <x:c r="J73" s="0">
        <x:v>17.16</x:v>
      </x:c>
    </x:row>
    <x:row r="74" spans="1:10">
      <x:c r="A74" s="0" t="s">
        <x:v>83</x:v>
      </x:c>
      <x:c r="B74" s="0" t="s">
        <x:v>84</x:v>
      </x:c>
      <x:c r="C74" s="0" t="s">
        <x:v>50</x:v>
      </x:c>
      <x:c r="D74" s="0" t="s">
        <x:v>50</x:v>
      </x:c>
      <x:c r="E74" s="0" t="s">
        <x:v>73</x:v>
      </x:c>
      <x:c r="F74" s="0" t="s">
        <x:v>74</x:v>
      </x:c>
      <x:c r="G74" s="0" t="s">
        <x:v>58</x:v>
      </x:c>
      <x:c r="H74" s="0" t="s">
        <x:v>59</x:v>
      </x:c>
      <x:c r="I74" s="0" t="s">
        <x:v>85</x:v>
      </x:c>
      <x:c r="J74" s="0">
        <x:v>20.53</x:v>
      </x:c>
    </x:row>
    <x:row r="75" spans="1:10">
      <x:c r="A75" s="0" t="s">
        <x:v>83</x:v>
      </x:c>
      <x:c r="B75" s="0" t="s">
        <x:v>84</x:v>
      </x:c>
      <x:c r="C75" s="0" t="s">
        <x:v>50</x:v>
      </x:c>
      <x:c r="D75" s="0" t="s">
        <x:v>50</x:v>
      </x:c>
      <x:c r="E75" s="0" t="s">
        <x:v>73</x:v>
      </x:c>
      <x:c r="F75" s="0" t="s">
        <x:v>74</x:v>
      </x:c>
      <x:c r="G75" s="0" t="s">
        <x:v>60</x:v>
      </x:c>
      <x:c r="H75" s="0" t="s">
        <x:v>61</x:v>
      </x:c>
      <x:c r="I75" s="0" t="s">
        <x:v>85</x:v>
      </x:c>
      <x:c r="J75" s="0">
        <x:v>18.54</x:v>
      </x:c>
    </x:row>
    <x:row r="76" spans="1:10">
      <x:c r="A76" s="0" t="s">
        <x:v>83</x:v>
      </x:c>
      <x:c r="B76" s="0" t="s">
        <x:v>84</x:v>
      </x:c>
      <x:c r="C76" s="0" t="s">
        <x:v>50</x:v>
      </x:c>
      <x:c r="D76" s="0" t="s">
        <x:v>50</x:v>
      </x:c>
      <x:c r="E76" s="0" t="s">
        <x:v>73</x:v>
      </x:c>
      <x:c r="F76" s="0" t="s">
        <x:v>74</x:v>
      </x:c>
      <x:c r="G76" s="0" t="s">
        <x:v>62</x:v>
      </x:c>
      <x:c r="H76" s="0" t="s">
        <x:v>63</x:v>
      </x:c>
      <x:c r="I76" s="0" t="s">
        <x:v>85</x:v>
      </x:c>
      <x:c r="J76" s="0">
        <x:v>11.74</x:v>
      </x:c>
    </x:row>
    <x:row r="77" spans="1:10">
      <x:c r="A77" s="0" t="s">
        <x:v>83</x:v>
      </x:c>
      <x:c r="B77" s="0" t="s">
        <x:v>84</x:v>
      </x:c>
      <x:c r="C77" s="0" t="s">
        <x:v>50</x:v>
      </x:c>
      <x:c r="D77" s="0" t="s">
        <x:v>50</x:v>
      </x:c>
      <x:c r="E77" s="0" t="s">
        <x:v>73</x:v>
      </x:c>
      <x:c r="F77" s="0" t="s">
        <x:v>74</x:v>
      </x:c>
      <x:c r="G77" s="0" t="s">
        <x:v>64</x:v>
      </x:c>
      <x:c r="H77" s="0" t="s">
        <x:v>65</x:v>
      </x:c>
      <x:c r="I77" s="0" t="s">
        <x:v>85</x:v>
      </x:c>
      <x:c r="J77" s="0">
        <x:v>5.19</x:v>
      </x:c>
    </x:row>
    <x:row r="78" spans="1:10">
      <x:c r="A78" s="0" t="s">
        <x:v>83</x:v>
      </x:c>
      <x:c r="B78" s="0" t="s">
        <x:v>84</x:v>
      </x:c>
      <x:c r="C78" s="0" t="s">
        <x:v>50</x:v>
      </x:c>
      <x:c r="D78" s="0" t="s">
        <x:v>50</x:v>
      </x:c>
      <x:c r="E78" s="0" t="s">
        <x:v>73</x:v>
      </x:c>
      <x:c r="F78" s="0" t="s">
        <x:v>74</x:v>
      </x:c>
      <x:c r="G78" s="0" t="s">
        <x:v>66</x:v>
      </x:c>
      <x:c r="H78" s="0" t="s">
        <x:v>67</x:v>
      </x:c>
      <x:c r="I78" s="0" t="s">
        <x:v>85</x:v>
      </x:c>
      <x:c r="J78" s="0">
        <x:v>1.61</x:v>
      </x:c>
    </x:row>
    <x:row r="79" spans="1:10">
      <x:c r="A79" s="0" t="s">
        <x:v>83</x:v>
      </x:c>
      <x:c r="B79" s="0" t="s">
        <x:v>84</x:v>
      </x:c>
      <x:c r="C79" s="0" t="s">
        <x:v>50</x:v>
      </x:c>
      <x:c r="D79" s="0" t="s">
        <x:v>50</x:v>
      </x:c>
      <x:c r="E79" s="0" t="s">
        <x:v>73</x:v>
      </x:c>
      <x:c r="F79" s="0" t="s">
        <x:v>74</x:v>
      </x:c>
      <x:c r="G79" s="0" t="s">
        <x:v>68</x:v>
      </x:c>
      <x:c r="H79" s="0" t="s">
        <x:v>69</x:v>
      </x:c>
      <x:c r="I79" s="0" t="s">
        <x:v>85</x:v>
      </x:c>
      <x:c r="J79" s="0">
        <x:v>0.14</x:v>
      </x:c>
    </x:row>
    <x:row r="80" spans="1:10">
      <x:c r="A80" s="0" t="s">
        <x:v>83</x:v>
      </x:c>
      <x:c r="B80" s="0" t="s">
        <x:v>84</x:v>
      </x:c>
      <x:c r="C80" s="0" t="s">
        <x:v>50</x:v>
      </x:c>
      <x:c r="D80" s="0" t="s">
        <x:v>50</x:v>
      </x:c>
      <x:c r="E80" s="0" t="s">
        <x:v>73</x:v>
      </x:c>
      <x:c r="F80" s="0" t="s">
        <x:v>74</x:v>
      </x:c>
      <x:c r="G80" s="0" t="s">
        <x:v>70</x:v>
      </x:c>
      <x:c r="H80" s="0" t="s">
        <x:v>71</x:v>
      </x:c>
      <x:c r="I80" s="0" t="s">
        <x:v>85</x:v>
      </x:c>
      <x:c r="J80" s="0">
        <x:v>8.84</x:v>
      </x:c>
    </x:row>
    <x:row r="81" spans="1:10">
      <x:c r="A81" s="0" t="s">
        <x:v>83</x:v>
      </x:c>
      <x:c r="B81" s="0" t="s">
        <x:v>84</x:v>
      </x:c>
      <x:c r="C81" s="0" t="s">
        <x:v>50</x:v>
      </x:c>
      <x:c r="D81" s="0" t="s">
        <x:v>50</x:v>
      </x:c>
      <x:c r="E81" s="0" t="s">
        <x:v>73</x:v>
      </x:c>
      <x:c r="F81" s="0" t="s">
        <x:v>74</x:v>
      </x:c>
      <x:c r="G81" s="0" t="s">
        <x:v>51</x:v>
      </x:c>
      <x:c r="H81" s="0" t="s">
        <x:v>72</x:v>
      </x:c>
      <x:c r="I81" s="0" t="s">
        <x:v>85</x:v>
      </x:c>
      <x:c r="J81" s="0">
        <x:v>100</x:v>
      </x:c>
    </x:row>
    <x:row r="82" spans="1:10">
      <x:c r="A82" s="0" t="s">
        <x:v>83</x:v>
      </x:c>
      <x:c r="B82" s="0" t="s">
        <x:v>84</x:v>
      </x:c>
      <x:c r="C82" s="0" t="s">
        <x:v>50</x:v>
      </x:c>
      <x:c r="D82" s="0" t="s">
        <x:v>50</x:v>
      </x:c>
      <x:c r="E82" s="0" t="s">
        <x:v>75</x:v>
      </x:c>
      <x:c r="F82" s="0" t="s">
        <x:v>76</x:v>
      </x:c>
      <x:c r="G82" s="0" t="s">
        <x:v>53</x:v>
      </x:c>
      <x:c r="H82" s="0" t="s">
        <x:v>54</x:v>
      </x:c>
      <x:c r="I82" s="0" t="s">
        <x:v>85</x:v>
      </x:c>
      <x:c r="J82" s="0">
        <x:v>13.91</x:v>
      </x:c>
    </x:row>
    <x:row r="83" spans="1:10">
      <x:c r="A83" s="0" t="s">
        <x:v>83</x:v>
      </x:c>
      <x:c r="B83" s="0" t="s">
        <x:v>84</x:v>
      </x:c>
      <x:c r="C83" s="0" t="s">
        <x:v>50</x:v>
      </x:c>
      <x:c r="D83" s="0" t="s">
        <x:v>50</x:v>
      </x:c>
      <x:c r="E83" s="0" t="s">
        <x:v>75</x:v>
      </x:c>
      <x:c r="F83" s="0" t="s">
        <x:v>76</x:v>
      </x:c>
      <x:c r="G83" s="0" t="s">
        <x:v>56</x:v>
      </x:c>
      <x:c r="H83" s="0" t="s">
        <x:v>57</x:v>
      </x:c>
      <x:c r="I83" s="0" t="s">
        <x:v>85</x:v>
      </x:c>
      <x:c r="J83" s="0">
        <x:v>14.95</x:v>
      </x:c>
    </x:row>
    <x:row r="84" spans="1:10">
      <x:c r="A84" s="0" t="s">
        <x:v>83</x:v>
      </x:c>
      <x:c r="B84" s="0" t="s">
        <x:v>84</x:v>
      </x:c>
      <x:c r="C84" s="0" t="s">
        <x:v>50</x:v>
      </x:c>
      <x:c r="D84" s="0" t="s">
        <x:v>50</x:v>
      </x:c>
      <x:c r="E84" s="0" t="s">
        <x:v>75</x:v>
      </x:c>
      <x:c r="F84" s="0" t="s">
        <x:v>76</x:v>
      </x:c>
      <x:c r="G84" s="0" t="s">
        <x:v>58</x:v>
      </x:c>
      <x:c r="H84" s="0" t="s">
        <x:v>59</x:v>
      </x:c>
      <x:c r="I84" s="0" t="s">
        <x:v>85</x:v>
      </x:c>
      <x:c r="J84" s="0">
        <x:v>19.43</x:v>
      </x:c>
    </x:row>
    <x:row r="85" spans="1:10">
      <x:c r="A85" s="0" t="s">
        <x:v>83</x:v>
      </x:c>
      <x:c r="B85" s="0" t="s">
        <x:v>84</x:v>
      </x:c>
      <x:c r="C85" s="0" t="s">
        <x:v>50</x:v>
      </x:c>
      <x:c r="D85" s="0" t="s">
        <x:v>50</x:v>
      </x:c>
      <x:c r="E85" s="0" t="s">
        <x:v>75</x:v>
      </x:c>
      <x:c r="F85" s="0" t="s">
        <x:v>76</x:v>
      </x:c>
      <x:c r="G85" s="0" t="s">
        <x:v>60</x:v>
      </x:c>
      <x:c r="H85" s="0" t="s">
        <x:v>61</x:v>
      </x:c>
      <x:c r="I85" s="0" t="s">
        <x:v>85</x:v>
      </x:c>
      <x:c r="J85" s="0">
        <x:v>19.5</x:v>
      </x:c>
    </x:row>
    <x:row r="86" spans="1:10">
      <x:c r="A86" s="0" t="s">
        <x:v>83</x:v>
      </x:c>
      <x:c r="B86" s="0" t="s">
        <x:v>84</x:v>
      </x:c>
      <x:c r="C86" s="0" t="s">
        <x:v>50</x:v>
      </x:c>
      <x:c r="D86" s="0" t="s">
        <x:v>50</x:v>
      </x:c>
      <x:c r="E86" s="0" t="s">
        <x:v>75</x:v>
      </x:c>
      <x:c r="F86" s="0" t="s">
        <x:v>76</x:v>
      </x:c>
      <x:c r="G86" s="0" t="s">
        <x:v>62</x:v>
      </x:c>
      <x:c r="H86" s="0" t="s">
        <x:v>63</x:v>
      </x:c>
      <x:c r="I86" s="0" t="s">
        <x:v>85</x:v>
      </x:c>
      <x:c r="J86" s="0">
        <x:v>14.68</x:v>
      </x:c>
    </x:row>
    <x:row r="87" spans="1:10">
      <x:c r="A87" s="0" t="s">
        <x:v>83</x:v>
      </x:c>
      <x:c r="B87" s="0" t="s">
        <x:v>84</x:v>
      </x:c>
      <x:c r="C87" s="0" t="s">
        <x:v>50</x:v>
      </x:c>
      <x:c r="D87" s="0" t="s">
        <x:v>50</x:v>
      </x:c>
      <x:c r="E87" s="0" t="s">
        <x:v>75</x:v>
      </x:c>
      <x:c r="F87" s="0" t="s">
        <x:v>76</x:v>
      </x:c>
      <x:c r="G87" s="0" t="s">
        <x:v>64</x:v>
      </x:c>
      <x:c r="H87" s="0" t="s">
        <x:v>65</x:v>
      </x:c>
      <x:c r="I87" s="0" t="s">
        <x:v>85</x:v>
      </x:c>
      <x:c r="J87" s="0">
        <x:v>7.46</x:v>
      </x:c>
    </x:row>
    <x:row r="88" spans="1:10">
      <x:c r="A88" s="0" t="s">
        <x:v>83</x:v>
      </x:c>
      <x:c r="B88" s="0" t="s">
        <x:v>84</x:v>
      </x:c>
      <x:c r="C88" s="0" t="s">
        <x:v>50</x:v>
      </x:c>
      <x:c r="D88" s="0" t="s">
        <x:v>50</x:v>
      </x:c>
      <x:c r="E88" s="0" t="s">
        <x:v>75</x:v>
      </x:c>
      <x:c r="F88" s="0" t="s">
        <x:v>76</x:v>
      </x:c>
      <x:c r="G88" s="0" t="s">
        <x:v>66</x:v>
      </x:c>
      <x:c r="H88" s="0" t="s">
        <x:v>67</x:v>
      </x:c>
      <x:c r="I88" s="0" t="s">
        <x:v>85</x:v>
      </x:c>
      <x:c r="J88" s="0">
        <x:v>2.36</x:v>
      </x:c>
    </x:row>
    <x:row r="89" spans="1:10">
      <x:c r="A89" s="0" t="s">
        <x:v>83</x:v>
      </x:c>
      <x:c r="B89" s="0" t="s">
        <x:v>84</x:v>
      </x:c>
      <x:c r="C89" s="0" t="s">
        <x:v>50</x:v>
      </x:c>
      <x:c r="D89" s="0" t="s">
        <x:v>50</x:v>
      </x:c>
      <x:c r="E89" s="0" t="s">
        <x:v>75</x:v>
      </x:c>
      <x:c r="F89" s="0" t="s">
        <x:v>76</x:v>
      </x:c>
      <x:c r="G89" s="0" t="s">
        <x:v>68</x:v>
      </x:c>
      <x:c r="H89" s="0" t="s">
        <x:v>69</x:v>
      </x:c>
      <x:c r="I89" s="0" t="s">
        <x:v>85</x:v>
      </x:c>
      <x:c r="J89" s="0">
        <x:v>0.2</x:v>
      </x:c>
    </x:row>
    <x:row r="90" spans="1:10">
      <x:c r="A90" s="0" t="s">
        <x:v>83</x:v>
      </x:c>
      <x:c r="B90" s="0" t="s">
        <x:v>84</x:v>
      </x:c>
      <x:c r="C90" s="0" t="s">
        <x:v>50</x:v>
      </x:c>
      <x:c r="D90" s="0" t="s">
        <x:v>50</x:v>
      </x:c>
      <x:c r="E90" s="0" t="s">
        <x:v>75</x:v>
      </x:c>
      <x:c r="F90" s="0" t="s">
        <x:v>76</x:v>
      </x:c>
      <x:c r="G90" s="0" t="s">
        <x:v>70</x:v>
      </x:c>
      <x:c r="H90" s="0" t="s">
        <x:v>71</x:v>
      </x:c>
      <x:c r="I90" s="0" t="s">
        <x:v>85</x:v>
      </x:c>
      <x:c r="J90" s="0">
        <x:v>7.5</x:v>
      </x:c>
    </x:row>
    <x:row r="91" spans="1:10">
      <x:c r="A91" s="0" t="s">
        <x:v>83</x:v>
      </x:c>
      <x:c r="B91" s="0" t="s">
        <x:v>84</x:v>
      </x:c>
      <x:c r="C91" s="0" t="s">
        <x:v>50</x:v>
      </x:c>
      <x:c r="D91" s="0" t="s">
        <x:v>50</x:v>
      </x:c>
      <x:c r="E91" s="0" t="s">
        <x:v>75</x:v>
      </x:c>
      <x:c r="F91" s="0" t="s">
        <x:v>76</x:v>
      </x:c>
      <x:c r="G91" s="0" t="s">
        <x:v>51</x:v>
      </x:c>
      <x:c r="H91" s="0" t="s">
        <x:v>72</x:v>
      </x:c>
      <x:c r="I91" s="0" t="s">
        <x:v>85</x:v>
      </x:c>
      <x:c r="J91" s="0">
        <x:v>100</x:v>
      </x:c>
    </x:row>
    <x:row r="92" spans="1:10">
      <x:c r="A92" s="0" t="s">
        <x:v>83</x:v>
      </x:c>
      <x:c r="B92" s="0" t="s">
        <x:v>84</x:v>
      </x:c>
      <x:c r="C92" s="0" t="s">
        <x:v>50</x:v>
      </x:c>
      <x:c r="D92" s="0" t="s">
        <x:v>50</x:v>
      </x:c>
      <x:c r="E92" s="0" t="s">
        <x:v>77</x:v>
      </x:c>
      <x:c r="F92" s="0" t="s">
        <x:v>78</x:v>
      </x:c>
      <x:c r="G92" s="0" t="s">
        <x:v>53</x:v>
      </x:c>
      <x:c r="H92" s="0" t="s">
        <x:v>54</x:v>
      </x:c>
      <x:c r="I92" s="0" t="s">
        <x:v>85</x:v>
      </x:c>
      <x:c r="J92" s="0">
        <x:v>8.43</x:v>
      </x:c>
    </x:row>
    <x:row r="93" spans="1:10">
      <x:c r="A93" s="0" t="s">
        <x:v>83</x:v>
      </x:c>
      <x:c r="B93" s="0" t="s">
        <x:v>84</x:v>
      </x:c>
      <x:c r="C93" s="0" t="s">
        <x:v>50</x:v>
      </x:c>
      <x:c r="D93" s="0" t="s">
        <x:v>50</x:v>
      </x:c>
      <x:c r="E93" s="0" t="s">
        <x:v>77</x:v>
      </x:c>
      <x:c r="F93" s="0" t="s">
        <x:v>78</x:v>
      </x:c>
      <x:c r="G93" s="0" t="s">
        <x:v>56</x:v>
      </x:c>
      <x:c r="H93" s="0" t="s">
        <x:v>57</x:v>
      </x:c>
      <x:c r="I93" s="0" t="s">
        <x:v>85</x:v>
      </x:c>
      <x:c r="J93" s="0">
        <x:v>9.8</x:v>
      </x:c>
    </x:row>
    <x:row r="94" spans="1:10">
      <x:c r="A94" s="0" t="s">
        <x:v>83</x:v>
      </x:c>
      <x:c r="B94" s="0" t="s">
        <x:v>84</x:v>
      </x:c>
      <x:c r="C94" s="0" t="s">
        <x:v>50</x:v>
      </x:c>
      <x:c r="D94" s="0" t="s">
        <x:v>50</x:v>
      </x:c>
      <x:c r="E94" s="0" t="s">
        <x:v>77</x:v>
      </x:c>
      <x:c r="F94" s="0" t="s">
        <x:v>78</x:v>
      </x:c>
      <x:c r="G94" s="0" t="s">
        <x:v>58</x:v>
      </x:c>
      <x:c r="H94" s="0" t="s">
        <x:v>59</x:v>
      </x:c>
      <x:c r="I94" s="0" t="s">
        <x:v>85</x:v>
      </x:c>
      <x:c r="J94" s="0">
        <x:v>15.99</x:v>
      </x:c>
    </x:row>
    <x:row r="95" spans="1:10">
      <x:c r="A95" s="0" t="s">
        <x:v>83</x:v>
      </x:c>
      <x:c r="B95" s="0" t="s">
        <x:v>84</x:v>
      </x:c>
      <x:c r="C95" s="0" t="s">
        <x:v>50</x:v>
      </x:c>
      <x:c r="D95" s="0" t="s">
        <x:v>50</x:v>
      </x:c>
      <x:c r="E95" s="0" t="s">
        <x:v>77</x:v>
      </x:c>
      <x:c r="F95" s="0" t="s">
        <x:v>78</x:v>
      </x:c>
      <x:c r="G95" s="0" t="s">
        <x:v>60</x:v>
      </x:c>
      <x:c r="H95" s="0" t="s">
        <x:v>61</x:v>
      </x:c>
      <x:c r="I95" s="0" t="s">
        <x:v>85</x:v>
      </x:c>
      <x:c r="J95" s="0">
        <x:v>21.35</x:v>
      </x:c>
    </x:row>
    <x:row r="96" spans="1:10">
      <x:c r="A96" s="0" t="s">
        <x:v>83</x:v>
      </x:c>
      <x:c r="B96" s="0" t="s">
        <x:v>84</x:v>
      </x:c>
      <x:c r="C96" s="0" t="s">
        <x:v>50</x:v>
      </x:c>
      <x:c r="D96" s="0" t="s">
        <x:v>50</x:v>
      </x:c>
      <x:c r="E96" s="0" t="s">
        <x:v>77</x:v>
      </x:c>
      <x:c r="F96" s="0" t="s">
        <x:v>78</x:v>
      </x:c>
      <x:c r="G96" s="0" t="s">
        <x:v>62</x:v>
      </x:c>
      <x:c r="H96" s="0" t="s">
        <x:v>63</x:v>
      </x:c>
      <x:c r="I96" s="0" t="s">
        <x:v>85</x:v>
      </x:c>
      <x:c r="J96" s="0">
        <x:v>21.26</x:v>
      </x:c>
    </x:row>
    <x:row r="97" spans="1:10">
      <x:c r="A97" s="0" t="s">
        <x:v>83</x:v>
      </x:c>
      <x:c r="B97" s="0" t="s">
        <x:v>84</x:v>
      </x:c>
      <x:c r="C97" s="0" t="s">
        <x:v>50</x:v>
      </x:c>
      <x:c r="D97" s="0" t="s">
        <x:v>50</x:v>
      </x:c>
      <x:c r="E97" s="0" t="s">
        <x:v>77</x:v>
      </x:c>
      <x:c r="F97" s="0" t="s">
        <x:v>78</x:v>
      </x:c>
      <x:c r="G97" s="0" t="s">
        <x:v>64</x:v>
      </x:c>
      <x:c r="H97" s="0" t="s">
        <x:v>65</x:v>
      </x:c>
      <x:c r="I97" s="0" t="s">
        <x:v>85</x:v>
      </x:c>
      <x:c r="J97" s="0">
        <x:v>13.37</x:v>
      </x:c>
    </x:row>
    <x:row r="98" spans="1:10">
      <x:c r="A98" s="0" t="s">
        <x:v>83</x:v>
      </x:c>
      <x:c r="B98" s="0" t="s">
        <x:v>84</x:v>
      </x:c>
      <x:c r="C98" s="0" t="s">
        <x:v>50</x:v>
      </x:c>
      <x:c r="D98" s="0" t="s">
        <x:v>50</x:v>
      </x:c>
      <x:c r="E98" s="0" t="s">
        <x:v>77</x:v>
      </x:c>
      <x:c r="F98" s="0" t="s">
        <x:v>78</x:v>
      </x:c>
      <x:c r="G98" s="0" t="s">
        <x:v>66</x:v>
      </x:c>
      <x:c r="H98" s="0" t="s">
        <x:v>67</x:v>
      </x:c>
      <x:c r="I98" s="0" t="s">
        <x:v>85</x:v>
      </x:c>
      <x:c r="J98" s="0">
        <x:v>4.67</x:v>
      </x:c>
    </x:row>
    <x:row r="99" spans="1:10">
      <x:c r="A99" s="0" t="s">
        <x:v>83</x:v>
      </x:c>
      <x:c r="B99" s="0" t="s">
        <x:v>84</x:v>
      </x:c>
      <x:c r="C99" s="0" t="s">
        <x:v>50</x:v>
      </x:c>
      <x:c r="D99" s="0" t="s">
        <x:v>50</x:v>
      </x:c>
      <x:c r="E99" s="0" t="s">
        <x:v>77</x:v>
      </x:c>
      <x:c r="F99" s="0" t="s">
        <x:v>78</x:v>
      </x:c>
      <x:c r="G99" s="0" t="s">
        <x:v>68</x:v>
      </x:c>
      <x:c r="H99" s="0" t="s">
        <x:v>69</x:v>
      </x:c>
      <x:c r="I99" s="0" t="s">
        <x:v>85</x:v>
      </x:c>
      <x:c r="J99" s="0">
        <x:v>0.4</x:v>
      </x:c>
    </x:row>
    <x:row r="100" spans="1:10">
      <x:c r="A100" s="0" t="s">
        <x:v>83</x:v>
      </x:c>
      <x:c r="B100" s="0" t="s">
        <x:v>84</x:v>
      </x:c>
      <x:c r="C100" s="0" t="s">
        <x:v>50</x:v>
      </x:c>
      <x:c r="D100" s="0" t="s">
        <x:v>50</x:v>
      </x:c>
      <x:c r="E100" s="0" t="s">
        <x:v>77</x:v>
      </x:c>
      <x:c r="F100" s="0" t="s">
        <x:v>78</x:v>
      </x:c>
      <x:c r="G100" s="0" t="s">
        <x:v>70</x:v>
      </x:c>
      <x:c r="H100" s="0" t="s">
        <x:v>71</x:v>
      </x:c>
      <x:c r="I100" s="0" t="s">
        <x:v>85</x:v>
      </x:c>
      <x:c r="J100" s="0">
        <x:v>4.73</x:v>
      </x:c>
    </x:row>
    <x:row r="101" spans="1:10">
      <x:c r="A101" s="0" t="s">
        <x:v>83</x:v>
      </x:c>
      <x:c r="B101" s="0" t="s">
        <x:v>84</x:v>
      </x:c>
      <x:c r="C101" s="0" t="s">
        <x:v>50</x:v>
      </x:c>
      <x:c r="D101" s="0" t="s">
        <x:v>50</x:v>
      </x:c>
      <x:c r="E101" s="0" t="s">
        <x:v>77</x:v>
      </x:c>
      <x:c r="F101" s="0" t="s">
        <x:v>78</x:v>
      </x:c>
      <x:c r="G101" s="0" t="s">
        <x:v>51</x:v>
      </x:c>
      <x:c r="H101" s="0" t="s">
        <x:v>72</x:v>
      </x:c>
      <x:c r="I101" s="0" t="s">
        <x:v>85</x:v>
      </x:c>
      <x:c r="J101" s="0">
        <x:v>100</x:v>
      </x:c>
    </x:row>
    <x:row r="102" spans="1:10">
      <x:c r="A102" s="0" t="s">
        <x:v>83</x:v>
      </x:c>
      <x:c r="B102" s="0" t="s">
        <x:v>84</x:v>
      </x:c>
      <x:c r="C102" s="0" t="s">
        <x:v>50</x:v>
      </x:c>
      <x:c r="D102" s="0" t="s">
        <x:v>50</x:v>
      </x:c>
      <x:c r="E102" s="0" t="s">
        <x:v>79</x:v>
      </x:c>
      <x:c r="F102" s="0" t="s">
        <x:v>80</x:v>
      </x:c>
      <x:c r="G102" s="0" t="s">
        <x:v>53</x:v>
      </x:c>
      <x:c r="H102" s="0" t="s">
        <x:v>54</x:v>
      </x:c>
      <x:c r="I102" s="0" t="s">
        <x:v>85</x:v>
      </x:c>
      <x:c r="J102" s="0">
        <x:v>6.98</x:v>
      </x:c>
    </x:row>
    <x:row r="103" spans="1:10">
      <x:c r="A103" s="0" t="s">
        <x:v>83</x:v>
      </x:c>
      <x:c r="B103" s="0" t="s">
        <x:v>84</x:v>
      </x:c>
      <x:c r="C103" s="0" t="s">
        <x:v>50</x:v>
      </x:c>
      <x:c r="D103" s="0" t="s">
        <x:v>50</x:v>
      </x:c>
      <x:c r="E103" s="0" t="s">
        <x:v>79</x:v>
      </x:c>
      <x:c r="F103" s="0" t="s">
        <x:v>80</x:v>
      </x:c>
      <x:c r="G103" s="0" t="s">
        <x:v>56</x:v>
      </x:c>
      <x:c r="H103" s="0" t="s">
        <x:v>57</x:v>
      </x:c>
      <x:c r="I103" s="0" t="s">
        <x:v>85</x:v>
      </x:c>
      <x:c r="J103" s="0">
        <x:v>7.91</x:v>
      </x:c>
    </x:row>
    <x:row r="104" spans="1:10">
      <x:c r="A104" s="0" t="s">
        <x:v>83</x:v>
      </x:c>
      <x:c r="B104" s="0" t="s">
        <x:v>84</x:v>
      </x:c>
      <x:c r="C104" s="0" t="s">
        <x:v>50</x:v>
      </x:c>
      <x:c r="D104" s="0" t="s">
        <x:v>50</x:v>
      </x:c>
      <x:c r="E104" s="0" t="s">
        <x:v>79</x:v>
      </x:c>
      <x:c r="F104" s="0" t="s">
        <x:v>80</x:v>
      </x:c>
      <x:c r="G104" s="0" t="s">
        <x:v>58</x:v>
      </x:c>
      <x:c r="H104" s="0" t="s">
        <x:v>59</x:v>
      </x:c>
      <x:c r="I104" s="0" t="s">
        <x:v>85</x:v>
      </x:c>
      <x:c r="J104" s="0">
        <x:v>13.69</x:v>
      </x:c>
    </x:row>
    <x:row r="105" spans="1:10">
      <x:c r="A105" s="0" t="s">
        <x:v>83</x:v>
      </x:c>
      <x:c r="B105" s="0" t="s">
        <x:v>84</x:v>
      </x:c>
      <x:c r="C105" s="0" t="s">
        <x:v>50</x:v>
      </x:c>
      <x:c r="D105" s="0" t="s">
        <x:v>50</x:v>
      </x:c>
      <x:c r="E105" s="0" t="s">
        <x:v>79</x:v>
      </x:c>
      <x:c r="F105" s="0" t="s">
        <x:v>80</x:v>
      </x:c>
      <x:c r="G105" s="0" t="s">
        <x:v>60</x:v>
      </x:c>
      <x:c r="H105" s="0" t="s">
        <x:v>61</x:v>
      </x:c>
      <x:c r="I105" s="0" t="s">
        <x:v>85</x:v>
      </x:c>
      <x:c r="J105" s="0">
        <x:v>20.52</x:v>
      </x:c>
    </x:row>
    <x:row r="106" spans="1:10">
      <x:c r="A106" s="0" t="s">
        <x:v>83</x:v>
      </x:c>
      <x:c r="B106" s="0" t="s">
        <x:v>84</x:v>
      </x:c>
      <x:c r="C106" s="0" t="s">
        <x:v>50</x:v>
      </x:c>
      <x:c r="D106" s="0" t="s">
        <x:v>50</x:v>
      </x:c>
      <x:c r="E106" s="0" t="s">
        <x:v>79</x:v>
      </x:c>
      <x:c r="F106" s="0" t="s">
        <x:v>80</x:v>
      </x:c>
      <x:c r="G106" s="0" t="s">
        <x:v>62</x:v>
      </x:c>
      <x:c r="H106" s="0" t="s">
        <x:v>63</x:v>
      </x:c>
      <x:c r="I106" s="0" t="s">
        <x:v>85</x:v>
      </x:c>
      <x:c r="J106" s="0">
        <x:v>24.15</x:v>
      </x:c>
    </x:row>
    <x:row r="107" spans="1:10">
      <x:c r="A107" s="0" t="s">
        <x:v>83</x:v>
      </x:c>
      <x:c r="B107" s="0" t="s">
        <x:v>84</x:v>
      </x:c>
      <x:c r="C107" s="0" t="s">
        <x:v>50</x:v>
      </x:c>
      <x:c r="D107" s="0" t="s">
        <x:v>50</x:v>
      </x:c>
      <x:c r="E107" s="0" t="s">
        <x:v>79</x:v>
      </x:c>
      <x:c r="F107" s="0" t="s">
        <x:v>80</x:v>
      </x:c>
      <x:c r="G107" s="0" t="s">
        <x:v>64</x:v>
      </x:c>
      <x:c r="H107" s="0" t="s">
        <x:v>65</x:v>
      </x:c>
      <x:c r="I107" s="0" t="s">
        <x:v>85</x:v>
      </x:c>
      <x:c r="J107" s="0">
        <x:v>16.14</x:v>
      </x:c>
    </x:row>
    <x:row r="108" spans="1:10">
      <x:c r="A108" s="0" t="s">
        <x:v>83</x:v>
      </x:c>
      <x:c r="B108" s="0" t="s">
        <x:v>84</x:v>
      </x:c>
      <x:c r="C108" s="0" t="s">
        <x:v>50</x:v>
      </x:c>
      <x:c r="D108" s="0" t="s">
        <x:v>50</x:v>
      </x:c>
      <x:c r="E108" s="0" t="s">
        <x:v>79</x:v>
      </x:c>
      <x:c r="F108" s="0" t="s">
        <x:v>80</x:v>
      </x:c>
      <x:c r="G108" s="0" t="s">
        <x:v>66</x:v>
      </x:c>
      <x:c r="H108" s="0" t="s">
        <x:v>67</x:v>
      </x:c>
      <x:c r="I108" s="0" t="s">
        <x:v>85</x:v>
      </x:c>
      <x:c r="J108" s="0">
        <x:v>5.55</x:v>
      </x:c>
    </x:row>
    <x:row r="109" spans="1:10">
      <x:c r="A109" s="0" t="s">
        <x:v>83</x:v>
      </x:c>
      <x:c r="B109" s="0" t="s">
        <x:v>84</x:v>
      </x:c>
      <x:c r="C109" s="0" t="s">
        <x:v>50</x:v>
      </x:c>
      <x:c r="D109" s="0" t="s">
        <x:v>50</x:v>
      </x:c>
      <x:c r="E109" s="0" t="s">
        <x:v>79</x:v>
      </x:c>
      <x:c r="F109" s="0" t="s">
        <x:v>80</x:v>
      </x:c>
      <x:c r="G109" s="0" t="s">
        <x:v>68</x:v>
      </x:c>
      <x:c r="H109" s="0" t="s">
        <x:v>69</x:v>
      </x:c>
      <x:c r="I109" s="0" t="s">
        <x:v>85</x:v>
      </x:c>
      <x:c r="J109" s="0">
        <x:v>0.44</x:v>
      </x:c>
    </x:row>
    <x:row r="110" spans="1:10">
      <x:c r="A110" s="0" t="s">
        <x:v>83</x:v>
      </x:c>
      <x:c r="B110" s="0" t="s">
        <x:v>84</x:v>
      </x:c>
      <x:c r="C110" s="0" t="s">
        <x:v>50</x:v>
      </x:c>
      <x:c r="D110" s="0" t="s">
        <x:v>50</x:v>
      </x:c>
      <x:c r="E110" s="0" t="s">
        <x:v>79</x:v>
      </x:c>
      <x:c r="F110" s="0" t="s">
        <x:v>80</x:v>
      </x:c>
      <x:c r="G110" s="0" t="s">
        <x:v>70</x:v>
      </x:c>
      <x:c r="H110" s="0" t="s">
        <x:v>71</x:v>
      </x:c>
      <x:c r="I110" s="0" t="s">
        <x:v>85</x:v>
      </x:c>
      <x:c r="J110" s="0">
        <x:v>4.62</x:v>
      </x:c>
    </x:row>
    <x:row r="111" spans="1:10">
      <x:c r="A111" s="0" t="s">
        <x:v>83</x:v>
      </x:c>
      <x:c r="B111" s="0" t="s">
        <x:v>84</x:v>
      </x:c>
      <x:c r="C111" s="0" t="s">
        <x:v>50</x:v>
      </x:c>
      <x:c r="D111" s="0" t="s">
        <x:v>50</x:v>
      </x:c>
      <x:c r="E111" s="0" t="s">
        <x:v>79</x:v>
      </x:c>
      <x:c r="F111" s="0" t="s">
        <x:v>80</x:v>
      </x:c>
      <x:c r="G111" s="0" t="s">
        <x:v>51</x:v>
      </x:c>
      <x:c r="H111" s="0" t="s">
        <x:v>72</x:v>
      </x:c>
      <x:c r="I111" s="0" t="s">
        <x:v>85</x:v>
      </x:c>
      <x:c r="J111" s="0">
        <x:v>100</x:v>
      </x:c>
    </x:row>
    <x:row r="112" spans="1:10">
      <x:c r="A112" s="0" t="s">
        <x:v>83</x:v>
      </x:c>
      <x:c r="B112" s="0" t="s">
        <x:v>84</x:v>
      </x:c>
      <x:c r="C112" s="0" t="s">
        <x:v>50</x:v>
      </x:c>
      <x:c r="D112" s="0" t="s">
        <x:v>50</x:v>
      </x:c>
      <x:c r="E112" s="0" t="s">
        <x:v>81</x:v>
      </x:c>
      <x:c r="F112" s="0" t="s">
        <x:v>82</x:v>
      </x:c>
      <x:c r="G112" s="0" t="s">
        <x:v>53</x:v>
      </x:c>
      <x:c r="H112" s="0" t="s">
        <x:v>54</x:v>
      </x:c>
      <x:c r="I112" s="0" t="s">
        <x:v>85</x:v>
      </x:c>
      <x:c r="J112" s="0">
        <x:v>9.08</x:v>
      </x:c>
    </x:row>
    <x:row r="113" spans="1:10">
      <x:c r="A113" s="0" t="s">
        <x:v>83</x:v>
      </x:c>
      <x:c r="B113" s="0" t="s">
        <x:v>84</x:v>
      </x:c>
      <x:c r="C113" s="0" t="s">
        <x:v>50</x:v>
      </x:c>
      <x:c r="D113" s="0" t="s">
        <x:v>50</x:v>
      </x:c>
      <x:c r="E113" s="0" t="s">
        <x:v>81</x:v>
      </x:c>
      <x:c r="F113" s="0" t="s">
        <x:v>82</x:v>
      </x:c>
      <x:c r="G113" s="0" t="s">
        <x:v>56</x:v>
      </x:c>
      <x:c r="H113" s="0" t="s">
        <x:v>57</x:v>
      </x:c>
      <x:c r="I113" s="0" t="s">
        <x:v>85</x:v>
      </x:c>
      <x:c r="J113" s="0">
        <x:v>9.01</x:v>
      </x:c>
    </x:row>
    <x:row r="114" spans="1:10">
      <x:c r="A114" s="0" t="s">
        <x:v>83</x:v>
      </x:c>
      <x:c r="B114" s="0" t="s">
        <x:v>84</x:v>
      </x:c>
      <x:c r="C114" s="0" t="s">
        <x:v>50</x:v>
      </x:c>
      <x:c r="D114" s="0" t="s">
        <x:v>50</x:v>
      </x:c>
      <x:c r="E114" s="0" t="s">
        <x:v>81</x:v>
      </x:c>
      <x:c r="F114" s="0" t="s">
        <x:v>82</x:v>
      </x:c>
      <x:c r="G114" s="0" t="s">
        <x:v>58</x:v>
      </x:c>
      <x:c r="H114" s="0" t="s">
        <x:v>59</x:v>
      </x:c>
      <x:c r="I114" s="0" t="s">
        <x:v>85</x:v>
      </x:c>
      <x:c r="J114" s="0">
        <x:v>13.84</x:v>
      </x:c>
    </x:row>
    <x:row r="115" spans="1:10">
      <x:c r="A115" s="0" t="s">
        <x:v>83</x:v>
      </x:c>
      <x:c r="B115" s="0" t="s">
        <x:v>84</x:v>
      </x:c>
      <x:c r="C115" s="0" t="s">
        <x:v>50</x:v>
      </x:c>
      <x:c r="D115" s="0" t="s">
        <x:v>50</x:v>
      </x:c>
      <x:c r="E115" s="0" t="s">
        <x:v>81</x:v>
      </x:c>
      <x:c r="F115" s="0" t="s">
        <x:v>82</x:v>
      </x:c>
      <x:c r="G115" s="0" t="s">
        <x:v>60</x:v>
      </x:c>
      <x:c r="H115" s="0" t="s">
        <x:v>61</x:v>
      </x:c>
      <x:c r="I115" s="0" t="s">
        <x:v>85</x:v>
      </x:c>
      <x:c r="J115" s="0">
        <x:v>19.19</x:v>
      </x:c>
    </x:row>
    <x:row r="116" spans="1:10">
      <x:c r="A116" s="0" t="s">
        <x:v>83</x:v>
      </x:c>
      <x:c r="B116" s="0" t="s">
        <x:v>84</x:v>
      </x:c>
      <x:c r="C116" s="0" t="s">
        <x:v>50</x:v>
      </x:c>
      <x:c r="D116" s="0" t="s">
        <x:v>50</x:v>
      </x:c>
      <x:c r="E116" s="0" t="s">
        <x:v>81</x:v>
      </x:c>
      <x:c r="F116" s="0" t="s">
        <x:v>82</x:v>
      </x:c>
      <x:c r="G116" s="0" t="s">
        <x:v>62</x:v>
      </x:c>
      <x:c r="H116" s="0" t="s">
        <x:v>63</x:v>
      </x:c>
      <x:c r="I116" s="0" t="s">
        <x:v>85</x:v>
      </x:c>
      <x:c r="J116" s="0">
        <x:v>22.31</x:v>
      </x:c>
    </x:row>
    <x:row r="117" spans="1:10">
      <x:c r="A117" s="0" t="s">
        <x:v>83</x:v>
      </x:c>
      <x:c r="B117" s="0" t="s">
        <x:v>84</x:v>
      </x:c>
      <x:c r="C117" s="0" t="s">
        <x:v>50</x:v>
      </x:c>
      <x:c r="D117" s="0" t="s">
        <x:v>50</x:v>
      </x:c>
      <x:c r="E117" s="0" t="s">
        <x:v>81</x:v>
      </x:c>
      <x:c r="F117" s="0" t="s">
        <x:v>82</x:v>
      </x:c>
      <x:c r="G117" s="0" t="s">
        <x:v>64</x:v>
      </x:c>
      <x:c r="H117" s="0" t="s">
        <x:v>65</x:v>
      </x:c>
      <x:c r="I117" s="0" t="s">
        <x:v>85</x:v>
      </x:c>
      <x:c r="J117" s="0">
        <x:v>14.56</x:v>
      </x:c>
    </x:row>
    <x:row r="118" spans="1:10">
      <x:c r="A118" s="0" t="s">
        <x:v>83</x:v>
      </x:c>
      <x:c r="B118" s="0" t="s">
        <x:v>84</x:v>
      </x:c>
      <x:c r="C118" s="0" t="s">
        <x:v>50</x:v>
      </x:c>
      <x:c r="D118" s="0" t="s">
        <x:v>50</x:v>
      </x:c>
      <x:c r="E118" s="0" t="s">
        <x:v>81</x:v>
      </x:c>
      <x:c r="F118" s="0" t="s">
        <x:v>82</x:v>
      </x:c>
      <x:c r="G118" s="0" t="s">
        <x:v>66</x:v>
      </x:c>
      <x:c r="H118" s="0" t="s">
        <x:v>67</x:v>
      </x:c>
      <x:c r="I118" s="0" t="s">
        <x:v>85</x:v>
      </x:c>
      <x:c r="J118" s="0">
        <x:v>4.89</x:v>
      </x:c>
    </x:row>
    <x:row r="119" spans="1:10">
      <x:c r="A119" s="0" t="s">
        <x:v>83</x:v>
      </x:c>
      <x:c r="B119" s="0" t="s">
        <x:v>84</x:v>
      </x:c>
      <x:c r="C119" s="0" t="s">
        <x:v>50</x:v>
      </x:c>
      <x:c r="D119" s="0" t="s">
        <x:v>50</x:v>
      </x:c>
      <x:c r="E119" s="0" t="s">
        <x:v>81</x:v>
      </x:c>
      <x:c r="F119" s="0" t="s">
        <x:v>82</x:v>
      </x:c>
      <x:c r="G119" s="0" t="s">
        <x:v>68</x:v>
      </x:c>
      <x:c r="H119" s="0" t="s">
        <x:v>69</x:v>
      </x:c>
      <x:c r="I119" s="0" t="s">
        <x:v>85</x:v>
      </x:c>
      <x:c r="J119" s="0">
        <x:v>0.37</x:v>
      </x:c>
    </x:row>
    <x:row r="120" spans="1:10">
      <x:c r="A120" s="0" t="s">
        <x:v>83</x:v>
      </x:c>
      <x:c r="B120" s="0" t="s">
        <x:v>84</x:v>
      </x:c>
      <x:c r="C120" s="0" t="s">
        <x:v>50</x:v>
      </x:c>
      <x:c r="D120" s="0" t="s">
        <x:v>50</x:v>
      </x:c>
      <x:c r="E120" s="0" t="s">
        <x:v>81</x:v>
      </x:c>
      <x:c r="F120" s="0" t="s">
        <x:v>82</x:v>
      </x:c>
      <x:c r="G120" s="0" t="s">
        <x:v>70</x:v>
      </x:c>
      <x:c r="H120" s="0" t="s">
        <x:v>71</x:v>
      </x:c>
      <x:c r="I120" s="0" t="s">
        <x:v>85</x:v>
      </x:c>
      <x:c r="J120" s="0">
        <x:v>6.77</x:v>
      </x:c>
    </x:row>
    <x:row r="121" spans="1:10">
      <x:c r="A121" s="0" t="s">
        <x:v>83</x:v>
      </x:c>
      <x:c r="B121" s="0" t="s">
        <x:v>84</x:v>
      </x:c>
      <x:c r="C121" s="0" t="s">
        <x:v>50</x:v>
      </x:c>
      <x:c r="D121" s="0" t="s">
        <x:v>50</x:v>
      </x:c>
      <x:c r="E121" s="0" t="s">
        <x:v>81</x:v>
      </x:c>
      <x:c r="F121" s="0" t="s">
        <x:v>82</x:v>
      </x:c>
      <x:c r="G121" s="0" t="s">
        <x:v>51</x:v>
      </x:c>
      <x:c r="H121" s="0" t="s">
        <x:v>72</x:v>
      </x:c>
      <x:c r="I121" s="0" t="s">
        <x:v>85</x:v>
      </x:c>
      <x:c r="J1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3081C01"/>
        <x:s v="F3081C02"/>
      </x:sharedItems>
    </x:cacheField>
    <x:cacheField name="Statistic Label">
      <x:sharedItems count="2">
        <x:s v="Number of types of devices per family unit"/>
        <x:s v="Percentage of device types per family unit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785V03354">
      <x:sharedItems count="6">
        <x:s v="-"/>
        <x:s v="00"/>
        <x:s v="01"/>
        <x:s v="02"/>
        <x:s v="03"/>
        <x:s v="041"/>
      </x:sharedItems>
    </x:cacheField>
    <x:cacheField name="Number of Children">
      <x:sharedItems count="6">
        <x:s v="Total family units"/>
        <x:s v="No children in family unit"/>
        <x:s v="1 child in family unit"/>
        <x:s v="2 children in family unit"/>
        <x:s v="3 children in family unit"/>
        <x:s v="4 or more children in family unit"/>
      </x:sharedItems>
    </x:cacheField>
    <x:cacheField name="C04206V04978">
      <x:sharedItems count="10">
        <x:s v="10"/>
        <x:s v="20"/>
        <x:s v="30"/>
        <x:s v="40"/>
        <x:s v="50"/>
        <x:s v="60"/>
        <x:s v="70"/>
        <x:s v="80"/>
        <x:s v="99"/>
        <x:s v="-"/>
      </x:sharedItems>
    </x:cacheField>
    <x:cacheField name="Device Types">
      <x:sharedItems count="10">
        <x:s v="1 device type"/>
        <x:s v="2 types of device"/>
        <x:s v="3 types of device"/>
        <x:s v="4 types of device"/>
        <x:s v="5 types of device"/>
        <x:s v="6 types of device"/>
        <x:s v="7 types of device"/>
        <x:s v="8 types of device"/>
        <x:s v="No Devices/ Not Stated"/>
        <x:s v="Total device typ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14" maxValue="1279951" count="115">
        <x:n v="155825"/>
        <x:n v="168894"/>
        <x:n v="229629"/>
        <x:n v="253235"/>
        <x:n v="216922"/>
        <x:n v="123445"/>
        <x:n v="41187"/>
        <x:n v="3453"/>
        <x:n v="87361"/>
        <x:n v="1279951"/>
        <x:n v="64040"/>
        <x:n v="67618"/>
        <x:n v="80916"/>
        <x:n v="73046"/>
        <x:n v="46253"/>
        <x:n v="20457"/>
        <x:n v="6327"/>
        <x:n v="546"/>
        <x:n v="34849"/>
        <x:n v="394052"/>
        <x:n v="48250"/>
        <x:n v="51883"/>
        <x:n v="67398"/>
        <x:n v="67665"/>
        <x:n v="50944"/>
        <x:n v="25889"/>
        <x:n v="8171"/>
        <x:n v="706"/>
        <x:n v="26032"/>
        <x:n v="346938"/>
        <x:n v="27299"/>
        <x:n v="31742"/>
        <x:n v="51778"/>
        <x:n v="69141"/>
        <x:n v="68832"/>
        <x:n v="43287"/>
        <x:n v="15126"/>
        <x:n v="1291"/>
        <x:n v="15300"/>
        <x:n v="323796"/>
        <x:n v="10971"/>
        <x:n v="12427"/>
        <x:n v="21509"/>
        <x:n v="32254"/>
        <x:n v="37954"/>
        <x:n v="25366"/>
        <x:n v="8729"/>
        <x:n v="696"/>
        <x:n v="7254"/>
        <x:n v="157160"/>
        <x:n v="5265"/>
        <x:n v="5224"/>
        <x:n v="8028"/>
        <x:n v="11129"/>
        <x:n v="12939"/>
        <x:n v="8446"/>
        <x:n v="2834"/>
        <x:n v="214"/>
        <x:n v="3926"/>
        <x:n v="58005"/>
        <x:n v="12.17"/>
        <x:n v="13.2"/>
        <x:n v="17.94"/>
        <x:n v="19.78"/>
        <x:n v="16.95"/>
        <x:n v="9.64"/>
        <x:n v="3.22"/>
        <x:n v="0.27"/>
        <x:n v="6.83"/>
        <x:n v="100"/>
        <x:n v="16.25"/>
        <x:n v="17.16"/>
        <x:n v="20.53"/>
        <x:n v="18.54"/>
        <x:n v="11.74"/>
        <x:n v="5.19"/>
        <x:n v="1.61"/>
        <x:n v="0.14"/>
        <x:n v="8.84"/>
        <x:n v="13.91"/>
        <x:n v="14.95"/>
        <x:n v="19.43"/>
        <x:n v="19.5"/>
        <x:n v="14.68"/>
        <x:n v="7.46"/>
        <x:n v="2.36"/>
        <x:n v="0.2"/>
        <x:n v="7.5"/>
        <x:n v="8.43"/>
        <x:n v="9.8"/>
        <x:n v="15.99"/>
        <x:n v="21.35"/>
        <x:n v="21.26"/>
        <x:n v="13.37"/>
        <x:n v="4.67"/>
        <x:n v="0.4"/>
        <x:n v="4.73"/>
        <x:n v="6.98"/>
        <x:n v="7.91"/>
        <x:n v="13.69"/>
        <x:n v="20.52"/>
        <x:n v="24.15"/>
        <x:n v="16.14"/>
        <x:n v="5.55"/>
        <x:n v="0.44"/>
        <x:n v="4.62"/>
        <x:n v="9.08"/>
        <x:n v="9.01"/>
        <x:n v="13.84"/>
        <x:n v="19.19"/>
        <x:n v="22.31"/>
        <x:n v="14.56"/>
        <x:n v="4.89"/>
        <x:n v="0.37"/>
        <x:n v="6.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81C01"/>
    <s v="Number of types of devices per family unit"/>
    <s v="2022"/>
    <s v="2022"/>
    <s v="-"/>
    <s v="Total family units"/>
    <s v="10"/>
    <s v="1 device type"/>
    <s v="Number"/>
    <n v="155825"/>
  </r>
  <r>
    <s v="F3081C01"/>
    <s v="Number of types of devices per family unit"/>
    <s v="2022"/>
    <s v="2022"/>
    <s v="-"/>
    <s v="Total family units"/>
    <s v="20"/>
    <s v="2 types of device"/>
    <s v="Number"/>
    <n v="168894"/>
  </r>
  <r>
    <s v="F3081C01"/>
    <s v="Number of types of devices per family unit"/>
    <s v="2022"/>
    <s v="2022"/>
    <s v="-"/>
    <s v="Total family units"/>
    <s v="30"/>
    <s v="3 types of device"/>
    <s v="Number"/>
    <n v="229629"/>
  </r>
  <r>
    <s v="F3081C01"/>
    <s v="Number of types of devices per family unit"/>
    <s v="2022"/>
    <s v="2022"/>
    <s v="-"/>
    <s v="Total family units"/>
    <s v="40"/>
    <s v="4 types of device"/>
    <s v="Number"/>
    <n v="253235"/>
  </r>
  <r>
    <s v="F3081C01"/>
    <s v="Number of types of devices per family unit"/>
    <s v="2022"/>
    <s v="2022"/>
    <s v="-"/>
    <s v="Total family units"/>
    <s v="50"/>
    <s v="5 types of device"/>
    <s v="Number"/>
    <n v="216922"/>
  </r>
  <r>
    <s v="F3081C01"/>
    <s v="Number of types of devices per family unit"/>
    <s v="2022"/>
    <s v="2022"/>
    <s v="-"/>
    <s v="Total family units"/>
    <s v="60"/>
    <s v="6 types of device"/>
    <s v="Number"/>
    <n v="123445"/>
  </r>
  <r>
    <s v="F3081C01"/>
    <s v="Number of types of devices per family unit"/>
    <s v="2022"/>
    <s v="2022"/>
    <s v="-"/>
    <s v="Total family units"/>
    <s v="70"/>
    <s v="7 types of device"/>
    <s v="Number"/>
    <n v="41187"/>
  </r>
  <r>
    <s v="F3081C01"/>
    <s v="Number of types of devices per family unit"/>
    <s v="2022"/>
    <s v="2022"/>
    <s v="-"/>
    <s v="Total family units"/>
    <s v="80"/>
    <s v="8 types of device"/>
    <s v="Number"/>
    <n v="3453"/>
  </r>
  <r>
    <s v="F3081C01"/>
    <s v="Number of types of devices per family unit"/>
    <s v="2022"/>
    <s v="2022"/>
    <s v="-"/>
    <s v="Total family units"/>
    <s v="99"/>
    <s v="No Devices/ Not Stated"/>
    <s v="Number"/>
    <n v="87361"/>
  </r>
  <r>
    <s v="F3081C01"/>
    <s v="Number of types of devices per family unit"/>
    <s v="2022"/>
    <s v="2022"/>
    <s v="-"/>
    <s v="Total family units"/>
    <s v="-"/>
    <s v="Total device types"/>
    <s v="Number"/>
    <n v="1279951"/>
  </r>
  <r>
    <s v="F3081C01"/>
    <s v="Number of types of devices per family unit"/>
    <s v="2022"/>
    <s v="2022"/>
    <s v="00"/>
    <s v="No children in family unit"/>
    <s v="10"/>
    <s v="1 device type"/>
    <s v="Number"/>
    <n v="64040"/>
  </r>
  <r>
    <s v="F3081C01"/>
    <s v="Number of types of devices per family unit"/>
    <s v="2022"/>
    <s v="2022"/>
    <s v="00"/>
    <s v="No children in family unit"/>
    <s v="20"/>
    <s v="2 types of device"/>
    <s v="Number"/>
    <n v="67618"/>
  </r>
  <r>
    <s v="F3081C01"/>
    <s v="Number of types of devices per family unit"/>
    <s v="2022"/>
    <s v="2022"/>
    <s v="00"/>
    <s v="No children in family unit"/>
    <s v="30"/>
    <s v="3 types of device"/>
    <s v="Number"/>
    <n v="80916"/>
  </r>
  <r>
    <s v="F3081C01"/>
    <s v="Number of types of devices per family unit"/>
    <s v="2022"/>
    <s v="2022"/>
    <s v="00"/>
    <s v="No children in family unit"/>
    <s v="40"/>
    <s v="4 types of device"/>
    <s v="Number"/>
    <n v="73046"/>
  </r>
  <r>
    <s v="F3081C01"/>
    <s v="Number of types of devices per family unit"/>
    <s v="2022"/>
    <s v="2022"/>
    <s v="00"/>
    <s v="No children in family unit"/>
    <s v="50"/>
    <s v="5 types of device"/>
    <s v="Number"/>
    <n v="46253"/>
  </r>
  <r>
    <s v="F3081C01"/>
    <s v="Number of types of devices per family unit"/>
    <s v="2022"/>
    <s v="2022"/>
    <s v="00"/>
    <s v="No children in family unit"/>
    <s v="60"/>
    <s v="6 types of device"/>
    <s v="Number"/>
    <n v="20457"/>
  </r>
  <r>
    <s v="F3081C01"/>
    <s v="Number of types of devices per family unit"/>
    <s v="2022"/>
    <s v="2022"/>
    <s v="00"/>
    <s v="No children in family unit"/>
    <s v="70"/>
    <s v="7 types of device"/>
    <s v="Number"/>
    <n v="6327"/>
  </r>
  <r>
    <s v="F3081C01"/>
    <s v="Number of types of devices per family unit"/>
    <s v="2022"/>
    <s v="2022"/>
    <s v="00"/>
    <s v="No children in family unit"/>
    <s v="80"/>
    <s v="8 types of device"/>
    <s v="Number"/>
    <n v="546"/>
  </r>
  <r>
    <s v="F3081C01"/>
    <s v="Number of types of devices per family unit"/>
    <s v="2022"/>
    <s v="2022"/>
    <s v="00"/>
    <s v="No children in family unit"/>
    <s v="99"/>
    <s v="No Devices/ Not Stated"/>
    <s v="Number"/>
    <n v="34849"/>
  </r>
  <r>
    <s v="F3081C01"/>
    <s v="Number of types of devices per family unit"/>
    <s v="2022"/>
    <s v="2022"/>
    <s v="00"/>
    <s v="No children in family unit"/>
    <s v="-"/>
    <s v="Total device types"/>
    <s v="Number"/>
    <n v="394052"/>
  </r>
  <r>
    <s v="F3081C01"/>
    <s v="Number of types of devices per family unit"/>
    <s v="2022"/>
    <s v="2022"/>
    <s v="01"/>
    <s v="1 child in family unit"/>
    <s v="10"/>
    <s v="1 device type"/>
    <s v="Number"/>
    <n v="48250"/>
  </r>
  <r>
    <s v="F3081C01"/>
    <s v="Number of types of devices per family unit"/>
    <s v="2022"/>
    <s v="2022"/>
    <s v="01"/>
    <s v="1 child in family unit"/>
    <s v="20"/>
    <s v="2 types of device"/>
    <s v="Number"/>
    <n v="51883"/>
  </r>
  <r>
    <s v="F3081C01"/>
    <s v="Number of types of devices per family unit"/>
    <s v="2022"/>
    <s v="2022"/>
    <s v="01"/>
    <s v="1 child in family unit"/>
    <s v="30"/>
    <s v="3 types of device"/>
    <s v="Number"/>
    <n v="67398"/>
  </r>
  <r>
    <s v="F3081C01"/>
    <s v="Number of types of devices per family unit"/>
    <s v="2022"/>
    <s v="2022"/>
    <s v="01"/>
    <s v="1 child in family unit"/>
    <s v="40"/>
    <s v="4 types of device"/>
    <s v="Number"/>
    <n v="67665"/>
  </r>
  <r>
    <s v="F3081C01"/>
    <s v="Number of types of devices per family unit"/>
    <s v="2022"/>
    <s v="2022"/>
    <s v="01"/>
    <s v="1 child in family unit"/>
    <s v="50"/>
    <s v="5 types of device"/>
    <s v="Number"/>
    <n v="50944"/>
  </r>
  <r>
    <s v="F3081C01"/>
    <s v="Number of types of devices per family unit"/>
    <s v="2022"/>
    <s v="2022"/>
    <s v="01"/>
    <s v="1 child in family unit"/>
    <s v="60"/>
    <s v="6 types of device"/>
    <s v="Number"/>
    <n v="25889"/>
  </r>
  <r>
    <s v="F3081C01"/>
    <s v="Number of types of devices per family unit"/>
    <s v="2022"/>
    <s v="2022"/>
    <s v="01"/>
    <s v="1 child in family unit"/>
    <s v="70"/>
    <s v="7 types of device"/>
    <s v="Number"/>
    <n v="8171"/>
  </r>
  <r>
    <s v="F3081C01"/>
    <s v="Number of types of devices per family unit"/>
    <s v="2022"/>
    <s v="2022"/>
    <s v="01"/>
    <s v="1 child in family unit"/>
    <s v="80"/>
    <s v="8 types of device"/>
    <s v="Number"/>
    <n v="706"/>
  </r>
  <r>
    <s v="F3081C01"/>
    <s v="Number of types of devices per family unit"/>
    <s v="2022"/>
    <s v="2022"/>
    <s v="01"/>
    <s v="1 child in family unit"/>
    <s v="99"/>
    <s v="No Devices/ Not Stated"/>
    <s v="Number"/>
    <n v="26032"/>
  </r>
  <r>
    <s v="F3081C01"/>
    <s v="Number of types of devices per family unit"/>
    <s v="2022"/>
    <s v="2022"/>
    <s v="01"/>
    <s v="1 child in family unit"/>
    <s v="-"/>
    <s v="Total device types"/>
    <s v="Number"/>
    <n v="346938"/>
  </r>
  <r>
    <s v="F3081C01"/>
    <s v="Number of types of devices per family unit"/>
    <s v="2022"/>
    <s v="2022"/>
    <s v="02"/>
    <s v="2 children in family unit"/>
    <s v="10"/>
    <s v="1 device type"/>
    <s v="Number"/>
    <n v="27299"/>
  </r>
  <r>
    <s v="F3081C01"/>
    <s v="Number of types of devices per family unit"/>
    <s v="2022"/>
    <s v="2022"/>
    <s v="02"/>
    <s v="2 children in family unit"/>
    <s v="20"/>
    <s v="2 types of device"/>
    <s v="Number"/>
    <n v="31742"/>
  </r>
  <r>
    <s v="F3081C01"/>
    <s v="Number of types of devices per family unit"/>
    <s v="2022"/>
    <s v="2022"/>
    <s v="02"/>
    <s v="2 children in family unit"/>
    <s v="30"/>
    <s v="3 types of device"/>
    <s v="Number"/>
    <n v="51778"/>
  </r>
  <r>
    <s v="F3081C01"/>
    <s v="Number of types of devices per family unit"/>
    <s v="2022"/>
    <s v="2022"/>
    <s v="02"/>
    <s v="2 children in family unit"/>
    <s v="40"/>
    <s v="4 types of device"/>
    <s v="Number"/>
    <n v="69141"/>
  </r>
  <r>
    <s v="F3081C01"/>
    <s v="Number of types of devices per family unit"/>
    <s v="2022"/>
    <s v="2022"/>
    <s v="02"/>
    <s v="2 children in family unit"/>
    <s v="50"/>
    <s v="5 types of device"/>
    <s v="Number"/>
    <n v="68832"/>
  </r>
  <r>
    <s v="F3081C01"/>
    <s v="Number of types of devices per family unit"/>
    <s v="2022"/>
    <s v="2022"/>
    <s v="02"/>
    <s v="2 children in family unit"/>
    <s v="60"/>
    <s v="6 types of device"/>
    <s v="Number"/>
    <n v="43287"/>
  </r>
  <r>
    <s v="F3081C01"/>
    <s v="Number of types of devices per family unit"/>
    <s v="2022"/>
    <s v="2022"/>
    <s v="02"/>
    <s v="2 children in family unit"/>
    <s v="70"/>
    <s v="7 types of device"/>
    <s v="Number"/>
    <n v="15126"/>
  </r>
  <r>
    <s v="F3081C01"/>
    <s v="Number of types of devices per family unit"/>
    <s v="2022"/>
    <s v="2022"/>
    <s v="02"/>
    <s v="2 children in family unit"/>
    <s v="80"/>
    <s v="8 types of device"/>
    <s v="Number"/>
    <n v="1291"/>
  </r>
  <r>
    <s v="F3081C01"/>
    <s v="Number of types of devices per family unit"/>
    <s v="2022"/>
    <s v="2022"/>
    <s v="02"/>
    <s v="2 children in family unit"/>
    <s v="99"/>
    <s v="No Devices/ Not Stated"/>
    <s v="Number"/>
    <n v="15300"/>
  </r>
  <r>
    <s v="F3081C01"/>
    <s v="Number of types of devices per family unit"/>
    <s v="2022"/>
    <s v="2022"/>
    <s v="02"/>
    <s v="2 children in family unit"/>
    <s v="-"/>
    <s v="Total device types"/>
    <s v="Number"/>
    <n v="323796"/>
  </r>
  <r>
    <s v="F3081C01"/>
    <s v="Number of types of devices per family unit"/>
    <s v="2022"/>
    <s v="2022"/>
    <s v="03"/>
    <s v="3 children in family unit"/>
    <s v="10"/>
    <s v="1 device type"/>
    <s v="Number"/>
    <n v="10971"/>
  </r>
  <r>
    <s v="F3081C01"/>
    <s v="Number of types of devices per family unit"/>
    <s v="2022"/>
    <s v="2022"/>
    <s v="03"/>
    <s v="3 children in family unit"/>
    <s v="20"/>
    <s v="2 types of device"/>
    <s v="Number"/>
    <n v="12427"/>
  </r>
  <r>
    <s v="F3081C01"/>
    <s v="Number of types of devices per family unit"/>
    <s v="2022"/>
    <s v="2022"/>
    <s v="03"/>
    <s v="3 children in family unit"/>
    <s v="30"/>
    <s v="3 types of device"/>
    <s v="Number"/>
    <n v="21509"/>
  </r>
  <r>
    <s v="F3081C01"/>
    <s v="Number of types of devices per family unit"/>
    <s v="2022"/>
    <s v="2022"/>
    <s v="03"/>
    <s v="3 children in family unit"/>
    <s v="40"/>
    <s v="4 types of device"/>
    <s v="Number"/>
    <n v="32254"/>
  </r>
  <r>
    <s v="F3081C01"/>
    <s v="Number of types of devices per family unit"/>
    <s v="2022"/>
    <s v="2022"/>
    <s v="03"/>
    <s v="3 children in family unit"/>
    <s v="50"/>
    <s v="5 types of device"/>
    <s v="Number"/>
    <n v="37954"/>
  </r>
  <r>
    <s v="F3081C01"/>
    <s v="Number of types of devices per family unit"/>
    <s v="2022"/>
    <s v="2022"/>
    <s v="03"/>
    <s v="3 children in family unit"/>
    <s v="60"/>
    <s v="6 types of device"/>
    <s v="Number"/>
    <n v="25366"/>
  </r>
  <r>
    <s v="F3081C01"/>
    <s v="Number of types of devices per family unit"/>
    <s v="2022"/>
    <s v="2022"/>
    <s v="03"/>
    <s v="3 children in family unit"/>
    <s v="70"/>
    <s v="7 types of device"/>
    <s v="Number"/>
    <n v="8729"/>
  </r>
  <r>
    <s v="F3081C01"/>
    <s v="Number of types of devices per family unit"/>
    <s v="2022"/>
    <s v="2022"/>
    <s v="03"/>
    <s v="3 children in family unit"/>
    <s v="80"/>
    <s v="8 types of device"/>
    <s v="Number"/>
    <n v="696"/>
  </r>
  <r>
    <s v="F3081C01"/>
    <s v="Number of types of devices per family unit"/>
    <s v="2022"/>
    <s v="2022"/>
    <s v="03"/>
    <s v="3 children in family unit"/>
    <s v="99"/>
    <s v="No Devices/ Not Stated"/>
    <s v="Number"/>
    <n v="7254"/>
  </r>
  <r>
    <s v="F3081C01"/>
    <s v="Number of types of devices per family unit"/>
    <s v="2022"/>
    <s v="2022"/>
    <s v="03"/>
    <s v="3 children in family unit"/>
    <s v="-"/>
    <s v="Total device types"/>
    <s v="Number"/>
    <n v="157160"/>
  </r>
  <r>
    <s v="F3081C01"/>
    <s v="Number of types of devices per family unit"/>
    <s v="2022"/>
    <s v="2022"/>
    <s v="041"/>
    <s v="4 or more children in family unit"/>
    <s v="10"/>
    <s v="1 device type"/>
    <s v="Number"/>
    <n v="5265"/>
  </r>
  <r>
    <s v="F3081C01"/>
    <s v="Number of types of devices per family unit"/>
    <s v="2022"/>
    <s v="2022"/>
    <s v="041"/>
    <s v="4 or more children in family unit"/>
    <s v="20"/>
    <s v="2 types of device"/>
    <s v="Number"/>
    <n v="5224"/>
  </r>
  <r>
    <s v="F3081C01"/>
    <s v="Number of types of devices per family unit"/>
    <s v="2022"/>
    <s v="2022"/>
    <s v="041"/>
    <s v="4 or more children in family unit"/>
    <s v="30"/>
    <s v="3 types of device"/>
    <s v="Number"/>
    <n v="8028"/>
  </r>
  <r>
    <s v="F3081C01"/>
    <s v="Number of types of devices per family unit"/>
    <s v="2022"/>
    <s v="2022"/>
    <s v="041"/>
    <s v="4 or more children in family unit"/>
    <s v="40"/>
    <s v="4 types of device"/>
    <s v="Number"/>
    <n v="11129"/>
  </r>
  <r>
    <s v="F3081C01"/>
    <s v="Number of types of devices per family unit"/>
    <s v="2022"/>
    <s v="2022"/>
    <s v="041"/>
    <s v="4 or more children in family unit"/>
    <s v="50"/>
    <s v="5 types of device"/>
    <s v="Number"/>
    <n v="12939"/>
  </r>
  <r>
    <s v="F3081C01"/>
    <s v="Number of types of devices per family unit"/>
    <s v="2022"/>
    <s v="2022"/>
    <s v="041"/>
    <s v="4 or more children in family unit"/>
    <s v="60"/>
    <s v="6 types of device"/>
    <s v="Number"/>
    <n v="8446"/>
  </r>
  <r>
    <s v="F3081C01"/>
    <s v="Number of types of devices per family unit"/>
    <s v="2022"/>
    <s v="2022"/>
    <s v="041"/>
    <s v="4 or more children in family unit"/>
    <s v="70"/>
    <s v="7 types of device"/>
    <s v="Number"/>
    <n v="2834"/>
  </r>
  <r>
    <s v="F3081C01"/>
    <s v="Number of types of devices per family unit"/>
    <s v="2022"/>
    <s v="2022"/>
    <s v="041"/>
    <s v="4 or more children in family unit"/>
    <s v="80"/>
    <s v="8 types of device"/>
    <s v="Number"/>
    <n v="214"/>
  </r>
  <r>
    <s v="F3081C01"/>
    <s v="Number of types of devices per family unit"/>
    <s v="2022"/>
    <s v="2022"/>
    <s v="041"/>
    <s v="4 or more children in family unit"/>
    <s v="99"/>
    <s v="No Devices/ Not Stated"/>
    <s v="Number"/>
    <n v="3926"/>
  </r>
  <r>
    <s v="F3081C01"/>
    <s v="Number of types of devices per family unit"/>
    <s v="2022"/>
    <s v="2022"/>
    <s v="041"/>
    <s v="4 or more children in family unit"/>
    <s v="-"/>
    <s v="Total device types"/>
    <s v="Number"/>
    <n v="58005"/>
  </r>
  <r>
    <s v="F3081C02"/>
    <s v="Percentage of device types per family unit"/>
    <s v="2022"/>
    <s v="2022"/>
    <s v="-"/>
    <s v="Total family units"/>
    <s v="10"/>
    <s v="1 device type"/>
    <s v="%"/>
    <n v="12.17"/>
  </r>
  <r>
    <s v="F3081C02"/>
    <s v="Percentage of device types per family unit"/>
    <s v="2022"/>
    <s v="2022"/>
    <s v="-"/>
    <s v="Total family units"/>
    <s v="20"/>
    <s v="2 types of device"/>
    <s v="%"/>
    <n v="13.2"/>
  </r>
  <r>
    <s v="F3081C02"/>
    <s v="Percentage of device types per family unit"/>
    <s v="2022"/>
    <s v="2022"/>
    <s v="-"/>
    <s v="Total family units"/>
    <s v="30"/>
    <s v="3 types of device"/>
    <s v="%"/>
    <n v="17.94"/>
  </r>
  <r>
    <s v="F3081C02"/>
    <s v="Percentage of device types per family unit"/>
    <s v="2022"/>
    <s v="2022"/>
    <s v="-"/>
    <s v="Total family units"/>
    <s v="40"/>
    <s v="4 types of device"/>
    <s v="%"/>
    <n v="19.78"/>
  </r>
  <r>
    <s v="F3081C02"/>
    <s v="Percentage of device types per family unit"/>
    <s v="2022"/>
    <s v="2022"/>
    <s v="-"/>
    <s v="Total family units"/>
    <s v="50"/>
    <s v="5 types of device"/>
    <s v="%"/>
    <n v="16.95"/>
  </r>
  <r>
    <s v="F3081C02"/>
    <s v="Percentage of device types per family unit"/>
    <s v="2022"/>
    <s v="2022"/>
    <s v="-"/>
    <s v="Total family units"/>
    <s v="60"/>
    <s v="6 types of device"/>
    <s v="%"/>
    <n v="9.64"/>
  </r>
  <r>
    <s v="F3081C02"/>
    <s v="Percentage of device types per family unit"/>
    <s v="2022"/>
    <s v="2022"/>
    <s v="-"/>
    <s v="Total family units"/>
    <s v="70"/>
    <s v="7 types of device"/>
    <s v="%"/>
    <n v="3.22"/>
  </r>
  <r>
    <s v="F3081C02"/>
    <s v="Percentage of device types per family unit"/>
    <s v="2022"/>
    <s v="2022"/>
    <s v="-"/>
    <s v="Total family units"/>
    <s v="80"/>
    <s v="8 types of device"/>
    <s v="%"/>
    <n v="0.27"/>
  </r>
  <r>
    <s v="F3081C02"/>
    <s v="Percentage of device types per family unit"/>
    <s v="2022"/>
    <s v="2022"/>
    <s v="-"/>
    <s v="Total family units"/>
    <s v="99"/>
    <s v="No Devices/ Not Stated"/>
    <s v="%"/>
    <n v="6.83"/>
  </r>
  <r>
    <s v="F3081C02"/>
    <s v="Percentage of device types per family unit"/>
    <s v="2022"/>
    <s v="2022"/>
    <s v="-"/>
    <s v="Total family units"/>
    <s v="-"/>
    <s v="Total device types"/>
    <s v="%"/>
    <n v="100"/>
  </r>
  <r>
    <s v="F3081C02"/>
    <s v="Percentage of device types per family unit"/>
    <s v="2022"/>
    <s v="2022"/>
    <s v="00"/>
    <s v="No children in family unit"/>
    <s v="10"/>
    <s v="1 device type"/>
    <s v="%"/>
    <n v="16.25"/>
  </r>
  <r>
    <s v="F3081C02"/>
    <s v="Percentage of device types per family unit"/>
    <s v="2022"/>
    <s v="2022"/>
    <s v="00"/>
    <s v="No children in family unit"/>
    <s v="20"/>
    <s v="2 types of device"/>
    <s v="%"/>
    <n v="17.16"/>
  </r>
  <r>
    <s v="F3081C02"/>
    <s v="Percentage of device types per family unit"/>
    <s v="2022"/>
    <s v="2022"/>
    <s v="00"/>
    <s v="No children in family unit"/>
    <s v="30"/>
    <s v="3 types of device"/>
    <s v="%"/>
    <n v="20.53"/>
  </r>
  <r>
    <s v="F3081C02"/>
    <s v="Percentage of device types per family unit"/>
    <s v="2022"/>
    <s v="2022"/>
    <s v="00"/>
    <s v="No children in family unit"/>
    <s v="40"/>
    <s v="4 types of device"/>
    <s v="%"/>
    <n v="18.54"/>
  </r>
  <r>
    <s v="F3081C02"/>
    <s v="Percentage of device types per family unit"/>
    <s v="2022"/>
    <s v="2022"/>
    <s v="00"/>
    <s v="No children in family unit"/>
    <s v="50"/>
    <s v="5 types of device"/>
    <s v="%"/>
    <n v="11.74"/>
  </r>
  <r>
    <s v="F3081C02"/>
    <s v="Percentage of device types per family unit"/>
    <s v="2022"/>
    <s v="2022"/>
    <s v="00"/>
    <s v="No children in family unit"/>
    <s v="60"/>
    <s v="6 types of device"/>
    <s v="%"/>
    <n v="5.19"/>
  </r>
  <r>
    <s v="F3081C02"/>
    <s v="Percentage of device types per family unit"/>
    <s v="2022"/>
    <s v="2022"/>
    <s v="00"/>
    <s v="No children in family unit"/>
    <s v="70"/>
    <s v="7 types of device"/>
    <s v="%"/>
    <n v="1.61"/>
  </r>
  <r>
    <s v="F3081C02"/>
    <s v="Percentage of device types per family unit"/>
    <s v="2022"/>
    <s v="2022"/>
    <s v="00"/>
    <s v="No children in family unit"/>
    <s v="80"/>
    <s v="8 types of device"/>
    <s v="%"/>
    <n v="0.14"/>
  </r>
  <r>
    <s v="F3081C02"/>
    <s v="Percentage of device types per family unit"/>
    <s v="2022"/>
    <s v="2022"/>
    <s v="00"/>
    <s v="No children in family unit"/>
    <s v="99"/>
    <s v="No Devices/ Not Stated"/>
    <s v="%"/>
    <n v="8.84"/>
  </r>
  <r>
    <s v="F3081C02"/>
    <s v="Percentage of device types per family unit"/>
    <s v="2022"/>
    <s v="2022"/>
    <s v="00"/>
    <s v="No children in family unit"/>
    <s v="-"/>
    <s v="Total device types"/>
    <s v="%"/>
    <n v="100"/>
  </r>
  <r>
    <s v="F3081C02"/>
    <s v="Percentage of device types per family unit"/>
    <s v="2022"/>
    <s v="2022"/>
    <s v="01"/>
    <s v="1 child in family unit"/>
    <s v="10"/>
    <s v="1 device type"/>
    <s v="%"/>
    <n v="13.91"/>
  </r>
  <r>
    <s v="F3081C02"/>
    <s v="Percentage of device types per family unit"/>
    <s v="2022"/>
    <s v="2022"/>
    <s v="01"/>
    <s v="1 child in family unit"/>
    <s v="20"/>
    <s v="2 types of device"/>
    <s v="%"/>
    <n v="14.95"/>
  </r>
  <r>
    <s v="F3081C02"/>
    <s v="Percentage of device types per family unit"/>
    <s v="2022"/>
    <s v="2022"/>
    <s v="01"/>
    <s v="1 child in family unit"/>
    <s v="30"/>
    <s v="3 types of device"/>
    <s v="%"/>
    <n v="19.43"/>
  </r>
  <r>
    <s v="F3081C02"/>
    <s v="Percentage of device types per family unit"/>
    <s v="2022"/>
    <s v="2022"/>
    <s v="01"/>
    <s v="1 child in family unit"/>
    <s v="40"/>
    <s v="4 types of device"/>
    <s v="%"/>
    <n v="19.5"/>
  </r>
  <r>
    <s v="F3081C02"/>
    <s v="Percentage of device types per family unit"/>
    <s v="2022"/>
    <s v="2022"/>
    <s v="01"/>
    <s v="1 child in family unit"/>
    <s v="50"/>
    <s v="5 types of device"/>
    <s v="%"/>
    <n v="14.68"/>
  </r>
  <r>
    <s v="F3081C02"/>
    <s v="Percentage of device types per family unit"/>
    <s v="2022"/>
    <s v="2022"/>
    <s v="01"/>
    <s v="1 child in family unit"/>
    <s v="60"/>
    <s v="6 types of device"/>
    <s v="%"/>
    <n v="7.46"/>
  </r>
  <r>
    <s v="F3081C02"/>
    <s v="Percentage of device types per family unit"/>
    <s v="2022"/>
    <s v="2022"/>
    <s v="01"/>
    <s v="1 child in family unit"/>
    <s v="70"/>
    <s v="7 types of device"/>
    <s v="%"/>
    <n v="2.36"/>
  </r>
  <r>
    <s v="F3081C02"/>
    <s v="Percentage of device types per family unit"/>
    <s v="2022"/>
    <s v="2022"/>
    <s v="01"/>
    <s v="1 child in family unit"/>
    <s v="80"/>
    <s v="8 types of device"/>
    <s v="%"/>
    <n v="0.2"/>
  </r>
  <r>
    <s v="F3081C02"/>
    <s v="Percentage of device types per family unit"/>
    <s v="2022"/>
    <s v="2022"/>
    <s v="01"/>
    <s v="1 child in family unit"/>
    <s v="99"/>
    <s v="No Devices/ Not Stated"/>
    <s v="%"/>
    <n v="7.5"/>
  </r>
  <r>
    <s v="F3081C02"/>
    <s v="Percentage of device types per family unit"/>
    <s v="2022"/>
    <s v="2022"/>
    <s v="01"/>
    <s v="1 child in family unit"/>
    <s v="-"/>
    <s v="Total device types"/>
    <s v="%"/>
    <n v="100"/>
  </r>
  <r>
    <s v="F3081C02"/>
    <s v="Percentage of device types per family unit"/>
    <s v="2022"/>
    <s v="2022"/>
    <s v="02"/>
    <s v="2 children in family unit"/>
    <s v="10"/>
    <s v="1 device type"/>
    <s v="%"/>
    <n v="8.43"/>
  </r>
  <r>
    <s v="F3081C02"/>
    <s v="Percentage of device types per family unit"/>
    <s v="2022"/>
    <s v="2022"/>
    <s v="02"/>
    <s v="2 children in family unit"/>
    <s v="20"/>
    <s v="2 types of device"/>
    <s v="%"/>
    <n v="9.8"/>
  </r>
  <r>
    <s v="F3081C02"/>
    <s v="Percentage of device types per family unit"/>
    <s v="2022"/>
    <s v="2022"/>
    <s v="02"/>
    <s v="2 children in family unit"/>
    <s v="30"/>
    <s v="3 types of device"/>
    <s v="%"/>
    <n v="15.99"/>
  </r>
  <r>
    <s v="F3081C02"/>
    <s v="Percentage of device types per family unit"/>
    <s v="2022"/>
    <s v="2022"/>
    <s v="02"/>
    <s v="2 children in family unit"/>
    <s v="40"/>
    <s v="4 types of device"/>
    <s v="%"/>
    <n v="21.35"/>
  </r>
  <r>
    <s v="F3081C02"/>
    <s v="Percentage of device types per family unit"/>
    <s v="2022"/>
    <s v="2022"/>
    <s v="02"/>
    <s v="2 children in family unit"/>
    <s v="50"/>
    <s v="5 types of device"/>
    <s v="%"/>
    <n v="21.26"/>
  </r>
  <r>
    <s v="F3081C02"/>
    <s v="Percentage of device types per family unit"/>
    <s v="2022"/>
    <s v="2022"/>
    <s v="02"/>
    <s v="2 children in family unit"/>
    <s v="60"/>
    <s v="6 types of device"/>
    <s v="%"/>
    <n v="13.37"/>
  </r>
  <r>
    <s v="F3081C02"/>
    <s v="Percentage of device types per family unit"/>
    <s v="2022"/>
    <s v="2022"/>
    <s v="02"/>
    <s v="2 children in family unit"/>
    <s v="70"/>
    <s v="7 types of device"/>
    <s v="%"/>
    <n v="4.67"/>
  </r>
  <r>
    <s v="F3081C02"/>
    <s v="Percentage of device types per family unit"/>
    <s v="2022"/>
    <s v="2022"/>
    <s v="02"/>
    <s v="2 children in family unit"/>
    <s v="80"/>
    <s v="8 types of device"/>
    <s v="%"/>
    <n v="0.4"/>
  </r>
  <r>
    <s v="F3081C02"/>
    <s v="Percentage of device types per family unit"/>
    <s v="2022"/>
    <s v="2022"/>
    <s v="02"/>
    <s v="2 children in family unit"/>
    <s v="99"/>
    <s v="No Devices/ Not Stated"/>
    <s v="%"/>
    <n v="4.73"/>
  </r>
  <r>
    <s v="F3081C02"/>
    <s v="Percentage of device types per family unit"/>
    <s v="2022"/>
    <s v="2022"/>
    <s v="02"/>
    <s v="2 children in family unit"/>
    <s v="-"/>
    <s v="Total device types"/>
    <s v="%"/>
    <n v="100"/>
  </r>
  <r>
    <s v="F3081C02"/>
    <s v="Percentage of device types per family unit"/>
    <s v="2022"/>
    <s v="2022"/>
    <s v="03"/>
    <s v="3 children in family unit"/>
    <s v="10"/>
    <s v="1 device type"/>
    <s v="%"/>
    <n v="6.98"/>
  </r>
  <r>
    <s v="F3081C02"/>
    <s v="Percentage of device types per family unit"/>
    <s v="2022"/>
    <s v="2022"/>
    <s v="03"/>
    <s v="3 children in family unit"/>
    <s v="20"/>
    <s v="2 types of device"/>
    <s v="%"/>
    <n v="7.91"/>
  </r>
  <r>
    <s v="F3081C02"/>
    <s v="Percentage of device types per family unit"/>
    <s v="2022"/>
    <s v="2022"/>
    <s v="03"/>
    <s v="3 children in family unit"/>
    <s v="30"/>
    <s v="3 types of device"/>
    <s v="%"/>
    <n v="13.69"/>
  </r>
  <r>
    <s v="F3081C02"/>
    <s v="Percentage of device types per family unit"/>
    <s v="2022"/>
    <s v="2022"/>
    <s v="03"/>
    <s v="3 children in family unit"/>
    <s v="40"/>
    <s v="4 types of device"/>
    <s v="%"/>
    <n v="20.52"/>
  </r>
  <r>
    <s v="F3081C02"/>
    <s v="Percentage of device types per family unit"/>
    <s v="2022"/>
    <s v="2022"/>
    <s v="03"/>
    <s v="3 children in family unit"/>
    <s v="50"/>
    <s v="5 types of device"/>
    <s v="%"/>
    <n v="24.15"/>
  </r>
  <r>
    <s v="F3081C02"/>
    <s v="Percentage of device types per family unit"/>
    <s v="2022"/>
    <s v="2022"/>
    <s v="03"/>
    <s v="3 children in family unit"/>
    <s v="60"/>
    <s v="6 types of device"/>
    <s v="%"/>
    <n v="16.14"/>
  </r>
  <r>
    <s v="F3081C02"/>
    <s v="Percentage of device types per family unit"/>
    <s v="2022"/>
    <s v="2022"/>
    <s v="03"/>
    <s v="3 children in family unit"/>
    <s v="70"/>
    <s v="7 types of device"/>
    <s v="%"/>
    <n v="5.55"/>
  </r>
  <r>
    <s v="F3081C02"/>
    <s v="Percentage of device types per family unit"/>
    <s v="2022"/>
    <s v="2022"/>
    <s v="03"/>
    <s v="3 children in family unit"/>
    <s v="80"/>
    <s v="8 types of device"/>
    <s v="%"/>
    <n v="0.44"/>
  </r>
  <r>
    <s v="F3081C02"/>
    <s v="Percentage of device types per family unit"/>
    <s v="2022"/>
    <s v="2022"/>
    <s v="03"/>
    <s v="3 children in family unit"/>
    <s v="99"/>
    <s v="No Devices/ Not Stated"/>
    <s v="%"/>
    <n v="4.62"/>
  </r>
  <r>
    <s v="F3081C02"/>
    <s v="Percentage of device types per family unit"/>
    <s v="2022"/>
    <s v="2022"/>
    <s v="03"/>
    <s v="3 children in family unit"/>
    <s v="-"/>
    <s v="Total device types"/>
    <s v="%"/>
    <n v="100"/>
  </r>
  <r>
    <s v="F3081C02"/>
    <s v="Percentage of device types per family unit"/>
    <s v="2022"/>
    <s v="2022"/>
    <s v="041"/>
    <s v="4 or more children in family unit"/>
    <s v="10"/>
    <s v="1 device type"/>
    <s v="%"/>
    <n v="9.08"/>
  </r>
  <r>
    <s v="F3081C02"/>
    <s v="Percentage of device types per family unit"/>
    <s v="2022"/>
    <s v="2022"/>
    <s v="041"/>
    <s v="4 or more children in family unit"/>
    <s v="20"/>
    <s v="2 types of device"/>
    <s v="%"/>
    <n v="9.01"/>
  </r>
  <r>
    <s v="F3081C02"/>
    <s v="Percentage of device types per family unit"/>
    <s v="2022"/>
    <s v="2022"/>
    <s v="041"/>
    <s v="4 or more children in family unit"/>
    <s v="30"/>
    <s v="3 types of device"/>
    <s v="%"/>
    <n v="13.84"/>
  </r>
  <r>
    <s v="F3081C02"/>
    <s v="Percentage of device types per family unit"/>
    <s v="2022"/>
    <s v="2022"/>
    <s v="041"/>
    <s v="4 or more children in family unit"/>
    <s v="40"/>
    <s v="4 types of device"/>
    <s v="%"/>
    <n v="19.19"/>
  </r>
  <r>
    <s v="F3081C02"/>
    <s v="Percentage of device types per family unit"/>
    <s v="2022"/>
    <s v="2022"/>
    <s v="041"/>
    <s v="4 or more children in family unit"/>
    <s v="50"/>
    <s v="5 types of device"/>
    <s v="%"/>
    <n v="22.31"/>
  </r>
  <r>
    <s v="F3081C02"/>
    <s v="Percentage of device types per family unit"/>
    <s v="2022"/>
    <s v="2022"/>
    <s v="041"/>
    <s v="4 or more children in family unit"/>
    <s v="60"/>
    <s v="6 types of device"/>
    <s v="%"/>
    <n v="14.56"/>
  </r>
  <r>
    <s v="F3081C02"/>
    <s v="Percentage of device types per family unit"/>
    <s v="2022"/>
    <s v="2022"/>
    <s v="041"/>
    <s v="4 or more children in family unit"/>
    <s v="70"/>
    <s v="7 types of device"/>
    <s v="%"/>
    <n v="4.89"/>
  </r>
  <r>
    <s v="F3081C02"/>
    <s v="Percentage of device types per family unit"/>
    <s v="2022"/>
    <s v="2022"/>
    <s v="041"/>
    <s v="4 or more children in family unit"/>
    <s v="80"/>
    <s v="8 types of device"/>
    <s v="%"/>
    <n v="0.37"/>
  </r>
  <r>
    <s v="F3081C02"/>
    <s v="Percentage of device types per family unit"/>
    <s v="2022"/>
    <s v="2022"/>
    <s v="041"/>
    <s v="4 or more children in family unit"/>
    <s v="99"/>
    <s v="No Devices/ Not Stated"/>
    <s v="%"/>
    <n v="6.77"/>
  </r>
  <r>
    <s v="F3081C02"/>
    <s v="Percentage of device types per family unit"/>
    <s v="2022"/>
    <s v="2022"/>
    <s v="041"/>
    <s v="4 or more children in family unit"/>
    <s v="-"/>
    <s v="Total device types"/>
    <s v="%"/>
    <n v="100"/>
  </r>
</pivotCacheRecords>
</file>