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4bafd969784d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f26ff57e704de69fdf9830492a7d36.psmdcp" Id="R29968965a6ed42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<x:sst xmlns:x="http://schemas.openxmlformats.org/spreadsheetml/2006/main">
  <x:si>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</x:si>
  <x:si>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</x:si>
  <x:si>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F3080</x:t>
  </x:si>
  <x:si>
    <x:t>Name</x:t>
  </x:si>
  <x:si>
    <x:t>Children under 15 years of age in childcare</x:t>
  </x:si>
  <x:si>
    <x:t>Frequency</x:t>
  </x:si>
  <x:si>
    <x:t>Annual</x:t>
  </x:si>
  <x:si>
    <x:t>Last Updated</x:t>
  </x:si>
  <x:si>
    <x:t>31/08/2023 11:00:00</x:t>
  </x:si>
  <x:si>
    <x:t>Note</x:t>
  </x:si>
  <x:si>
    <x:t>Url</x:t>
  </x:si>
  <x:si>
    <x:t>https://ws.cso.ie/public/api.restful/PxStat.Data.Cube_API.ReadDataset/F3080/XLSX/2007/en</x:t>
  </x:si>
  <x:si>
    <x:t>Product</x:t>
  </x:si>
  <x:si>
    <x:t>C2022P3</x:t>
  </x:si>
  <x:si>
    <x:t>Profile 3 - Households, Families and Childcare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</x:si>
  <x:si>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</x:si>
  <x:si>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</x:si>
  <x:si>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</x:si>
  <x:si>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</x:si>
  <x:si>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</x:si>
  <x:si>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</x:si>
  <x:si>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</x:si>
  <x:si>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</x:si>
  <x:si>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</x:si>
  <x:si>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</x:si>
  <x:si>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</x:si>
  <x:si>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</x:si>
  <x:si>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</x:si>
  <x:si>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</x:si>
  <x:si>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</x:si>
  <x:si>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</x:si>
  <x:si>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</x:si>
  <x:si>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</x:si>
  <x:si>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</x:si>
  <x:si>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</x:si>
  <x:si>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</x:si>
  <x:si>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</x:si>
  <x:si>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</x:si>
  <x:si>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</x:si>
  <x:si>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</x:si>
  <x:si>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</x:si>
  <x:si>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</x:si>
  <x:si>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C04149V04916</x:t>
  </x:si>
  <x:si>
    <x:t>Citizenship</x:t>
  </x:si>
  <x:si>
    <x:t>UNIT</x:t>
  </x:si>
  <x:si>
    <x:t>VALUE</x:t>
  </x:si>
  <x:si>
    <x:t>F3080C01</x:t>
  </x:si>
  <x:si>
    <x:t>Children under 15 years of age</x:t>
  </x:si>
  <x:si>
    <x:t>2022</x:t>
  </x:si>
  <x:si>
    <x:t>-</x:t>
  </x:si>
  <x:si>
    <x:t>All citizenships</x:t>
  </x:si>
  <x:si>
    <x:t>Number</x:t>
  </x:si>
  <x:si>
    <x:t>IE</x:t>
  </x:si>
  <x:si>
    <x:t>Ireland</x:t>
  </x:si>
  <x:si>
    <x:t>HR</x:t>
  </x:si>
  <x:si>
    <x:t>Croatia</x:t>
  </x:si>
  <x:si>
    <x:t>FR</x:t>
  </x:si>
  <x:si>
    <x:t>France</x:t>
  </x:si>
  <x:si>
    <x:t>DE</x:t>
  </x:si>
  <x:si>
    <x:t>Germany</x:t>
  </x:si>
  <x:si>
    <x:t>IT</x:t>
  </x:si>
  <x:si>
    <x:t>Italy</x:t>
  </x:si>
  <x:si>
    <x:t>LV</x:t>
  </x:si>
  <x:si>
    <x:t>Latvia</x:t>
  </x:si>
  <x:si>
    <x:t>LT</x:t>
  </x:si>
  <x:si>
    <x:t>Lithuania</x:t>
  </x:si>
  <x:si>
    <x:t>PL</x:t>
  </x:si>
  <x:si>
    <x:t>Poland</x:t>
  </x:si>
  <x:si>
    <x:t>RO</x:t>
  </x:si>
  <x:si>
    <x:t>Romania</x:t>
  </x:si>
  <x:si>
    <x:t>ES</x:t>
  </x:si>
  <x:si>
    <x:t>Spain</x:t>
  </x:si>
  <x:si>
    <x:t>UA</x:t>
  </x:si>
  <x:si>
    <x:t>Ukraine</x:t>
  </x:si>
  <x:si>
    <x:t>GB</x:t>
  </x:si>
  <x:si>
    <x:t>United Kingdom of Great Britain and Northern Ireland (the)</x:t>
  </x:si>
  <x:si>
    <x:t>EUR48XEU2020</x:t>
  </x:si>
  <x:si>
    <x:t>European countries exl Ireland</x:t>
  </x:si>
  <x:si>
    <x:t>AFR1</x:t>
  </x:si>
  <x:si>
    <x:t>Africa</x:t>
  </x:si>
  <x:si>
    <x:t>CN</x:t>
  </x:si>
  <x:si>
    <x:t>China</x:t>
  </x:si>
  <x:si>
    <x:t>IN</x:t>
  </x:si>
  <x:si>
    <x:t>India</x:t>
  </x:si>
  <x:si>
    <x:t>OAS1</x:t>
  </x:si>
  <x:si>
    <x:t>Other Asia(1)</x:t>
  </x:si>
  <x:si>
    <x:t>AU</x:t>
  </x:si>
  <x:si>
    <x:t>Australia</x:t>
  </x:si>
  <x:si>
    <x:t>US</x:t>
  </x:si>
  <x:si>
    <x:t>United States of America (the)</x:t>
  </x:si>
  <x:si>
    <x:t>BR</x:t>
  </x:si>
  <x:si>
    <x:t>Brazil</x:t>
  </x:si>
  <x:si>
    <x:t>OAM1</x:t>
  </x:si>
  <x:si>
    <x:t>Other America(1)</x:t>
  </x:si>
  <x:si>
    <x:t>OTC1</x:t>
  </x:si>
  <x:si>
    <x:t>Other countries</x:t>
  </x:si>
  <x:si>
    <x:t>ZZ70</x:t>
  </x:si>
  <x:si>
    <x:t>Multiple/Dual citizenship</x:t>
  </x:si>
  <x:si>
    <x:t>ZZ80</x:t>
  </x:si>
  <x:si>
    <x:t>No citizenship</x:t>
  </x:si>
  <x:si>
    <x:t>ZZ90</x:t>
  </x:si>
  <x:si>
    <x:t>Citizenship not stated</x:t>
  </x:si>
  <x:si>
    <x:t>F3080C02</x:t>
  </x:si>
  <x:si>
    <x:t>F3080C03</x:t>
  </x:si>
  <x:si>
    <x:t>Percentage of children under 15 years of age in childcare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</x:si>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</x:sst>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4149V04916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itizenshi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9" totalsRowShown="0">
  <x:autoFilter ref="A1:H79"/>
  <x:tableColumns count="8">
    <x:tableColumn id="1" name="STATISTIC"/>
    <x:tableColumn id="2" name="Statistic Label"/>
    <x:tableColumn id="3" name="TLIST(A1)"/>
    <x:tableColumn id="4" name="Census Year"/>
    <x:tableColumn id="5" name="C04149V04916"/>
    <x:tableColumn id="6" name="Citizenshi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308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9"/>
  <x:sheetViews>
    <x:sheetView workbookViewId="0"/>
  </x:sheetViews>
  <x:sheetFormatPr defaultRowHeight="15"/>
  <x:cols>
    <x:col min="1" max="1" width="11.996339" style="0" customWidth="1"/>
    <x:col min="2" max="2" width="51.139196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53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1012287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894433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2114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1174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1025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1596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2144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2895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8836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6075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1946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7123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5475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6678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6000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2001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7949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6376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824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2064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1868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946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658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1721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2093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38273</x:v>
      </x:c>
    </x:row>
    <x:row r="28" spans="1:8">
      <x:c r="A28" s="0" t="s">
        <x:v>102</x:v>
      </x:c>
      <x:c r="B28" s="0" t="s">
        <x:v>4</x:v>
      </x:c>
      <x:c r="C28" s="0" t="s">
        <x:v>48</x:v>
      </x:c>
      <x:c r="D28" s="0" t="s">
        <x:v>48</x:v>
      </x:c>
      <x:c r="E28" s="0" t="s">
        <x:v>49</x:v>
      </x:c>
      <x:c r="F28" s="0" t="s">
        <x:v>50</x:v>
      </x:c>
      <x:c r="G28" s="0" t="s">
        <x:v>51</x:v>
      </x:c>
      <x:c r="H28" s="0">
        <x:v>331783</x:v>
      </x:c>
    </x:row>
    <x:row r="29" spans="1:8">
      <x:c r="A29" s="0" t="s">
        <x:v>102</x:v>
      </x:c>
      <x:c r="B29" s="0" t="s">
        <x:v>4</x:v>
      </x:c>
      <x:c r="C29" s="0" t="s">
        <x:v>48</x:v>
      </x:c>
      <x:c r="D29" s="0" t="s">
        <x:v>48</x:v>
      </x:c>
      <x:c r="E29" s="0" t="s">
        <x:v>52</x:v>
      </x:c>
      <x:c r="F29" s="0" t="s">
        <x:v>53</x:v>
      </x:c>
      <x:c r="G29" s="0" t="s">
        <x:v>51</x:v>
      </x:c>
      <x:c r="H29" s="0">
        <x:v>313209</x:v>
      </x:c>
    </x:row>
    <x:row r="30" spans="1:8">
      <x:c r="A30" s="0" t="s">
        <x:v>102</x:v>
      </x:c>
      <x:c r="B30" s="0" t="s">
        <x:v>4</x:v>
      </x:c>
      <x:c r="C30" s="0" t="s">
        <x:v>48</x:v>
      </x:c>
      <x:c r="D30" s="0" t="s">
        <x:v>48</x:v>
      </x:c>
      <x:c r="E30" s="0" t="s">
        <x:v>54</x:v>
      </x:c>
      <x:c r="F30" s="0" t="s">
        <x:v>55</x:v>
      </x:c>
      <x:c r="G30" s="0" t="s">
        <x:v>51</x:v>
      </x:c>
      <x:c r="H30" s="0">
        <x:v>517</x:v>
      </x:c>
    </x:row>
    <x:row r="31" spans="1:8">
      <x:c r="A31" s="0" t="s">
        <x:v>102</x:v>
      </x:c>
      <x:c r="B31" s="0" t="s">
        <x:v>4</x:v>
      </x:c>
      <x:c r="C31" s="0" t="s">
        <x:v>48</x:v>
      </x:c>
      <x:c r="D31" s="0" t="s">
        <x:v>48</x:v>
      </x:c>
      <x:c r="E31" s="0" t="s">
        <x:v>56</x:v>
      </x:c>
      <x:c r="F31" s="0" t="s">
        <x:v>57</x:v>
      </x:c>
      <x:c r="G31" s="0" t="s">
        <x:v>51</x:v>
      </x:c>
      <x:c r="H31" s="0">
        <x:v>360</x:v>
      </x:c>
    </x:row>
    <x:row r="32" spans="1:8">
      <x:c r="A32" s="0" t="s">
        <x:v>102</x:v>
      </x:c>
      <x:c r="B32" s="0" t="s">
        <x:v>4</x:v>
      </x:c>
      <x:c r="C32" s="0" t="s">
        <x:v>48</x:v>
      </x:c>
      <x:c r="D32" s="0" t="s">
        <x:v>48</x:v>
      </x:c>
      <x:c r="E32" s="0" t="s">
        <x:v>58</x:v>
      </x:c>
      <x:c r="F32" s="0" t="s">
        <x:v>59</x:v>
      </x:c>
      <x:c r="G32" s="0" t="s">
        <x:v>51</x:v>
      </x:c>
      <x:c r="H32" s="0">
        <x:v>256</x:v>
      </x:c>
    </x:row>
    <x:row r="33" spans="1:8">
      <x:c r="A33" s="0" t="s">
        <x:v>102</x:v>
      </x:c>
      <x:c r="B33" s="0" t="s">
        <x:v>4</x:v>
      </x:c>
      <x:c r="C33" s="0" t="s">
        <x:v>48</x:v>
      </x:c>
      <x:c r="D33" s="0" t="s">
        <x:v>48</x:v>
      </x:c>
      <x:c r="E33" s="0" t="s">
        <x:v>60</x:v>
      </x:c>
      <x:c r="F33" s="0" t="s">
        <x:v>61</x:v>
      </x:c>
      <x:c r="G33" s="0" t="s">
        <x:v>51</x:v>
      </x:c>
      <x:c r="H33" s="0">
        <x:v>463</x:v>
      </x:c>
    </x:row>
    <x:row r="34" spans="1:8">
      <x:c r="A34" s="0" t="s">
        <x:v>102</x:v>
      </x:c>
      <x:c r="B34" s="0" t="s">
        <x:v>4</x:v>
      </x:c>
      <x:c r="C34" s="0" t="s">
        <x:v>48</x:v>
      </x:c>
      <x:c r="D34" s="0" t="s">
        <x:v>48</x:v>
      </x:c>
      <x:c r="E34" s="0" t="s">
        <x:v>62</x:v>
      </x:c>
      <x:c r="F34" s="0" t="s">
        <x:v>63</x:v>
      </x:c>
      <x:c r="G34" s="0" t="s">
        <x:v>51</x:v>
      </x:c>
      <x:c r="H34" s="0">
        <x:v>466</x:v>
      </x:c>
    </x:row>
    <x:row r="35" spans="1:8">
      <x:c r="A35" s="0" t="s">
        <x:v>102</x:v>
      </x:c>
      <x:c r="B35" s="0" t="s">
        <x:v>4</x:v>
      </x:c>
      <x:c r="C35" s="0" t="s">
        <x:v>48</x:v>
      </x:c>
      <x:c r="D35" s="0" t="s">
        <x:v>48</x:v>
      </x:c>
      <x:c r="E35" s="0" t="s">
        <x:v>64</x:v>
      </x:c>
      <x:c r="F35" s="0" t="s">
        <x:v>65</x:v>
      </x:c>
      <x:c r="G35" s="0" t="s">
        <x:v>51</x:v>
      </x:c>
      <x:c r="H35" s="0">
        <x:v>654</x:v>
      </x:c>
    </x:row>
    <x:row r="36" spans="1:8">
      <x:c r="A36" s="0" t="s">
        <x:v>102</x:v>
      </x:c>
      <x:c r="B36" s="0" t="s">
        <x:v>4</x:v>
      </x:c>
      <x:c r="C36" s="0" t="s">
        <x:v>48</x:v>
      </x:c>
      <x:c r="D36" s="0" t="s">
        <x:v>48</x:v>
      </x:c>
      <x:c r="E36" s="0" t="s">
        <x:v>66</x:v>
      </x:c>
      <x:c r="F36" s="0" t="s">
        <x:v>67</x:v>
      </x:c>
      <x:c r="G36" s="0" t="s">
        <x:v>51</x:v>
      </x:c>
      <x:c r="H36" s="0">
        <x:v>1709</x:v>
      </x:c>
    </x:row>
    <x:row r="37" spans="1:8">
      <x:c r="A37" s="0" t="s">
        <x:v>102</x:v>
      </x:c>
      <x:c r="B37" s="0" t="s">
        <x:v>4</x:v>
      </x:c>
      <x:c r="C37" s="0" t="s">
        <x:v>48</x:v>
      </x:c>
      <x:c r="D37" s="0" t="s">
        <x:v>48</x:v>
      </x:c>
      <x:c r="E37" s="0" t="s">
        <x:v>68</x:v>
      </x:c>
      <x:c r="F37" s="0" t="s">
        <x:v>69</x:v>
      </x:c>
      <x:c r="G37" s="0" t="s">
        <x:v>51</x:v>
      </x:c>
      <x:c r="H37" s="0">
        <x:v>1263</x:v>
      </x:c>
    </x:row>
    <x:row r="38" spans="1:8">
      <x:c r="A38" s="0" t="s">
        <x:v>102</x:v>
      </x:c>
      <x:c r="B38" s="0" t="s">
        <x:v>4</x:v>
      </x:c>
      <x:c r="C38" s="0" t="s">
        <x:v>48</x:v>
      </x:c>
      <x:c r="D38" s="0" t="s">
        <x:v>48</x:v>
      </x:c>
      <x:c r="E38" s="0" t="s">
        <x:v>70</x:v>
      </x:c>
      <x:c r="F38" s="0" t="s">
        <x:v>71</x:v>
      </x:c>
      <x:c r="G38" s="0" t="s">
        <x:v>51</x:v>
      </x:c>
      <x:c r="H38" s="0">
        <x:v>446</x:v>
      </x:c>
    </x:row>
    <x:row r="39" spans="1:8">
      <x:c r="A39" s="0" t="s">
        <x:v>102</x:v>
      </x:c>
      <x:c r="B39" s="0" t="s">
        <x:v>4</x:v>
      </x:c>
      <x:c r="C39" s="0" t="s">
        <x:v>48</x:v>
      </x:c>
      <x:c r="D39" s="0" t="s">
        <x:v>48</x:v>
      </x:c>
      <x:c r="E39" s="0" t="s">
        <x:v>72</x:v>
      </x:c>
      <x:c r="F39" s="0" t="s">
        <x:v>73</x:v>
      </x:c>
      <x:c r="G39" s="0" t="s">
        <x:v>51</x:v>
      </x:c>
      <x:c r="H39" s="0">
        <x:v>1128</x:v>
      </x:c>
    </x:row>
    <x:row r="40" spans="1:8">
      <x:c r="A40" s="0" t="s">
        <x:v>102</x:v>
      </x:c>
      <x:c r="B40" s="0" t="s">
        <x:v>4</x:v>
      </x:c>
      <x:c r="C40" s="0" t="s">
        <x:v>48</x:v>
      </x:c>
      <x:c r="D40" s="0" t="s">
        <x:v>48</x:v>
      </x:c>
      <x:c r="E40" s="0" t="s">
        <x:v>74</x:v>
      </x:c>
      <x:c r="F40" s="0" t="s">
        <x:v>75</x:v>
      </x:c>
      <x:c r="G40" s="0" t="s">
        <x:v>51</x:v>
      </x:c>
      <x:c r="H40" s="0">
        <x:v>1429</x:v>
      </x:c>
    </x:row>
    <x:row r="41" spans="1:8">
      <x:c r="A41" s="0" t="s">
        <x:v>102</x:v>
      </x:c>
      <x:c r="B41" s="0" t="s">
        <x:v>4</x:v>
      </x:c>
      <x:c r="C41" s="0" t="s">
        <x:v>48</x:v>
      </x:c>
      <x:c r="D41" s="0" t="s">
        <x:v>48</x:v>
      </x:c>
      <x:c r="E41" s="0" t="s">
        <x:v>76</x:v>
      </x:c>
      <x:c r="F41" s="0" t="s">
        <x:v>77</x:v>
      </x:c>
      <x:c r="G41" s="0" t="s">
        <x:v>51</x:v>
      </x:c>
      <x:c r="H41" s="0">
        <x:v>1584</x:v>
      </x:c>
    </x:row>
    <x:row r="42" spans="1:8">
      <x:c r="A42" s="0" t="s">
        <x:v>102</x:v>
      </x:c>
      <x:c r="B42" s="0" t="s">
        <x:v>4</x:v>
      </x:c>
      <x:c r="C42" s="0" t="s">
        <x:v>48</x:v>
      </x:c>
      <x:c r="D42" s="0" t="s">
        <x:v>48</x:v>
      </x:c>
      <x:c r="E42" s="0" t="s">
        <x:v>78</x:v>
      </x:c>
      <x:c r="F42" s="0" t="s">
        <x:v>79</x:v>
      </x:c>
      <x:c r="G42" s="0" t="s">
        <x:v>51</x:v>
      </x:c>
      <x:c r="H42" s="0">
        <x:v>1456</x:v>
      </x:c>
    </x:row>
    <x:row r="43" spans="1:8">
      <x:c r="A43" s="0" t="s">
        <x:v>102</x:v>
      </x:c>
      <x:c r="B43" s="0" t="s">
        <x:v>4</x:v>
      </x:c>
      <x:c r="C43" s="0" t="s">
        <x:v>48</x:v>
      </x:c>
      <x:c r="D43" s="0" t="s">
        <x:v>48</x:v>
      </x:c>
      <x:c r="E43" s="0" t="s">
        <x:v>80</x:v>
      </x:c>
      <x:c r="F43" s="0" t="s">
        <x:v>81</x:v>
      </x:c>
      <x:c r="G43" s="0" t="s">
        <x:v>51</x:v>
      </x:c>
      <x:c r="H43" s="0">
        <x:v>474</x:v>
      </x:c>
    </x:row>
    <x:row r="44" spans="1:8">
      <x:c r="A44" s="0" t="s">
        <x:v>102</x:v>
      </x:c>
      <x:c r="B44" s="0" t="s">
        <x:v>4</x:v>
      </x:c>
      <x:c r="C44" s="0" t="s">
        <x:v>48</x:v>
      </x:c>
      <x:c r="D44" s="0" t="s">
        <x:v>48</x:v>
      </x:c>
      <x:c r="E44" s="0" t="s">
        <x:v>82</x:v>
      </x:c>
      <x:c r="F44" s="0" t="s">
        <x:v>83</x:v>
      </x:c>
      <x:c r="G44" s="0" t="s">
        <x:v>51</x:v>
      </x:c>
      <x:c r="H44" s="0">
        <x:v>1743</x:v>
      </x:c>
    </x:row>
    <x:row r="45" spans="1:8">
      <x:c r="A45" s="0" t="s">
        <x:v>102</x:v>
      </x:c>
      <x:c r="B45" s="0" t="s">
        <x:v>4</x:v>
      </x:c>
      <x:c r="C45" s="0" t="s">
        <x:v>48</x:v>
      </x:c>
      <x:c r="D45" s="0" t="s">
        <x:v>48</x:v>
      </x:c>
      <x:c r="E45" s="0" t="s">
        <x:v>84</x:v>
      </x:c>
      <x:c r="F45" s="0" t="s">
        <x:v>85</x:v>
      </x:c>
      <x:c r="G45" s="0" t="s">
        <x:v>51</x:v>
      </x:c>
      <x:c r="H45" s="0">
        <x:v>1182</x:v>
      </x:c>
    </x:row>
    <x:row r="46" spans="1:8">
      <x:c r="A46" s="0" t="s">
        <x:v>102</x:v>
      </x:c>
      <x:c r="B46" s="0" t="s">
        <x:v>4</x:v>
      </x:c>
      <x:c r="C46" s="0" t="s">
        <x:v>48</x:v>
      </x:c>
      <x:c r="D46" s="0" t="s">
        <x:v>48</x:v>
      </x:c>
      <x:c r="E46" s="0" t="s">
        <x:v>86</x:v>
      </x:c>
      <x:c r="F46" s="0" t="s">
        <x:v>87</x:v>
      </x:c>
      <x:c r="G46" s="0" t="s">
        <x:v>51</x:v>
      </x:c>
      <x:c r="H46" s="0">
        <x:v>307</x:v>
      </x:c>
    </x:row>
    <x:row r="47" spans="1:8">
      <x:c r="A47" s="0" t="s">
        <x:v>102</x:v>
      </x:c>
      <x:c r="B47" s="0" t="s">
        <x:v>4</x:v>
      </x:c>
      <x:c r="C47" s="0" t="s">
        <x:v>48</x:v>
      </x:c>
      <x:c r="D47" s="0" t="s">
        <x:v>48</x:v>
      </x:c>
      <x:c r="E47" s="0" t="s">
        <x:v>88</x:v>
      </x:c>
      <x:c r="F47" s="0" t="s">
        <x:v>89</x:v>
      </x:c>
      <x:c r="G47" s="0" t="s">
        <x:v>51</x:v>
      </x:c>
      <x:c r="H47" s="0">
        <x:v>465</x:v>
      </x:c>
    </x:row>
    <x:row r="48" spans="1:8">
      <x:c r="A48" s="0" t="s">
        <x:v>102</x:v>
      </x:c>
      <x:c r="B48" s="0" t="s">
        <x:v>4</x:v>
      </x:c>
      <x:c r="C48" s="0" t="s">
        <x:v>48</x:v>
      </x:c>
      <x:c r="D48" s="0" t="s">
        <x:v>48</x:v>
      </x:c>
      <x:c r="E48" s="0" t="s">
        <x:v>90</x:v>
      </x:c>
      <x:c r="F48" s="0" t="s">
        <x:v>91</x:v>
      </x:c>
      <x:c r="G48" s="0" t="s">
        <x:v>51</x:v>
      </x:c>
      <x:c r="H48" s="0">
        <x:v>474</x:v>
      </x:c>
    </x:row>
    <x:row r="49" spans="1:8">
      <x:c r="A49" s="0" t="s">
        <x:v>102</x:v>
      </x:c>
      <x:c r="B49" s="0" t="s">
        <x:v>4</x:v>
      </x:c>
      <x:c r="C49" s="0" t="s">
        <x:v>48</x:v>
      </x:c>
      <x:c r="D49" s="0" t="s">
        <x:v>48</x:v>
      </x:c>
      <x:c r="E49" s="0" t="s">
        <x:v>92</x:v>
      </x:c>
      <x:c r="F49" s="0" t="s">
        <x:v>93</x:v>
      </x:c>
      <x:c r="G49" s="0" t="s">
        <x:v>51</x:v>
      </x:c>
      <x:c r="H49" s="0">
        <x:v>320</x:v>
      </x:c>
    </x:row>
    <x:row r="50" spans="1:8">
      <x:c r="A50" s="0" t="s">
        <x:v>102</x:v>
      </x:c>
      <x:c r="B50" s="0" t="s">
        <x:v>4</x:v>
      </x:c>
      <x:c r="C50" s="0" t="s">
        <x:v>48</x:v>
      </x:c>
      <x:c r="D50" s="0" t="s">
        <x:v>48</x:v>
      </x:c>
      <x:c r="E50" s="0" t="s">
        <x:v>94</x:v>
      </x:c>
      <x:c r="F50" s="0" t="s">
        <x:v>95</x:v>
      </x:c>
      <x:c r="G50" s="0" t="s">
        <x:v>51</x:v>
      </x:c>
      <x:c r="H50" s="0">
        <x:v>152</x:v>
      </x:c>
    </x:row>
    <x:row r="51" spans="1:8">
      <x:c r="A51" s="0" t="s">
        <x:v>102</x:v>
      </x:c>
      <x:c r="B51" s="0" t="s">
        <x:v>4</x:v>
      </x:c>
      <x:c r="C51" s="0" t="s">
        <x:v>48</x:v>
      </x:c>
      <x:c r="D51" s="0" t="s">
        <x:v>48</x:v>
      </x:c>
      <x:c r="E51" s="0" t="s">
        <x:v>96</x:v>
      </x:c>
      <x:c r="F51" s="0" t="s">
        <x:v>97</x:v>
      </x:c>
      <x:c r="G51" s="0" t="s">
        <x:v>51</x:v>
      </x:c>
      <x:c r="H51" s="0">
        <x:v>523</x:v>
      </x:c>
    </x:row>
    <x:row r="52" spans="1:8">
      <x:c r="A52" s="0" t="s">
        <x:v>102</x:v>
      </x:c>
      <x:c r="B52" s="0" t="s">
        <x:v>4</x:v>
      </x:c>
      <x:c r="C52" s="0" t="s">
        <x:v>48</x:v>
      </x:c>
      <x:c r="D52" s="0" t="s">
        <x:v>48</x:v>
      </x:c>
      <x:c r="E52" s="0" t="s">
        <x:v>98</x:v>
      </x:c>
      <x:c r="F52" s="0" t="s">
        <x:v>99</x:v>
      </x:c>
      <x:c r="G52" s="0" t="s">
        <x:v>51</x:v>
      </x:c>
      <x:c r="H52" s="0">
        <x:v>398</x:v>
      </x:c>
    </x:row>
    <x:row r="53" spans="1:8">
      <x:c r="A53" s="0" t="s">
        <x:v>102</x:v>
      </x:c>
      <x:c r="B53" s="0" t="s">
        <x:v>4</x:v>
      </x:c>
      <x:c r="C53" s="0" t="s">
        <x:v>48</x:v>
      </x:c>
      <x:c r="D53" s="0" t="s">
        <x:v>48</x:v>
      </x:c>
      <x:c r="E53" s="0" t="s">
        <x:v>100</x:v>
      </x:c>
      <x:c r="F53" s="0" t="s">
        <x:v>101</x:v>
      </x:c>
      <x:c r="G53" s="0" t="s">
        <x:v>51</x:v>
      </x:c>
      <x:c r="H53" s="0">
        <x:v>805</x:v>
      </x:c>
    </x:row>
    <x:row r="54" spans="1:8">
      <x:c r="A54" s="0" t="s">
        <x:v>103</x:v>
      </x:c>
      <x:c r="B54" s="0" t="s">
        <x:v>104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105</x:v>
      </x:c>
      <x:c r="H54" s="0">
        <x:v>32.78</x:v>
      </x:c>
    </x:row>
    <x:row r="55" spans="1:8">
      <x:c r="A55" s="0" t="s">
        <x:v>103</x:v>
      </x:c>
      <x:c r="B55" s="0" t="s">
        <x:v>104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105</x:v>
      </x:c>
      <x:c r="H55" s="0">
        <x:v>35.02</x:v>
      </x:c>
    </x:row>
    <x:row r="56" spans="1:8">
      <x:c r="A56" s="0" t="s">
        <x:v>103</x:v>
      </x:c>
      <x:c r="B56" s="0" t="s">
        <x:v>104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105</x:v>
      </x:c>
      <x:c r="H56" s="0">
        <x:v>24.46</x:v>
      </x:c>
    </x:row>
    <x:row r="57" spans="1:8">
      <x:c r="A57" s="0" t="s">
        <x:v>103</x:v>
      </x:c>
      <x:c r="B57" s="0" t="s">
        <x:v>104</x:v>
      </x:c>
      <x:c r="C57" s="0" t="s">
        <x:v>48</x:v>
      </x:c>
      <x:c r="D57" s="0" t="s">
        <x:v>48</x:v>
      </x:c>
      <x:c r="E57" s="0" t="s">
        <x:v>56</x:v>
      </x:c>
      <x:c r="F57" s="0" t="s">
        <x:v>57</x:v>
      </x:c>
      <x:c r="G57" s="0" t="s">
        <x:v>105</x:v>
      </x:c>
      <x:c r="H57" s="0">
        <x:v>30.66</x:v>
      </x:c>
    </x:row>
    <x:row r="58" spans="1:8">
      <x:c r="A58" s="0" t="s">
        <x:v>103</x:v>
      </x:c>
      <x:c r="B58" s="0" t="s">
        <x:v>104</x:v>
      </x:c>
      <x:c r="C58" s="0" t="s">
        <x:v>48</x:v>
      </x:c>
      <x:c r="D58" s="0" t="s">
        <x:v>48</x:v>
      </x:c>
      <x:c r="E58" s="0" t="s">
        <x:v>58</x:v>
      </x:c>
      <x:c r="F58" s="0" t="s">
        <x:v>59</x:v>
      </x:c>
      <x:c r="G58" s="0" t="s">
        <x:v>105</x:v>
      </x:c>
      <x:c r="H58" s="0">
        <x:v>24.98</x:v>
      </x:c>
    </x:row>
    <x:row r="59" spans="1:8">
      <x:c r="A59" s="0" t="s">
        <x:v>103</x:v>
      </x:c>
      <x:c r="B59" s="0" t="s">
        <x:v>104</x:v>
      </x:c>
      <x:c r="C59" s="0" t="s">
        <x:v>48</x:v>
      </x:c>
      <x:c r="D59" s="0" t="s">
        <x:v>48</x:v>
      </x:c>
      <x:c r="E59" s="0" t="s">
        <x:v>60</x:v>
      </x:c>
      <x:c r="F59" s="0" t="s">
        <x:v>61</x:v>
      </x:c>
      <x:c r="G59" s="0" t="s">
        <x:v>105</x:v>
      </x:c>
      <x:c r="H59" s="0">
        <x:v>29.01</x:v>
      </x:c>
    </x:row>
    <x:row r="60" spans="1:8">
      <x:c r="A60" s="0" t="s">
        <x:v>103</x:v>
      </x:c>
      <x:c r="B60" s="0" t="s">
        <x:v>104</x:v>
      </x:c>
      <x:c r="C60" s="0" t="s">
        <x:v>48</x:v>
      </x:c>
      <x:c r="D60" s="0" t="s">
        <x:v>48</x:v>
      </x:c>
      <x:c r="E60" s="0" t="s">
        <x:v>62</x:v>
      </x:c>
      <x:c r="F60" s="0" t="s">
        <x:v>63</x:v>
      </x:c>
      <x:c r="G60" s="0" t="s">
        <x:v>105</x:v>
      </x:c>
      <x:c r="H60" s="0">
        <x:v>21.74</x:v>
      </x:c>
    </x:row>
    <x:row r="61" spans="1:8">
      <x:c r="A61" s="0" t="s">
        <x:v>103</x:v>
      </x:c>
      <x:c r="B61" s="0" t="s">
        <x:v>104</x:v>
      </x:c>
      <x:c r="C61" s="0" t="s">
        <x:v>48</x:v>
      </x:c>
      <x:c r="D61" s="0" t="s">
        <x:v>48</x:v>
      </x:c>
      <x:c r="E61" s="0" t="s">
        <x:v>64</x:v>
      </x:c>
      <x:c r="F61" s="0" t="s">
        <x:v>65</x:v>
      </x:c>
      <x:c r="G61" s="0" t="s">
        <x:v>105</x:v>
      </x:c>
      <x:c r="H61" s="0">
        <x:v>22.59</x:v>
      </x:c>
    </x:row>
    <x:row r="62" spans="1:8">
      <x:c r="A62" s="0" t="s">
        <x:v>103</x:v>
      </x:c>
      <x:c r="B62" s="0" t="s">
        <x:v>104</x:v>
      </x:c>
      <x:c r="C62" s="0" t="s">
        <x:v>48</x:v>
      </x:c>
      <x:c r="D62" s="0" t="s">
        <x:v>48</x:v>
      </x:c>
      <x:c r="E62" s="0" t="s">
        <x:v>66</x:v>
      </x:c>
      <x:c r="F62" s="0" t="s">
        <x:v>67</x:v>
      </x:c>
      <x:c r="G62" s="0" t="s">
        <x:v>105</x:v>
      </x:c>
      <x:c r="H62" s="0">
        <x:v>19.34</x:v>
      </x:c>
    </x:row>
    <x:row r="63" spans="1:8">
      <x:c r="A63" s="0" t="s">
        <x:v>103</x:v>
      </x:c>
      <x:c r="B63" s="0" t="s">
        <x:v>104</x:v>
      </x:c>
      <x:c r="C63" s="0" t="s">
        <x:v>48</x:v>
      </x:c>
      <x:c r="D63" s="0" t="s">
        <x:v>48</x:v>
      </x:c>
      <x:c r="E63" s="0" t="s">
        <x:v>68</x:v>
      </x:c>
      <x:c r="F63" s="0" t="s">
        <x:v>69</x:v>
      </x:c>
      <x:c r="G63" s="0" t="s">
        <x:v>105</x:v>
      </x:c>
      <x:c r="H63" s="0">
        <x:v>20.79</x:v>
      </x:c>
    </x:row>
    <x:row r="64" spans="1:8">
      <x:c r="A64" s="0" t="s">
        <x:v>103</x:v>
      </x:c>
      <x:c r="B64" s="0" t="s">
        <x:v>104</x:v>
      </x:c>
      <x:c r="C64" s="0" t="s">
        <x:v>48</x:v>
      </x:c>
      <x:c r="D64" s="0" t="s">
        <x:v>48</x:v>
      </x:c>
      <x:c r="E64" s="0" t="s">
        <x:v>70</x:v>
      </x:c>
      <x:c r="F64" s="0" t="s">
        <x:v>71</x:v>
      </x:c>
      <x:c r="G64" s="0" t="s">
        <x:v>105</x:v>
      </x:c>
      <x:c r="H64" s="0">
        <x:v>22.92</x:v>
      </x:c>
    </x:row>
    <x:row r="65" spans="1:8">
      <x:c r="A65" s="0" t="s">
        <x:v>103</x:v>
      </x:c>
      <x:c r="B65" s="0" t="s">
        <x:v>104</x:v>
      </x:c>
      <x:c r="C65" s="0" t="s">
        <x:v>48</x:v>
      </x:c>
      <x:c r="D65" s="0" t="s">
        <x:v>48</x:v>
      </x:c>
      <x:c r="E65" s="0" t="s">
        <x:v>72</x:v>
      </x:c>
      <x:c r="F65" s="0" t="s">
        <x:v>73</x:v>
      </x:c>
      <x:c r="G65" s="0" t="s">
        <x:v>105</x:v>
      </x:c>
      <x:c r="H65" s="0">
        <x:v>15.84</x:v>
      </x:c>
    </x:row>
    <x:row r="66" spans="1:8">
      <x:c r="A66" s="0" t="s">
        <x:v>103</x:v>
      </x:c>
      <x:c r="B66" s="0" t="s">
        <x:v>104</x:v>
      </x:c>
      <x:c r="C66" s="0" t="s">
        <x:v>48</x:v>
      </x:c>
      <x:c r="D66" s="0" t="s">
        <x:v>48</x:v>
      </x:c>
      <x:c r="E66" s="0" t="s">
        <x:v>74</x:v>
      </x:c>
      <x:c r="F66" s="0" t="s">
        <x:v>75</x:v>
      </x:c>
      <x:c r="G66" s="0" t="s">
        <x:v>105</x:v>
      </x:c>
      <x:c r="H66" s="0">
        <x:v>26.1</x:v>
      </x:c>
    </x:row>
    <x:row r="67" spans="1:8">
      <x:c r="A67" s="0" t="s">
        <x:v>103</x:v>
      </x:c>
      <x:c r="B67" s="0" t="s">
        <x:v>104</x:v>
      </x:c>
      <x:c r="C67" s="0" t="s">
        <x:v>48</x:v>
      </x:c>
      <x:c r="D67" s="0" t="s">
        <x:v>48</x:v>
      </x:c>
      <x:c r="E67" s="0" t="s">
        <x:v>76</x:v>
      </x:c>
      <x:c r="F67" s="0" t="s">
        <x:v>77</x:v>
      </x:c>
      <x:c r="G67" s="0" t="s">
        <x:v>105</x:v>
      </x:c>
      <x:c r="H67" s="0">
        <x:v>23.72</x:v>
      </x:c>
    </x:row>
    <x:row r="68" spans="1:8">
      <x:c r="A68" s="0" t="s">
        <x:v>103</x:v>
      </x:c>
      <x:c r="B68" s="0" t="s">
        <x:v>104</x:v>
      </x:c>
      <x:c r="C68" s="0" t="s">
        <x:v>48</x:v>
      </x:c>
      <x:c r="D68" s="0" t="s">
        <x:v>48</x:v>
      </x:c>
      <x:c r="E68" s="0" t="s">
        <x:v>78</x:v>
      </x:c>
      <x:c r="F68" s="0" t="s">
        <x:v>79</x:v>
      </x:c>
      <x:c r="G68" s="0" t="s">
        <x:v>105</x:v>
      </x:c>
      <x:c r="H68" s="0">
        <x:v>24.27</x:v>
      </x:c>
    </x:row>
    <x:row r="69" spans="1:8">
      <x:c r="A69" s="0" t="s">
        <x:v>103</x:v>
      </x:c>
      <x:c r="B69" s="0" t="s">
        <x:v>104</x:v>
      </x:c>
      <x:c r="C69" s="0" t="s">
        <x:v>48</x:v>
      </x:c>
      <x:c r="D69" s="0" t="s">
        <x:v>48</x:v>
      </x:c>
      <x:c r="E69" s="0" t="s">
        <x:v>80</x:v>
      </x:c>
      <x:c r="F69" s="0" t="s">
        <x:v>81</x:v>
      </x:c>
      <x:c r="G69" s="0" t="s">
        <x:v>105</x:v>
      </x:c>
      <x:c r="H69" s="0">
        <x:v>23.69</x:v>
      </x:c>
    </x:row>
    <x:row r="70" spans="1:8">
      <x:c r="A70" s="0" t="s">
        <x:v>103</x:v>
      </x:c>
      <x:c r="B70" s="0" t="s">
        <x:v>104</x:v>
      </x:c>
      <x:c r="C70" s="0" t="s">
        <x:v>48</x:v>
      </x:c>
      <x:c r="D70" s="0" t="s">
        <x:v>48</x:v>
      </x:c>
      <x:c r="E70" s="0" t="s">
        <x:v>82</x:v>
      </x:c>
      <x:c r="F70" s="0" t="s">
        <x:v>83</x:v>
      </x:c>
      <x:c r="G70" s="0" t="s">
        <x:v>105</x:v>
      </x:c>
      <x:c r="H70" s="0">
        <x:v>21.93</x:v>
      </x:c>
    </x:row>
    <x:row r="71" spans="1:8">
      <x:c r="A71" s="0" t="s">
        <x:v>103</x:v>
      </x:c>
      <x:c r="B71" s="0" t="s">
        <x:v>104</x:v>
      </x:c>
      <x:c r="C71" s="0" t="s">
        <x:v>48</x:v>
      </x:c>
      <x:c r="D71" s="0" t="s">
        <x:v>48</x:v>
      </x:c>
      <x:c r="E71" s="0" t="s">
        <x:v>84</x:v>
      </x:c>
      <x:c r="F71" s="0" t="s">
        <x:v>85</x:v>
      </x:c>
      <x:c r="G71" s="0" t="s">
        <x:v>105</x:v>
      </x:c>
      <x:c r="H71" s="0">
        <x:v>18.54</x:v>
      </x:c>
    </x:row>
    <x:row r="72" spans="1:8">
      <x:c r="A72" s="0" t="s">
        <x:v>103</x:v>
      </x:c>
      <x:c r="B72" s="0" t="s">
        <x:v>104</x:v>
      </x:c>
      <x:c r="C72" s="0" t="s">
        <x:v>48</x:v>
      </x:c>
      <x:c r="D72" s="0" t="s">
        <x:v>48</x:v>
      </x:c>
      <x:c r="E72" s="0" t="s">
        <x:v>86</x:v>
      </x:c>
      <x:c r="F72" s="0" t="s">
        <x:v>87</x:v>
      </x:c>
      <x:c r="G72" s="0" t="s">
        <x:v>105</x:v>
      </x:c>
      <x:c r="H72" s="0">
        <x:v>37.26</x:v>
      </x:c>
    </x:row>
    <x:row r="73" spans="1:8">
      <x:c r="A73" s="0" t="s">
        <x:v>103</x:v>
      </x:c>
      <x:c r="B73" s="0" t="s">
        <x:v>104</x:v>
      </x:c>
      <x:c r="C73" s="0" t="s">
        <x:v>48</x:v>
      </x:c>
      <x:c r="D73" s="0" t="s">
        <x:v>48</x:v>
      </x:c>
      <x:c r="E73" s="0" t="s">
        <x:v>88</x:v>
      </x:c>
      <x:c r="F73" s="0" t="s">
        <x:v>89</x:v>
      </x:c>
      <x:c r="G73" s="0" t="s">
        <x:v>105</x:v>
      </x:c>
      <x:c r="H73" s="0">
        <x:v>22.53</x:v>
      </x:c>
    </x:row>
    <x:row r="74" spans="1:8">
      <x:c r="A74" s="0" t="s">
        <x:v>103</x:v>
      </x:c>
      <x:c r="B74" s="0" t="s">
        <x:v>104</x:v>
      </x:c>
      <x:c r="C74" s="0" t="s">
        <x:v>48</x:v>
      </x:c>
      <x:c r="D74" s="0" t="s">
        <x:v>48</x:v>
      </x:c>
      <x:c r="E74" s="0" t="s">
        <x:v>90</x:v>
      </x:c>
      <x:c r="F74" s="0" t="s">
        <x:v>91</x:v>
      </x:c>
      <x:c r="G74" s="0" t="s">
        <x:v>105</x:v>
      </x:c>
      <x:c r="H74" s="0">
        <x:v>25.37</x:v>
      </x:c>
    </x:row>
    <x:row r="75" spans="1:8">
      <x:c r="A75" s="0" t="s">
        <x:v>103</x:v>
      </x:c>
      <x:c r="B75" s="0" t="s">
        <x:v>104</x:v>
      </x:c>
      <x:c r="C75" s="0" t="s">
        <x:v>48</x:v>
      </x:c>
      <x:c r="D75" s="0" t="s">
        <x:v>48</x:v>
      </x:c>
      <x:c r="E75" s="0" t="s">
        <x:v>92</x:v>
      </x:c>
      <x:c r="F75" s="0" t="s">
        <x:v>93</x:v>
      </x:c>
      <x:c r="G75" s="0" t="s">
        <x:v>105</x:v>
      </x:c>
      <x:c r="H75" s="0">
        <x:v>33.83</x:v>
      </x:c>
    </x:row>
    <x:row r="76" spans="1:8">
      <x:c r="A76" s="0" t="s">
        <x:v>103</x:v>
      </x:c>
      <x:c r="B76" s="0" t="s">
        <x:v>104</x:v>
      </x:c>
      <x:c r="C76" s="0" t="s">
        <x:v>48</x:v>
      </x:c>
      <x:c r="D76" s="0" t="s">
        <x:v>48</x:v>
      </x:c>
      <x:c r="E76" s="0" t="s">
        <x:v>94</x:v>
      </x:c>
      <x:c r="F76" s="0" t="s">
        <x:v>95</x:v>
      </x:c>
      <x:c r="G76" s="0" t="s">
        <x:v>105</x:v>
      </x:c>
      <x:c r="H76" s="0">
        <x:v>23.1</x:v>
      </x:c>
    </x:row>
    <x:row r="77" spans="1:8">
      <x:c r="A77" s="0" t="s">
        <x:v>103</x:v>
      </x:c>
      <x:c r="B77" s="0" t="s">
        <x:v>104</x:v>
      </x:c>
      <x:c r="C77" s="0" t="s">
        <x:v>48</x:v>
      </x:c>
      <x:c r="D77" s="0" t="s">
        <x:v>48</x:v>
      </x:c>
      <x:c r="E77" s="0" t="s">
        <x:v>96</x:v>
      </x:c>
      <x:c r="F77" s="0" t="s">
        <x:v>97</x:v>
      </x:c>
      <x:c r="G77" s="0" t="s">
        <x:v>105</x:v>
      </x:c>
      <x:c r="H77" s="0">
        <x:v>30.39</x:v>
      </x:c>
    </x:row>
    <x:row r="78" spans="1:8">
      <x:c r="A78" s="0" t="s">
        <x:v>103</x:v>
      </x:c>
      <x:c r="B78" s="0" t="s">
        <x:v>104</x:v>
      </x:c>
      <x:c r="C78" s="0" t="s">
        <x:v>48</x:v>
      </x:c>
      <x:c r="D78" s="0" t="s">
        <x:v>48</x:v>
      </x:c>
      <x:c r="E78" s="0" t="s">
        <x:v>98</x:v>
      </x:c>
      <x:c r="F78" s="0" t="s">
        <x:v>99</x:v>
      </x:c>
      <x:c r="G78" s="0" t="s">
        <x:v>105</x:v>
      </x:c>
      <x:c r="H78" s="0">
        <x:v>19.02</x:v>
      </x:c>
    </x:row>
    <x:row r="79" spans="1:8">
      <x:c r="A79" s="0" t="s">
        <x:v>103</x:v>
      </x:c>
      <x:c r="B79" s="0" t="s">
        <x:v>104</x:v>
      </x:c>
      <x:c r="C79" s="0" t="s">
        <x:v>48</x:v>
      </x:c>
      <x:c r="D79" s="0" t="s">
        <x:v>48</x:v>
      </x:c>
      <x:c r="E79" s="0" t="s">
        <x:v>100</x:v>
      </x:c>
      <x:c r="F79" s="0" t="s">
        <x:v>101</x:v>
      </x:c>
      <x:c r="G79" s="0" t="s">
        <x:v>105</x:v>
      </x:c>
      <x:c r="H79" s="0">
        <x:v>2.1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F3080C01"/>
        <x:s v="F3080C02"/>
        <x:s v="F3080C03"/>
      </x:sharedItems>
    </x:cacheField>
    <x:cacheField name="Statistic Label">
      <x:sharedItems count="3">
        <x:s v="Children under 15 years of age"/>
        <x:s v="Children under 15 years of age in childcare"/>
        <x:s v="Percentage of children under 15 years of age in childcare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4149V04916">
      <x:sharedItems count="26">
        <x:s v="-"/>
        <x:s v="IE"/>
        <x:s v="HR"/>
        <x:s v="FR"/>
        <x:s v="DE"/>
        <x:s v="IT"/>
        <x:s v="LV"/>
        <x:s v="LT"/>
        <x:s v="PL"/>
        <x:s v="RO"/>
        <x:s v="ES"/>
        <x:s v="UA"/>
        <x:s v="GB"/>
        <x:s v="EUR48XEU2020"/>
        <x:s v="AFR1"/>
        <x:s v="CN"/>
        <x:s v="IN"/>
        <x:s v="OAS1"/>
        <x:s v="AU"/>
        <x:s v="US"/>
        <x:s v="BR"/>
        <x:s v="OAM1"/>
        <x:s v="OTC1"/>
        <x:s v="ZZ70"/>
        <x:s v="ZZ80"/>
        <x:s v="ZZ90"/>
      </x:sharedItems>
    </x:cacheField>
    <x:cacheField name="Citizenship">
      <x:sharedItems count="26">
        <x:s v="All citizenships"/>
        <x:s v="Ireland"/>
        <x:s v="Croatia"/>
        <x:s v="France"/>
        <x:s v="Germany"/>
        <x:s v="Italy"/>
        <x:s v="Latvia"/>
        <x:s v="Lithuania"/>
        <x:s v="Poland"/>
        <x:s v="Romania"/>
        <x:s v="Spain"/>
        <x:s v="Ukraine"/>
        <x:s v="United Kingdom of Great Britain and Northern Ireland (the)"/>
        <x:s v="European countries exl Ireland"/>
        <x:s v="Africa"/>
        <x:s v="China"/>
        <x:s v="India"/>
        <x:s v="Other Asia(1)"/>
        <x:s v="Australia"/>
        <x:s v="United States of America (the)"/>
        <x:s v="Brazil"/>
        <x:s v="Other America(1)"/>
        <x:s v="Other countries"/>
        <x:s v="Multiple/Dual citizenship"/>
        <x:s v="No citizenship"/>
        <x:s v="Citizenship not stated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.1" maxValue="1012287" count="77">
        <x:n v="1012287"/>
        <x:n v="894433"/>
        <x:n v="2114"/>
        <x:n v="1174"/>
        <x:n v="1025"/>
        <x:n v="1596"/>
        <x:n v="2144"/>
        <x:n v="2895"/>
        <x:n v="8836"/>
        <x:n v="6075"/>
        <x:n v="1946"/>
        <x:n v="7123"/>
        <x:n v="5475"/>
        <x:n v="6678"/>
        <x:n v="6000"/>
        <x:n v="2001"/>
        <x:n v="7949"/>
        <x:n v="6376"/>
        <x:n v="824"/>
        <x:n v="2064"/>
        <x:n v="1868"/>
        <x:n v="946"/>
        <x:n v="658"/>
        <x:n v="1721"/>
        <x:n v="2093"/>
        <x:n v="38273"/>
        <x:n v="331783"/>
        <x:n v="313209"/>
        <x:n v="517"/>
        <x:n v="360"/>
        <x:n v="256"/>
        <x:n v="463"/>
        <x:n v="466"/>
        <x:n v="654"/>
        <x:n v="1709"/>
        <x:n v="1263"/>
        <x:n v="446"/>
        <x:n v="1128"/>
        <x:n v="1429"/>
        <x:n v="1584"/>
        <x:n v="1456"/>
        <x:n v="474"/>
        <x:n v="1743"/>
        <x:n v="1182"/>
        <x:n v="307"/>
        <x:n v="465"/>
        <x:n v="320"/>
        <x:n v="152"/>
        <x:n v="523"/>
        <x:n v="398"/>
        <x:n v="805"/>
        <x:n v="32.78"/>
        <x:n v="35.02"/>
        <x:n v="24.46"/>
        <x:n v="30.66"/>
        <x:n v="24.98"/>
        <x:n v="29.01"/>
        <x:n v="21.74"/>
        <x:n v="22.59"/>
        <x:n v="19.34"/>
        <x:n v="20.79"/>
        <x:n v="22.92"/>
        <x:n v="15.84"/>
        <x:n v="26.1"/>
        <x:n v="23.72"/>
        <x:n v="24.27"/>
        <x:n v="23.69"/>
        <x:n v="21.93"/>
        <x:n v="18.54"/>
        <x:n v="37.26"/>
        <x:n v="22.53"/>
        <x:n v="25.37"/>
        <x:n v="33.83"/>
        <x:n v="23.1"/>
        <x:n v="30.39"/>
        <x:n v="19.02"/>
        <x:n v="2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3080C01"/>
    <s v="Children under 15 years of age"/>
    <s v="2022"/>
    <s v="2022"/>
    <s v="-"/>
    <s v="All citizenships"/>
    <s v="Number"/>
    <n v="1012287"/>
  </r>
  <r>
    <s v="F3080C01"/>
    <s v="Children under 15 years of age"/>
    <s v="2022"/>
    <s v="2022"/>
    <s v="IE"/>
    <s v="Ireland"/>
    <s v="Number"/>
    <n v="894433"/>
  </r>
  <r>
    <s v="F3080C01"/>
    <s v="Children under 15 years of age"/>
    <s v="2022"/>
    <s v="2022"/>
    <s v="HR"/>
    <s v="Croatia"/>
    <s v="Number"/>
    <n v="2114"/>
  </r>
  <r>
    <s v="F3080C01"/>
    <s v="Children under 15 years of age"/>
    <s v="2022"/>
    <s v="2022"/>
    <s v="FR"/>
    <s v="France"/>
    <s v="Number"/>
    <n v="1174"/>
  </r>
  <r>
    <s v="F3080C01"/>
    <s v="Children under 15 years of age"/>
    <s v="2022"/>
    <s v="2022"/>
    <s v="DE"/>
    <s v="Germany"/>
    <s v="Number"/>
    <n v="1025"/>
  </r>
  <r>
    <s v="F3080C01"/>
    <s v="Children under 15 years of age"/>
    <s v="2022"/>
    <s v="2022"/>
    <s v="IT"/>
    <s v="Italy"/>
    <s v="Number"/>
    <n v="1596"/>
  </r>
  <r>
    <s v="F3080C01"/>
    <s v="Children under 15 years of age"/>
    <s v="2022"/>
    <s v="2022"/>
    <s v="LV"/>
    <s v="Latvia"/>
    <s v="Number"/>
    <n v="2144"/>
  </r>
  <r>
    <s v="F3080C01"/>
    <s v="Children under 15 years of age"/>
    <s v="2022"/>
    <s v="2022"/>
    <s v="LT"/>
    <s v="Lithuania"/>
    <s v="Number"/>
    <n v="2895"/>
  </r>
  <r>
    <s v="F3080C01"/>
    <s v="Children under 15 years of age"/>
    <s v="2022"/>
    <s v="2022"/>
    <s v="PL"/>
    <s v="Poland"/>
    <s v="Number"/>
    <n v="8836"/>
  </r>
  <r>
    <s v="F3080C01"/>
    <s v="Children under 15 years of age"/>
    <s v="2022"/>
    <s v="2022"/>
    <s v="RO"/>
    <s v="Romania"/>
    <s v="Number"/>
    <n v="6075"/>
  </r>
  <r>
    <s v="F3080C01"/>
    <s v="Children under 15 years of age"/>
    <s v="2022"/>
    <s v="2022"/>
    <s v="ES"/>
    <s v="Spain"/>
    <s v="Number"/>
    <n v="1946"/>
  </r>
  <r>
    <s v="F3080C01"/>
    <s v="Children under 15 years of age"/>
    <s v="2022"/>
    <s v="2022"/>
    <s v="UA"/>
    <s v="Ukraine"/>
    <s v="Number"/>
    <n v="7123"/>
  </r>
  <r>
    <s v="F3080C01"/>
    <s v="Children under 15 years of age"/>
    <s v="2022"/>
    <s v="2022"/>
    <s v="GB"/>
    <s v="United Kingdom of Great Britain and Northern Ireland (the)"/>
    <s v="Number"/>
    <n v="5475"/>
  </r>
  <r>
    <s v="F3080C01"/>
    <s v="Children under 15 years of age"/>
    <s v="2022"/>
    <s v="2022"/>
    <s v="EUR48XEU2020"/>
    <s v="European countries exl Ireland"/>
    <s v="Number"/>
    <n v="6678"/>
  </r>
  <r>
    <s v="F3080C01"/>
    <s v="Children under 15 years of age"/>
    <s v="2022"/>
    <s v="2022"/>
    <s v="AFR1"/>
    <s v="Africa"/>
    <s v="Number"/>
    <n v="6000"/>
  </r>
  <r>
    <s v="F3080C01"/>
    <s v="Children under 15 years of age"/>
    <s v="2022"/>
    <s v="2022"/>
    <s v="CN"/>
    <s v="China"/>
    <s v="Number"/>
    <n v="2001"/>
  </r>
  <r>
    <s v="F3080C01"/>
    <s v="Children under 15 years of age"/>
    <s v="2022"/>
    <s v="2022"/>
    <s v="IN"/>
    <s v="India"/>
    <s v="Number"/>
    <n v="7949"/>
  </r>
  <r>
    <s v="F3080C01"/>
    <s v="Children under 15 years of age"/>
    <s v="2022"/>
    <s v="2022"/>
    <s v="OAS1"/>
    <s v="Other Asia(1)"/>
    <s v="Number"/>
    <n v="6376"/>
  </r>
  <r>
    <s v="F3080C01"/>
    <s v="Children under 15 years of age"/>
    <s v="2022"/>
    <s v="2022"/>
    <s v="AU"/>
    <s v="Australia"/>
    <s v="Number"/>
    <n v="824"/>
  </r>
  <r>
    <s v="F3080C01"/>
    <s v="Children under 15 years of age"/>
    <s v="2022"/>
    <s v="2022"/>
    <s v="US"/>
    <s v="United States of America (the)"/>
    <s v="Number"/>
    <n v="2064"/>
  </r>
  <r>
    <s v="F3080C01"/>
    <s v="Children under 15 years of age"/>
    <s v="2022"/>
    <s v="2022"/>
    <s v="BR"/>
    <s v="Brazil"/>
    <s v="Number"/>
    <n v="1868"/>
  </r>
  <r>
    <s v="F3080C01"/>
    <s v="Children under 15 years of age"/>
    <s v="2022"/>
    <s v="2022"/>
    <s v="OAM1"/>
    <s v="Other America(1)"/>
    <s v="Number"/>
    <n v="946"/>
  </r>
  <r>
    <s v="F3080C01"/>
    <s v="Children under 15 years of age"/>
    <s v="2022"/>
    <s v="2022"/>
    <s v="OTC1"/>
    <s v="Other countries"/>
    <s v="Number"/>
    <n v="658"/>
  </r>
  <r>
    <s v="F3080C01"/>
    <s v="Children under 15 years of age"/>
    <s v="2022"/>
    <s v="2022"/>
    <s v="ZZ70"/>
    <s v="Multiple/Dual citizenship"/>
    <s v="Number"/>
    <n v="1721"/>
  </r>
  <r>
    <s v="F3080C01"/>
    <s v="Children under 15 years of age"/>
    <s v="2022"/>
    <s v="2022"/>
    <s v="ZZ80"/>
    <s v="No citizenship"/>
    <s v="Number"/>
    <n v="2093"/>
  </r>
  <r>
    <s v="F3080C01"/>
    <s v="Children under 15 years of age"/>
    <s v="2022"/>
    <s v="2022"/>
    <s v="ZZ90"/>
    <s v="Citizenship not stated"/>
    <s v="Number"/>
    <n v="38273"/>
  </r>
  <r>
    <s v="F3080C02"/>
    <s v="Children under 15 years of age in childcare"/>
    <s v="2022"/>
    <s v="2022"/>
    <s v="-"/>
    <s v="All citizenships"/>
    <s v="Number"/>
    <n v="331783"/>
  </r>
  <r>
    <s v="F3080C02"/>
    <s v="Children under 15 years of age in childcare"/>
    <s v="2022"/>
    <s v="2022"/>
    <s v="IE"/>
    <s v="Ireland"/>
    <s v="Number"/>
    <n v="313209"/>
  </r>
  <r>
    <s v="F3080C02"/>
    <s v="Children under 15 years of age in childcare"/>
    <s v="2022"/>
    <s v="2022"/>
    <s v="HR"/>
    <s v="Croatia"/>
    <s v="Number"/>
    <n v="517"/>
  </r>
  <r>
    <s v="F3080C02"/>
    <s v="Children under 15 years of age in childcare"/>
    <s v="2022"/>
    <s v="2022"/>
    <s v="FR"/>
    <s v="France"/>
    <s v="Number"/>
    <n v="360"/>
  </r>
  <r>
    <s v="F3080C02"/>
    <s v="Children under 15 years of age in childcare"/>
    <s v="2022"/>
    <s v="2022"/>
    <s v="DE"/>
    <s v="Germany"/>
    <s v="Number"/>
    <n v="256"/>
  </r>
  <r>
    <s v="F3080C02"/>
    <s v="Children under 15 years of age in childcare"/>
    <s v="2022"/>
    <s v="2022"/>
    <s v="IT"/>
    <s v="Italy"/>
    <s v="Number"/>
    <n v="463"/>
  </r>
  <r>
    <s v="F3080C02"/>
    <s v="Children under 15 years of age in childcare"/>
    <s v="2022"/>
    <s v="2022"/>
    <s v="LV"/>
    <s v="Latvia"/>
    <s v="Number"/>
    <n v="466"/>
  </r>
  <r>
    <s v="F3080C02"/>
    <s v="Children under 15 years of age in childcare"/>
    <s v="2022"/>
    <s v="2022"/>
    <s v="LT"/>
    <s v="Lithuania"/>
    <s v="Number"/>
    <n v="654"/>
  </r>
  <r>
    <s v="F3080C02"/>
    <s v="Children under 15 years of age in childcare"/>
    <s v="2022"/>
    <s v="2022"/>
    <s v="PL"/>
    <s v="Poland"/>
    <s v="Number"/>
    <n v="1709"/>
  </r>
  <r>
    <s v="F3080C02"/>
    <s v="Children under 15 years of age in childcare"/>
    <s v="2022"/>
    <s v="2022"/>
    <s v="RO"/>
    <s v="Romania"/>
    <s v="Number"/>
    <n v="1263"/>
  </r>
  <r>
    <s v="F3080C02"/>
    <s v="Children under 15 years of age in childcare"/>
    <s v="2022"/>
    <s v="2022"/>
    <s v="ES"/>
    <s v="Spain"/>
    <s v="Number"/>
    <n v="446"/>
  </r>
  <r>
    <s v="F3080C02"/>
    <s v="Children under 15 years of age in childcare"/>
    <s v="2022"/>
    <s v="2022"/>
    <s v="UA"/>
    <s v="Ukraine"/>
    <s v="Number"/>
    <n v="1128"/>
  </r>
  <r>
    <s v="F3080C02"/>
    <s v="Children under 15 years of age in childcare"/>
    <s v="2022"/>
    <s v="2022"/>
    <s v="GB"/>
    <s v="United Kingdom of Great Britain and Northern Ireland (the)"/>
    <s v="Number"/>
    <n v="1429"/>
  </r>
  <r>
    <s v="F3080C02"/>
    <s v="Children under 15 years of age in childcare"/>
    <s v="2022"/>
    <s v="2022"/>
    <s v="EUR48XEU2020"/>
    <s v="European countries exl Ireland"/>
    <s v="Number"/>
    <n v="1584"/>
  </r>
  <r>
    <s v="F3080C02"/>
    <s v="Children under 15 years of age in childcare"/>
    <s v="2022"/>
    <s v="2022"/>
    <s v="AFR1"/>
    <s v="Africa"/>
    <s v="Number"/>
    <n v="1456"/>
  </r>
  <r>
    <s v="F3080C02"/>
    <s v="Children under 15 years of age in childcare"/>
    <s v="2022"/>
    <s v="2022"/>
    <s v="CN"/>
    <s v="China"/>
    <s v="Number"/>
    <n v="474"/>
  </r>
  <r>
    <s v="F3080C02"/>
    <s v="Children under 15 years of age in childcare"/>
    <s v="2022"/>
    <s v="2022"/>
    <s v="IN"/>
    <s v="India"/>
    <s v="Number"/>
    <n v="1743"/>
  </r>
  <r>
    <s v="F3080C02"/>
    <s v="Children under 15 years of age in childcare"/>
    <s v="2022"/>
    <s v="2022"/>
    <s v="OAS1"/>
    <s v="Other Asia(1)"/>
    <s v="Number"/>
    <n v="1182"/>
  </r>
  <r>
    <s v="F3080C02"/>
    <s v="Children under 15 years of age in childcare"/>
    <s v="2022"/>
    <s v="2022"/>
    <s v="AU"/>
    <s v="Australia"/>
    <s v="Number"/>
    <n v="307"/>
  </r>
  <r>
    <s v="F3080C02"/>
    <s v="Children under 15 years of age in childcare"/>
    <s v="2022"/>
    <s v="2022"/>
    <s v="US"/>
    <s v="United States of America (the)"/>
    <s v="Number"/>
    <n v="465"/>
  </r>
  <r>
    <s v="F3080C02"/>
    <s v="Children under 15 years of age in childcare"/>
    <s v="2022"/>
    <s v="2022"/>
    <s v="BR"/>
    <s v="Brazil"/>
    <s v="Number"/>
    <n v="474"/>
  </r>
  <r>
    <s v="F3080C02"/>
    <s v="Children under 15 years of age in childcare"/>
    <s v="2022"/>
    <s v="2022"/>
    <s v="OAM1"/>
    <s v="Other America(1)"/>
    <s v="Number"/>
    <n v="320"/>
  </r>
  <r>
    <s v="F3080C02"/>
    <s v="Children under 15 years of age in childcare"/>
    <s v="2022"/>
    <s v="2022"/>
    <s v="OTC1"/>
    <s v="Other countries"/>
    <s v="Number"/>
    <n v="152"/>
  </r>
  <r>
    <s v="F3080C02"/>
    <s v="Children under 15 years of age in childcare"/>
    <s v="2022"/>
    <s v="2022"/>
    <s v="ZZ70"/>
    <s v="Multiple/Dual citizenship"/>
    <s v="Number"/>
    <n v="523"/>
  </r>
  <r>
    <s v="F3080C02"/>
    <s v="Children under 15 years of age in childcare"/>
    <s v="2022"/>
    <s v="2022"/>
    <s v="ZZ80"/>
    <s v="No citizenship"/>
    <s v="Number"/>
    <n v="398"/>
  </r>
  <r>
    <s v="F3080C02"/>
    <s v="Children under 15 years of age in childcare"/>
    <s v="2022"/>
    <s v="2022"/>
    <s v="ZZ90"/>
    <s v="Citizenship not stated"/>
    <s v="Number"/>
    <n v="805"/>
  </r>
  <r>
    <s v="F3080C03"/>
    <s v="Percentage of children under 15 years of age in childcare"/>
    <s v="2022"/>
    <s v="2022"/>
    <s v="-"/>
    <s v="All citizenships"/>
    <s v="%"/>
    <n v="32.78"/>
  </r>
  <r>
    <s v="F3080C03"/>
    <s v="Percentage of children under 15 years of age in childcare"/>
    <s v="2022"/>
    <s v="2022"/>
    <s v="IE"/>
    <s v="Ireland"/>
    <s v="%"/>
    <n v="35.02"/>
  </r>
  <r>
    <s v="F3080C03"/>
    <s v="Percentage of children under 15 years of age in childcare"/>
    <s v="2022"/>
    <s v="2022"/>
    <s v="HR"/>
    <s v="Croatia"/>
    <s v="%"/>
    <n v="24.46"/>
  </r>
  <r>
    <s v="F3080C03"/>
    <s v="Percentage of children under 15 years of age in childcare"/>
    <s v="2022"/>
    <s v="2022"/>
    <s v="FR"/>
    <s v="France"/>
    <s v="%"/>
    <n v="30.66"/>
  </r>
  <r>
    <s v="F3080C03"/>
    <s v="Percentage of children under 15 years of age in childcare"/>
    <s v="2022"/>
    <s v="2022"/>
    <s v="DE"/>
    <s v="Germany"/>
    <s v="%"/>
    <n v="24.98"/>
  </r>
  <r>
    <s v="F3080C03"/>
    <s v="Percentage of children under 15 years of age in childcare"/>
    <s v="2022"/>
    <s v="2022"/>
    <s v="IT"/>
    <s v="Italy"/>
    <s v="%"/>
    <n v="29.01"/>
  </r>
  <r>
    <s v="F3080C03"/>
    <s v="Percentage of children under 15 years of age in childcare"/>
    <s v="2022"/>
    <s v="2022"/>
    <s v="LV"/>
    <s v="Latvia"/>
    <s v="%"/>
    <n v="21.74"/>
  </r>
  <r>
    <s v="F3080C03"/>
    <s v="Percentage of children under 15 years of age in childcare"/>
    <s v="2022"/>
    <s v="2022"/>
    <s v="LT"/>
    <s v="Lithuania"/>
    <s v="%"/>
    <n v="22.59"/>
  </r>
  <r>
    <s v="F3080C03"/>
    <s v="Percentage of children under 15 years of age in childcare"/>
    <s v="2022"/>
    <s v="2022"/>
    <s v="PL"/>
    <s v="Poland"/>
    <s v="%"/>
    <n v="19.34"/>
  </r>
  <r>
    <s v="F3080C03"/>
    <s v="Percentage of children under 15 years of age in childcare"/>
    <s v="2022"/>
    <s v="2022"/>
    <s v="RO"/>
    <s v="Romania"/>
    <s v="%"/>
    <n v="20.79"/>
  </r>
  <r>
    <s v="F3080C03"/>
    <s v="Percentage of children under 15 years of age in childcare"/>
    <s v="2022"/>
    <s v="2022"/>
    <s v="ES"/>
    <s v="Spain"/>
    <s v="%"/>
    <n v="22.92"/>
  </r>
  <r>
    <s v="F3080C03"/>
    <s v="Percentage of children under 15 years of age in childcare"/>
    <s v="2022"/>
    <s v="2022"/>
    <s v="UA"/>
    <s v="Ukraine"/>
    <s v="%"/>
    <n v="15.84"/>
  </r>
  <r>
    <s v="F3080C03"/>
    <s v="Percentage of children under 15 years of age in childcare"/>
    <s v="2022"/>
    <s v="2022"/>
    <s v="GB"/>
    <s v="United Kingdom of Great Britain and Northern Ireland (the)"/>
    <s v="%"/>
    <n v="26.1"/>
  </r>
  <r>
    <s v="F3080C03"/>
    <s v="Percentage of children under 15 years of age in childcare"/>
    <s v="2022"/>
    <s v="2022"/>
    <s v="EUR48XEU2020"/>
    <s v="European countries exl Ireland"/>
    <s v="%"/>
    <n v="23.72"/>
  </r>
  <r>
    <s v="F3080C03"/>
    <s v="Percentage of children under 15 years of age in childcare"/>
    <s v="2022"/>
    <s v="2022"/>
    <s v="AFR1"/>
    <s v="Africa"/>
    <s v="%"/>
    <n v="24.27"/>
  </r>
  <r>
    <s v="F3080C03"/>
    <s v="Percentage of children under 15 years of age in childcare"/>
    <s v="2022"/>
    <s v="2022"/>
    <s v="CN"/>
    <s v="China"/>
    <s v="%"/>
    <n v="23.69"/>
  </r>
  <r>
    <s v="F3080C03"/>
    <s v="Percentage of children under 15 years of age in childcare"/>
    <s v="2022"/>
    <s v="2022"/>
    <s v="IN"/>
    <s v="India"/>
    <s v="%"/>
    <n v="21.93"/>
  </r>
  <r>
    <s v="F3080C03"/>
    <s v="Percentage of children under 15 years of age in childcare"/>
    <s v="2022"/>
    <s v="2022"/>
    <s v="OAS1"/>
    <s v="Other Asia(1)"/>
    <s v="%"/>
    <n v="18.54"/>
  </r>
  <r>
    <s v="F3080C03"/>
    <s v="Percentage of children under 15 years of age in childcare"/>
    <s v="2022"/>
    <s v="2022"/>
    <s v="AU"/>
    <s v="Australia"/>
    <s v="%"/>
    <n v="37.26"/>
  </r>
  <r>
    <s v="F3080C03"/>
    <s v="Percentage of children under 15 years of age in childcare"/>
    <s v="2022"/>
    <s v="2022"/>
    <s v="US"/>
    <s v="United States of America (the)"/>
    <s v="%"/>
    <n v="22.53"/>
  </r>
  <r>
    <s v="F3080C03"/>
    <s v="Percentage of children under 15 years of age in childcare"/>
    <s v="2022"/>
    <s v="2022"/>
    <s v="BR"/>
    <s v="Brazil"/>
    <s v="%"/>
    <n v="25.37"/>
  </r>
  <r>
    <s v="F3080C03"/>
    <s v="Percentage of children under 15 years of age in childcare"/>
    <s v="2022"/>
    <s v="2022"/>
    <s v="OAM1"/>
    <s v="Other America(1)"/>
    <s v="%"/>
    <n v="33.83"/>
  </r>
  <r>
    <s v="F3080C03"/>
    <s v="Percentage of children under 15 years of age in childcare"/>
    <s v="2022"/>
    <s v="2022"/>
    <s v="OTC1"/>
    <s v="Other countries"/>
    <s v="%"/>
    <n v="23.1"/>
  </r>
  <r>
    <s v="F3080C03"/>
    <s v="Percentage of children under 15 years of age in childcare"/>
    <s v="2022"/>
    <s v="2022"/>
    <s v="ZZ70"/>
    <s v="Multiple/Dual citizenship"/>
    <s v="%"/>
    <n v="30.39"/>
  </r>
  <r>
    <s v="F3080C03"/>
    <s v="Percentage of children under 15 years of age in childcare"/>
    <s v="2022"/>
    <s v="2022"/>
    <s v="ZZ80"/>
    <s v="No citizenship"/>
    <s v="%"/>
    <n v="19.02"/>
  </r>
  <r>
    <s v="F3080C03"/>
    <s v="Percentage of children under 15 years of age in childcare"/>
    <s v="2022"/>
    <s v="2022"/>
    <s v="ZZ90"/>
    <s v="Citizenship not stated"/>
    <s v="%"/>
    <n v="2.1"/>
  </r>
</pivotCacheRecords>
</file>