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0e2cf041e244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c88e06c43d4f15a2a253a9c126d8ad.psmdcp" Id="R8a6257c9d8d7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<x:sst xmlns:x="http://schemas.openxmlformats.org/spreadsheetml/2006/main">
  <x:si>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</x:si>
  <x:si>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</x:si>
  <x:si>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F3075</x:t>
  </x:si>
  <x:si>
    <x:t>Name</x:t>
  </x:si>
  <x:si>
    <x:t>Average Number of Children in Family units in Private households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</x:si>
  <x:si>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</x:si>
  <x:si>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</x:si>
  <x:si>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</x:si>
  <x:si>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</x:si>
  <x:si>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</x:si>
  <x:si>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</x:si>
  <x:si>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https://ws.cso.ie/public/api.restful/PxStat.Data.Cube_API.ReadDataset/F3075/XLSX/2007/en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</x:si>
  <x:si>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</x:si>
  <x:si>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</x:si>
  <x:si>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</x:si>
  <x:si>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</x:si>
  <x:si>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</x:si>
  <x:si>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</x:si>
  <x:si>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</x:si>
  <x:si>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</x:si>
  <x:si>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</x:si>
  <x:si>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</x:si>
  <x:si>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</x:si>
  <x:si>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</x:si>
  <x:si>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</x:si>
  <x:si>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</x:si>
  <x:si>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</x:si>
  <x:si>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</x:si>
  <x:si>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</x:si>
  <x:si>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</x:si>
  <x:si>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</x:si>
  <x:si>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</x:si>
  <x:si>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</x:si>
  <x:si>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</x:si>
  <x:si>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</x:si>
  <x:si>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</x:si>
  <x:si>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</x:si>
  <x:si>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</x:si>
  <x:si>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</x:si>
  <x:si>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</x:si>
  <x:si>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</x:si>
  <x:si>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</x:si>
  <x:si>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</x:si>
  <x:si>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</x:t>
  </x:si>
  <x:si>
    <x:t>UNIT</x:t>
  </x:si>
  <x:si>
    <x:t>VALUE</x:t>
  </x:si>
  <x:si>
    <x:t>F3075C01</x:t>
  </x:si>
  <x:si>
    <x:t>Average Number of Children</x:t>
  </x:si>
  <x:si>
    <x:t>2022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</x:si>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</x:sst>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7" totalsRowShown="0">
  <x:autoFilter ref="A1:H167"/>
  <x:tableColumns count="8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7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1.29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1.41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1.38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1.36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1.33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1.35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1.31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1.37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1.38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1.26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1.25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1.34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1.45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1.4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1.43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1.42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1.44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1.57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1.29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1.36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1.36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1.33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1.24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1.29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1.26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1.43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1.45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1.45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1.47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1.49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1.49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1.44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1.52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1.52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1.37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1.4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1.46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1.28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1.33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1.43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1.38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1.29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1.18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1.37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1.46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1.5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1.34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1.39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1.36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1.26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1.37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1.47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1.36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1.33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1.33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1.4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1.3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1.27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1.29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1.25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1.24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1.41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1.47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1.39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1.41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1.4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1.3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1.25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1.23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1.33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1.43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1.39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1.38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1.37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1.35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1.14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1.52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1.34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1.58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1.34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1.26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1.29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1.22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1.25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1.29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1.17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1.23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1.54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1.19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1.21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1.47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1.67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1.39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1.49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1.58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1.4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1.38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1.05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1.31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1.06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0.95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0.81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0.82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1.19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1.26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1.28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0.85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1.25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1.4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1.34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1.33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1.35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1.34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1.39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1.41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1.43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1.41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1.45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1.24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1.36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1.48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1.43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1.26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1.27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1.26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1.06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1.28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1.27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1.4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1.48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1.47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1.28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1.42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1.43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1.27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1.42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1.42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1.4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1.43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1.46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1.38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1.3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0.99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1.25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1.28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1.34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1.32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1.21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1.25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1.31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1.42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1.41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1.39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1.47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1.43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1.47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1.25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1.42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1.43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1.26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1.4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7" sheet="Unpivoted"/>
  </x:cacheSource>
  <x:cacheFields>
    <x:cacheField name="STATISTIC">
      <x:sharedItems count="1">
        <x:s v="F3075C01"/>
      </x:sharedItems>
    </x:cacheField>
    <x:cacheField name="Statistic Label">
      <x:sharedItems count="1">
        <x:s v="Average 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81" maxValue="1.67" count="46">
        <x:n v="1.48"/>
        <x:n v="1.46"/>
        <x:n v="1.5"/>
        <x:n v="1.29"/>
        <x:n v="1.41"/>
        <x:n v="1.38"/>
        <x:n v="1.36"/>
        <x:n v="1.33"/>
        <x:n v="1.35"/>
        <x:n v="1.31"/>
        <x:n v="1.37"/>
        <x:n v="1.26"/>
        <x:n v="1.25"/>
        <x:n v="1.34"/>
        <x:n v="1.45"/>
        <x:n v="1.4"/>
        <x:n v="1.43"/>
        <x:n v="1.42"/>
        <x:n v="1.44"/>
        <x:n v="1.57"/>
        <x:n v="1.24"/>
        <x:n v="1.47"/>
        <x:n v="1.49"/>
        <x:n v="1.52"/>
        <x:n v="1.28"/>
        <x:n v="1.18"/>
        <x:n v="1.39"/>
        <x:n v="1.3"/>
        <x:n v="1.27"/>
        <x:n v="1.23"/>
        <x:n v="1.14"/>
        <x:n v="1.58"/>
        <x:n v="1.22"/>
        <x:n v="1.17"/>
        <x:n v="1.54"/>
        <x:n v="1.19"/>
        <x:n v="1.21"/>
        <x:n v="1.67"/>
        <x:n v="1.05"/>
        <x:n v="1.06"/>
        <x:n v="0.95"/>
        <x:n v="0.81"/>
        <x:n v="0.82"/>
        <x:n v="0.85"/>
        <x:n v="0.99"/>
        <x:n v="1.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