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41fabef76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80a16708b4fea909b363a6a78fb76.psmdcp" Id="Re826cb85b8d3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<x:sst xmlns:x="http://schemas.openxmlformats.org/spreadsheetml/2006/main">
  <x:si>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</x:si>
  <x:si>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</x:si>
  <x:si>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F3066</x:t>
  </x:si>
  <x:si>
    <x:t>Name</x:t>
  </x:si>
  <x:si>
    <x:t>Population aged 18 years and over living with their parents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</x:si>
  <x:si>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</x:si>
  <x:si>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</x:si>
  <x:si>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</x:si>
  <x:si>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</x:si>
  <x:si>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</x:si>
  <x:si>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</x:si>
  <x:si>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https://ws.cso.ie/public/api.restful/PxStat.Data.Cube_API.ReadDataset/F3066/XLSX/2007/en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</x:si>
  <x:si>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</x:si>
  <x:si>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</x:si>
  <x:si>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</x:si>
  <x:si>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</x:si>
  <x:si>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</x:si>
  <x:si>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</x:si>
  <x:si>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</x:si>
  <x:si>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</x:si>
  <x:si>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</x:si>
  <x:si>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</x:si>
  <x:si>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</x:si>
  <x:si>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</x:si>
  <x:si>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</x:si>
  <x:si>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</x:si>
  <x:si>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</x:si>
  <x:si>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</x:si>
  <x:si>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</x:si>
  <x:si>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</x:si>
  <x:si>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</x:si>
  <x:si>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</x:si>
  <x:si>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</x:si>
  <x:si>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</x:si>
  <x:si>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</x:si>
  <x:si>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</x:si>
  <x:si>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</x:si>
  <x:si>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</x:si>
  <x:si>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</x:si>
  <x:si>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</x:si>
  <x:si>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</x:si>
  <x:si>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</x:si>
  <x:si>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C02255V02727</x:t>
  </x:si>
  <x:si>
    <x:t>Composition of Private Household</x:t>
  </x:si>
  <x:si>
    <x:t>UNIT</x:t>
  </x:si>
  <x:si>
    <x:t>VALUE</x:t>
  </x:si>
  <x:si>
    <x:t>F3066C01</x:t>
  </x:si>
  <x:si>
    <x:t>2011</x:t>
  </x:si>
  <x:si>
    <x:t>-</x:t>
  </x:si>
  <x:si>
    <x:t>Total private households</x:t>
  </x:si>
  <x:si>
    <x:t>Number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</x:si>
  <x:si>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</x:si>
  <x:si>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</x:si>
  <x:si>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</x:si>
  <x:si>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</x:si>
  <x:si>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</x:si>
  <x:si>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</x:si>
  <x:si>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</x:si>
  <x:si>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</x:si>
  <x:si>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48</x:t>
  </x:si>
  <x:si>
    <x:t>Married couple with children and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</x:si>
  <x:si>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</x:si>
  <x:si>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</x:si>
  <x:si>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</x:si>
  <x:si>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</x:si>
  <x:si>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</x:si>
  <x:si>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</x:si>
  <x:si>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60</x:t>
  </x:si>
  <x:si>
    <x:t>Other household composition</x:t>
  </x:si>
  <x:si>
    <x:t>2016</x:t>
  </x:si>
  <x:si>
    <x:t>2022</x:t>
  </x:si>
  <x:si>
    <x:t>F3066C02</x:t>
  </x:si>
  <x:si>
    <x:t>Percentage of Population aged 18 years and over living with their parents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</x:si>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</x:sst>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255V0272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mposition of Private Househol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Census Year"/>
    <x:tableColumn id="5" name="C02255V02727"/>
    <x:tableColumn id="6" name="Composition of Privat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66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439478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281768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6946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91780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21459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15201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574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7929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1976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11845</x:v>
      </x:c>
    </x:row>
    <x:row r="12" spans="1:8">
      <x:c r="A12" s="0" t="s">
        <x:v>46</x:v>
      </x:c>
      <x:c r="B12" s="0" t="s">
        <x:v>4</x:v>
      </x:c>
      <x:c r="C12" s="0" t="s">
        <x:v>69</x:v>
      </x:c>
      <x:c r="D12" s="0" t="s">
        <x:v>69</x:v>
      </x:c>
      <x:c r="E12" s="0" t="s">
        <x:v>48</x:v>
      </x:c>
      <x:c r="F12" s="0" t="s">
        <x:v>49</x:v>
      </x:c>
      <x:c r="G12" s="0" t="s">
        <x:v>50</x:v>
      </x:c>
      <x:c r="H12" s="0">
        <x:v>458874</x:v>
      </x:c>
    </x:row>
    <x:row r="13" spans="1:8">
      <x:c r="A13" s="0" t="s">
        <x:v>46</x:v>
      </x:c>
      <x:c r="B13" s="0" t="s">
        <x:v>4</x:v>
      </x:c>
      <x:c r="C13" s="0" t="s">
        <x:v>69</x:v>
      </x:c>
      <x:c r="D13" s="0" t="s">
        <x:v>69</x:v>
      </x:c>
      <x:c r="E13" s="0" t="s">
        <x:v>51</x:v>
      </x:c>
      <x:c r="F13" s="0" t="s">
        <x:v>52</x:v>
      </x:c>
      <x:c r="G13" s="0" t="s">
        <x:v>50</x:v>
      </x:c>
      <x:c r="H13" s="0">
        <x:v>284435</x:v>
      </x:c>
    </x:row>
    <x:row r="14" spans="1:8">
      <x:c r="A14" s="0" t="s">
        <x:v>46</x:v>
      </x:c>
      <x:c r="B14" s="0" t="s">
        <x:v>4</x:v>
      </x:c>
      <x:c r="C14" s="0" t="s">
        <x:v>69</x:v>
      </x:c>
      <x:c r="D14" s="0" t="s">
        <x:v>69</x:v>
      </x:c>
      <x:c r="E14" s="0" t="s">
        <x:v>53</x:v>
      </x:c>
      <x:c r="F14" s="0" t="s">
        <x:v>54</x:v>
      </x:c>
      <x:c r="G14" s="0" t="s">
        <x:v>50</x:v>
      </x:c>
      <x:c r="H14" s="0">
        <x:v>11017</x:v>
      </x:c>
    </x:row>
    <x:row r="15" spans="1:8">
      <x:c r="A15" s="0" t="s">
        <x:v>46</x:v>
      </x:c>
      <x:c r="B15" s="0" t="s">
        <x:v>4</x:v>
      </x:c>
      <x:c r="C15" s="0" t="s">
        <x:v>69</x:v>
      </x:c>
      <x:c r="D15" s="0" t="s">
        <x:v>69</x:v>
      </x:c>
      <x:c r="E15" s="0" t="s">
        <x:v>55</x:v>
      </x:c>
      <x:c r="F15" s="0" t="s">
        <x:v>56</x:v>
      </x:c>
      <x:c r="G15" s="0" t="s">
        <x:v>50</x:v>
      </x:c>
      <x:c r="H15" s="0">
        <x:v>98669</x:v>
      </x:c>
    </x:row>
    <x:row r="16" spans="1:8">
      <x:c r="A16" s="0" t="s">
        <x:v>46</x:v>
      </x:c>
      <x:c r="B16" s="0" t="s">
        <x:v>4</x:v>
      </x:c>
      <x:c r="C16" s="0" t="s">
        <x:v>69</x:v>
      </x:c>
      <x:c r="D16" s="0" t="s">
        <x:v>69</x:v>
      </x:c>
      <x:c r="E16" s="0" t="s">
        <x:v>57</x:v>
      </x:c>
      <x:c r="F16" s="0" t="s">
        <x:v>58</x:v>
      </x:c>
      <x:c r="G16" s="0" t="s">
        <x:v>50</x:v>
      </x:c>
      <x:c r="H16" s="0">
        <x:v>21562</x:v>
      </x:c>
    </x:row>
    <x:row r="17" spans="1:8">
      <x:c r="A17" s="0" t="s">
        <x:v>46</x:v>
      </x:c>
      <x:c r="B17" s="0" t="s">
        <x:v>4</x:v>
      </x:c>
      <x:c r="C17" s="0" t="s">
        <x:v>69</x:v>
      </x:c>
      <x:c r="D17" s="0" t="s">
        <x:v>69</x:v>
      </x:c>
      <x:c r="E17" s="0" t="s">
        <x:v>59</x:v>
      </x:c>
      <x:c r="F17" s="0" t="s">
        <x:v>60</x:v>
      </x:c>
      <x:c r="G17" s="0" t="s">
        <x:v>50</x:v>
      </x:c>
      <x:c r="H17" s="0">
        <x:v>16526</x:v>
      </x:c>
    </x:row>
    <x:row r="18" spans="1:8">
      <x:c r="A18" s="0" t="s">
        <x:v>46</x:v>
      </x:c>
      <x:c r="B18" s="0" t="s">
        <x:v>4</x:v>
      </x:c>
      <x:c r="C18" s="0" t="s">
        <x:v>69</x:v>
      </x:c>
      <x:c r="D18" s="0" t="s">
        <x:v>69</x:v>
      </x:c>
      <x:c r="E18" s="0" t="s">
        <x:v>61</x:v>
      </x:c>
      <x:c r="F18" s="0" t="s">
        <x:v>62</x:v>
      </x:c>
      <x:c r="G18" s="0" t="s">
        <x:v>50</x:v>
      </x:c>
      <x:c r="H18" s="0">
        <x:v>813</x:v>
      </x:c>
    </x:row>
    <x:row r="19" spans="1:8">
      <x:c r="A19" s="0" t="s">
        <x:v>46</x:v>
      </x:c>
      <x:c r="B19" s="0" t="s">
        <x:v>4</x:v>
      </x:c>
      <x:c r="C19" s="0" t="s">
        <x:v>69</x:v>
      </x:c>
      <x:c r="D19" s="0" t="s">
        <x:v>69</x:v>
      </x:c>
      <x:c r="E19" s="0" t="s">
        <x:v>63</x:v>
      </x:c>
      <x:c r="F19" s="0" t="s">
        <x:v>64</x:v>
      </x:c>
      <x:c r="G19" s="0" t="s">
        <x:v>50</x:v>
      </x:c>
      <x:c r="H19" s="0">
        <x:v>9115</x:v>
      </x:c>
    </x:row>
    <x:row r="20" spans="1:8">
      <x:c r="A20" s="0" t="s">
        <x:v>46</x:v>
      </x:c>
      <x:c r="B20" s="0" t="s">
        <x:v>4</x:v>
      </x:c>
      <x:c r="C20" s="0" t="s">
        <x:v>69</x:v>
      </x:c>
      <x:c r="D20" s="0" t="s">
        <x:v>69</x:v>
      </x:c>
      <x:c r="E20" s="0" t="s">
        <x:v>65</x:v>
      </x:c>
      <x:c r="F20" s="0" t="s">
        <x:v>66</x:v>
      </x:c>
      <x:c r="G20" s="0" t="s">
        <x:v>50</x:v>
      </x:c>
      <x:c r="H20" s="0">
        <x:v>2220</x:v>
      </x:c>
    </x:row>
    <x:row r="21" spans="1:8">
      <x:c r="A21" s="0" t="s">
        <x:v>46</x:v>
      </x:c>
      <x:c r="B21" s="0" t="s">
        <x:v>4</x:v>
      </x:c>
      <x:c r="C21" s="0" t="s">
        <x:v>69</x:v>
      </x:c>
      <x:c r="D21" s="0" t="s">
        <x:v>69</x:v>
      </x:c>
      <x:c r="E21" s="0" t="s">
        <x:v>67</x:v>
      </x:c>
      <x:c r="F21" s="0" t="s">
        <x:v>68</x:v>
      </x:c>
      <x:c r="G21" s="0" t="s">
        <x:v>50</x:v>
      </x:c>
      <x:c r="H21" s="0">
        <x:v>14517</x:v>
      </x:c>
    </x:row>
    <x:row r="22" spans="1:8">
      <x:c r="A22" s="0" t="s">
        <x:v>46</x:v>
      </x:c>
      <x:c r="B22" s="0" t="s">
        <x:v>4</x:v>
      </x:c>
      <x:c r="C22" s="0" t="s">
        <x:v>70</x:v>
      </x:c>
      <x:c r="D22" s="0" t="s">
        <x:v>70</x:v>
      </x:c>
      <x:c r="E22" s="0" t="s">
        <x:v>48</x:v>
      </x:c>
      <x:c r="F22" s="0" t="s">
        <x:v>49</x:v>
      </x:c>
      <x:c r="G22" s="0" t="s">
        <x:v>50</x:v>
      </x:c>
      <x:c r="H22" s="0">
        <x:v>522486</x:v>
      </x:c>
    </x:row>
    <x:row r="23" spans="1:8">
      <x:c r="A23" s="0" t="s">
        <x:v>46</x:v>
      </x:c>
      <x:c r="B23" s="0" t="s">
        <x:v>4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50</x:v>
      </x:c>
      <x:c r="H23" s="0">
        <x:v>316541</x:v>
      </x:c>
    </x:row>
    <x:row r="24" spans="1:8">
      <x:c r="A24" s="0" t="s">
        <x:v>46</x:v>
      </x:c>
      <x:c r="B24" s="0" t="s">
        <x:v>4</x:v>
      </x:c>
      <x:c r="C24" s="0" t="s">
        <x:v>70</x:v>
      </x:c>
      <x:c r="D24" s="0" t="s">
        <x:v>70</x:v>
      </x:c>
      <x:c r="E24" s="0" t="s">
        <x:v>53</x:v>
      </x:c>
      <x:c r="F24" s="0" t="s">
        <x:v>54</x:v>
      </x:c>
      <x:c r="G24" s="0" t="s">
        <x:v>50</x:v>
      </x:c>
      <x:c r="H24" s="0">
        <x:v>18039</x:v>
      </x:c>
    </x:row>
    <x:row r="25" spans="1:8">
      <x:c r="A25" s="0" t="s">
        <x:v>46</x:v>
      </x:c>
      <x:c r="B25" s="0" t="s">
        <x:v>4</x:v>
      </x:c>
      <x:c r="C25" s="0" t="s">
        <x:v>70</x:v>
      </x:c>
      <x:c r="D25" s="0" t="s">
        <x:v>70</x:v>
      </x:c>
      <x:c r="E25" s="0" t="s">
        <x:v>55</x:v>
      </x:c>
      <x:c r="F25" s="0" t="s">
        <x:v>56</x:v>
      </x:c>
      <x:c r="G25" s="0" t="s">
        <x:v>50</x:v>
      </x:c>
      <x:c r="H25" s="0">
        <x:v>108826</x:v>
      </x:c>
    </x:row>
    <x:row r="26" spans="1:8">
      <x:c r="A26" s="0" t="s">
        <x:v>46</x:v>
      </x:c>
      <x:c r="B26" s="0" t="s">
        <x:v>4</x:v>
      </x:c>
      <x:c r="C26" s="0" t="s">
        <x:v>70</x:v>
      </x:c>
      <x:c r="D26" s="0" t="s">
        <x:v>70</x:v>
      </x:c>
      <x:c r="E26" s="0" t="s">
        <x:v>57</x:v>
      </x:c>
      <x:c r="F26" s="0" t="s">
        <x:v>58</x:v>
      </x:c>
      <x:c r="G26" s="0" t="s">
        <x:v>50</x:v>
      </x:c>
      <x:c r="H26" s="0">
        <x:v>23426</x:v>
      </x:c>
    </x:row>
    <x:row r="27" spans="1:8">
      <x:c r="A27" s="0" t="s">
        <x:v>46</x:v>
      </x:c>
      <x:c r="B27" s="0" t="s">
        <x:v>4</x:v>
      </x:c>
      <x:c r="C27" s="0" t="s">
        <x:v>70</x:v>
      </x:c>
      <x:c r="D27" s="0" t="s">
        <x:v>70</x:v>
      </x:c>
      <x:c r="E27" s="0" t="s">
        <x:v>59</x:v>
      </x:c>
      <x:c r="F27" s="0" t="s">
        <x:v>60</x:v>
      </x:c>
      <x:c r="G27" s="0" t="s">
        <x:v>50</x:v>
      </x:c>
      <x:c r="H27" s="0">
        <x:v>24433</x:v>
      </x:c>
    </x:row>
    <x:row r="28" spans="1:8">
      <x:c r="A28" s="0" t="s">
        <x:v>46</x:v>
      </x:c>
      <x:c r="B28" s="0" t="s">
        <x:v>4</x:v>
      </x:c>
      <x:c r="C28" s="0" t="s">
        <x:v>70</x:v>
      </x:c>
      <x:c r="D28" s="0" t="s">
        <x:v>70</x:v>
      </x:c>
      <x:c r="E28" s="0" t="s">
        <x:v>61</x:v>
      </x:c>
      <x:c r="F28" s="0" t="s">
        <x:v>62</x:v>
      </x:c>
      <x:c r="G28" s="0" t="s">
        <x:v>50</x:v>
      </x:c>
      <x:c r="H28" s="0">
        <x:v>1785</x:v>
      </x:c>
    </x:row>
    <x:row r="29" spans="1:8">
      <x:c r="A29" s="0" t="s">
        <x:v>46</x:v>
      </x:c>
      <x:c r="B29" s="0" t="s">
        <x:v>4</x:v>
      </x:c>
      <x:c r="C29" s="0" t="s">
        <x:v>70</x:v>
      </x:c>
      <x:c r="D29" s="0" t="s">
        <x:v>70</x:v>
      </x:c>
      <x:c r="E29" s="0" t="s">
        <x:v>63</x:v>
      </x:c>
      <x:c r="F29" s="0" t="s">
        <x:v>64</x:v>
      </x:c>
      <x:c r="G29" s="0" t="s">
        <x:v>50</x:v>
      </x:c>
      <x:c r="H29" s="0">
        <x:v>13607</x:v>
      </x:c>
    </x:row>
    <x:row r="30" spans="1:8">
      <x:c r="A30" s="0" t="s">
        <x:v>46</x:v>
      </x:c>
      <x:c r="B30" s="0" t="s">
        <x:v>4</x:v>
      </x:c>
      <x:c r="C30" s="0" t="s">
        <x:v>70</x:v>
      </x:c>
      <x:c r="D30" s="0" t="s">
        <x:v>70</x:v>
      </x:c>
      <x:c r="E30" s="0" t="s">
        <x:v>65</x:v>
      </x:c>
      <x:c r="F30" s="0" t="s">
        <x:v>66</x:v>
      </x:c>
      <x:c r="G30" s="0" t="s">
        <x:v>50</x:v>
      </x:c>
      <x:c r="H30" s="0">
        <x:v>3418</x:v>
      </x:c>
    </x:row>
    <x:row r="31" spans="1:8">
      <x:c r="A31" s="0" t="s">
        <x:v>46</x:v>
      </x:c>
      <x:c r="B31" s="0" t="s">
        <x:v>4</x:v>
      </x:c>
      <x:c r="C31" s="0" t="s">
        <x:v>70</x:v>
      </x:c>
      <x:c r="D31" s="0" t="s">
        <x:v>70</x:v>
      </x:c>
      <x:c r="E31" s="0" t="s">
        <x:v>67</x:v>
      </x:c>
      <x:c r="F31" s="0" t="s">
        <x:v>68</x:v>
      </x:c>
      <x:c r="G31" s="0" t="s">
        <x:v>50</x:v>
      </x:c>
      <x:c r="H31" s="0">
        <x:v>12411</x:v>
      </x:c>
    </x:row>
    <x:row r="32" spans="1:8">
      <x:c r="A32" s="0" t="s">
        <x:v>71</x:v>
      </x:c>
      <x:c r="B32" s="0" t="s">
        <x:v>72</x:v>
      </x:c>
      <x:c r="C32" s="0" t="s">
        <x:v>47</x:v>
      </x:c>
      <x:c r="D32" s="0" t="s">
        <x:v>47</x:v>
      </x:c>
      <x:c r="E32" s="0" t="s">
        <x:v>48</x:v>
      </x:c>
      <x:c r="F32" s="0" t="s">
        <x:v>49</x:v>
      </x:c>
      <x:c r="G32" s="0" t="s">
        <x:v>73</x:v>
      </x:c>
      <x:c r="H32" s="0">
        <x:v>100</x:v>
      </x:c>
    </x:row>
    <x:row r="33" spans="1:8">
      <x:c r="A33" s="0" t="s">
        <x:v>71</x:v>
      </x:c>
      <x:c r="B33" s="0" t="s">
        <x:v>72</x:v>
      </x:c>
      <x:c r="C33" s="0" t="s">
        <x:v>47</x:v>
      </x:c>
      <x:c r="D33" s="0" t="s">
        <x:v>47</x:v>
      </x:c>
      <x:c r="E33" s="0" t="s">
        <x:v>51</x:v>
      </x:c>
      <x:c r="F33" s="0" t="s">
        <x:v>52</x:v>
      </x:c>
      <x:c r="G33" s="0" t="s">
        <x:v>73</x:v>
      </x:c>
      <x:c r="H33" s="0">
        <x:v>64.11</x:v>
      </x:c>
    </x:row>
    <x:row r="34" spans="1:8">
      <x:c r="A34" s="0" t="s">
        <x:v>71</x:v>
      </x:c>
      <x:c r="B34" s="0" t="s">
        <x:v>72</x:v>
      </x:c>
      <x:c r="C34" s="0" t="s">
        <x:v>47</x:v>
      </x:c>
      <x:c r="D34" s="0" t="s">
        <x:v>47</x:v>
      </x:c>
      <x:c r="E34" s="0" t="s">
        <x:v>53</x:v>
      </x:c>
      <x:c r="F34" s="0" t="s">
        <x:v>54</x:v>
      </x:c>
      <x:c r="G34" s="0" t="s">
        <x:v>73</x:v>
      </x:c>
      <x:c r="H34" s="0">
        <x:v>1.58</x:v>
      </x:c>
    </x:row>
    <x:row r="35" spans="1:8">
      <x:c r="A35" s="0" t="s">
        <x:v>71</x:v>
      </x:c>
      <x:c r="B35" s="0" t="s">
        <x:v>72</x:v>
      </x:c>
      <x:c r="C35" s="0" t="s">
        <x:v>47</x:v>
      </x:c>
      <x:c r="D35" s="0" t="s">
        <x:v>47</x:v>
      </x:c>
      <x:c r="E35" s="0" t="s">
        <x:v>55</x:v>
      </x:c>
      <x:c r="F35" s="0" t="s">
        <x:v>56</x:v>
      </x:c>
      <x:c r="G35" s="0" t="s">
        <x:v>73</x:v>
      </x:c>
      <x:c r="H35" s="0">
        <x:v>20.88</x:v>
      </x:c>
    </x:row>
    <x:row r="36" spans="1:8">
      <x:c r="A36" s="0" t="s">
        <x:v>71</x:v>
      </x:c>
      <x:c r="B36" s="0" t="s">
        <x:v>72</x:v>
      </x:c>
      <x:c r="C36" s="0" t="s">
        <x:v>47</x:v>
      </x:c>
      <x:c r="D36" s="0" t="s">
        <x:v>47</x:v>
      </x:c>
      <x:c r="E36" s="0" t="s">
        <x:v>57</x:v>
      </x:c>
      <x:c r="F36" s="0" t="s">
        <x:v>58</x:v>
      </x:c>
      <x:c r="G36" s="0" t="s">
        <x:v>73</x:v>
      </x:c>
      <x:c r="H36" s="0">
        <x:v>4.88</x:v>
      </x:c>
    </x:row>
    <x:row r="37" spans="1:8">
      <x:c r="A37" s="0" t="s">
        <x:v>71</x:v>
      </x:c>
      <x:c r="B37" s="0" t="s">
        <x:v>72</x:v>
      </x:c>
      <x:c r="C37" s="0" t="s">
        <x:v>47</x:v>
      </x:c>
      <x:c r="D37" s="0" t="s">
        <x:v>47</x:v>
      </x:c>
      <x:c r="E37" s="0" t="s">
        <x:v>59</x:v>
      </x:c>
      <x:c r="F37" s="0" t="s">
        <x:v>60</x:v>
      </x:c>
      <x:c r="G37" s="0" t="s">
        <x:v>73</x:v>
      </x:c>
      <x:c r="H37" s="0">
        <x:v>3.46</x:v>
      </x:c>
    </x:row>
    <x:row r="38" spans="1:8">
      <x:c r="A38" s="0" t="s">
        <x:v>71</x:v>
      </x:c>
      <x:c r="B38" s="0" t="s">
        <x:v>72</x:v>
      </x:c>
      <x:c r="C38" s="0" t="s">
        <x:v>47</x:v>
      </x:c>
      <x:c r="D38" s="0" t="s">
        <x:v>47</x:v>
      </x:c>
      <x:c r="E38" s="0" t="s">
        <x:v>61</x:v>
      </x:c>
      <x:c r="F38" s="0" t="s">
        <x:v>62</x:v>
      </x:c>
      <x:c r="G38" s="0" t="s">
        <x:v>73</x:v>
      </x:c>
      <x:c r="H38" s="0">
        <x:v>0.13</x:v>
      </x:c>
    </x:row>
    <x:row r="39" spans="1:8">
      <x:c r="A39" s="0" t="s">
        <x:v>71</x:v>
      </x:c>
      <x:c r="B39" s="0" t="s">
        <x:v>72</x:v>
      </x:c>
      <x:c r="C39" s="0" t="s">
        <x:v>47</x:v>
      </x:c>
      <x:c r="D39" s="0" t="s">
        <x:v>47</x:v>
      </x:c>
      <x:c r="E39" s="0" t="s">
        <x:v>63</x:v>
      </x:c>
      <x:c r="F39" s="0" t="s">
        <x:v>64</x:v>
      </x:c>
      <x:c r="G39" s="0" t="s">
        <x:v>73</x:v>
      </x:c>
      <x:c r="H39" s="0">
        <x:v>1.8</x:v>
      </x:c>
    </x:row>
    <x:row r="40" spans="1:8">
      <x:c r="A40" s="0" t="s">
        <x:v>71</x:v>
      </x:c>
      <x:c r="B40" s="0" t="s">
        <x:v>72</x:v>
      </x:c>
      <x:c r="C40" s="0" t="s">
        <x:v>47</x:v>
      </x:c>
      <x:c r="D40" s="0" t="s">
        <x:v>47</x:v>
      </x:c>
      <x:c r="E40" s="0" t="s">
        <x:v>65</x:v>
      </x:c>
      <x:c r="F40" s="0" t="s">
        <x:v>66</x:v>
      </x:c>
      <x:c r="G40" s="0" t="s">
        <x:v>73</x:v>
      </x:c>
      <x:c r="H40" s="0">
        <x:v>0.45</x:v>
      </x:c>
    </x:row>
    <x:row r="41" spans="1:8">
      <x:c r="A41" s="0" t="s">
        <x:v>71</x:v>
      </x:c>
      <x:c r="B41" s="0" t="s">
        <x:v>72</x:v>
      </x:c>
      <x:c r="C41" s="0" t="s">
        <x:v>47</x:v>
      </x:c>
      <x:c r="D41" s="0" t="s">
        <x:v>47</x:v>
      </x:c>
      <x:c r="E41" s="0" t="s">
        <x:v>67</x:v>
      </x:c>
      <x:c r="F41" s="0" t="s">
        <x:v>68</x:v>
      </x:c>
      <x:c r="G41" s="0" t="s">
        <x:v>73</x:v>
      </x:c>
      <x:c r="H41" s="0">
        <x:v>2.7</x:v>
      </x:c>
    </x:row>
    <x:row r="42" spans="1:8">
      <x:c r="A42" s="0" t="s">
        <x:v>71</x:v>
      </x:c>
      <x:c r="B42" s="0" t="s">
        <x:v>72</x:v>
      </x:c>
      <x:c r="C42" s="0" t="s">
        <x:v>69</x:v>
      </x:c>
      <x:c r="D42" s="0" t="s">
        <x:v>69</x:v>
      </x:c>
      <x:c r="E42" s="0" t="s">
        <x:v>48</x:v>
      </x:c>
      <x:c r="F42" s="0" t="s">
        <x:v>49</x:v>
      </x:c>
      <x:c r="G42" s="0" t="s">
        <x:v>73</x:v>
      </x:c>
      <x:c r="H42" s="0">
        <x:v>100</x:v>
      </x:c>
    </x:row>
    <x:row r="43" spans="1:8">
      <x:c r="A43" s="0" t="s">
        <x:v>71</x:v>
      </x:c>
      <x:c r="B43" s="0" t="s">
        <x:v>72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73</x:v>
      </x:c>
      <x:c r="H43" s="0">
        <x:v>61.99</x:v>
      </x:c>
    </x:row>
    <x:row r="44" spans="1:8">
      <x:c r="A44" s="0" t="s">
        <x:v>71</x:v>
      </x:c>
      <x:c r="B44" s="0" t="s">
        <x:v>72</x:v>
      </x:c>
      <x:c r="C44" s="0" t="s">
        <x:v>69</x:v>
      </x:c>
      <x:c r="D44" s="0" t="s">
        <x:v>69</x:v>
      </x:c>
      <x:c r="E44" s="0" t="s">
        <x:v>53</x:v>
      </x:c>
      <x:c r="F44" s="0" t="s">
        <x:v>54</x:v>
      </x:c>
      <x:c r="G44" s="0" t="s">
        <x:v>73</x:v>
      </x:c>
      <x:c r="H44" s="0">
        <x:v>2.4</x:v>
      </x:c>
    </x:row>
    <x:row r="45" spans="1:8">
      <x:c r="A45" s="0" t="s">
        <x:v>71</x:v>
      </x:c>
      <x:c r="B45" s="0" t="s">
        <x:v>72</x:v>
      </x:c>
      <x:c r="C45" s="0" t="s">
        <x:v>69</x:v>
      </x:c>
      <x:c r="D45" s="0" t="s">
        <x:v>69</x:v>
      </x:c>
      <x:c r="E45" s="0" t="s">
        <x:v>55</x:v>
      </x:c>
      <x:c r="F45" s="0" t="s">
        <x:v>56</x:v>
      </x:c>
      <x:c r="G45" s="0" t="s">
        <x:v>73</x:v>
      </x:c>
      <x:c r="H45" s="0">
        <x:v>21.5</x:v>
      </x:c>
    </x:row>
    <x:row r="46" spans="1:8">
      <x:c r="A46" s="0" t="s">
        <x:v>71</x:v>
      </x:c>
      <x:c r="B46" s="0" t="s">
        <x:v>72</x:v>
      </x:c>
      <x:c r="C46" s="0" t="s">
        <x:v>69</x:v>
      </x:c>
      <x:c r="D46" s="0" t="s">
        <x:v>69</x:v>
      </x:c>
      <x:c r="E46" s="0" t="s">
        <x:v>57</x:v>
      </x:c>
      <x:c r="F46" s="0" t="s">
        <x:v>58</x:v>
      </x:c>
      <x:c r="G46" s="0" t="s">
        <x:v>73</x:v>
      </x:c>
      <x:c r="H46" s="0">
        <x:v>4.7</x:v>
      </x:c>
    </x:row>
    <x:row r="47" spans="1:8">
      <x:c r="A47" s="0" t="s">
        <x:v>71</x:v>
      </x:c>
      <x:c r="B47" s="0" t="s">
        <x:v>72</x:v>
      </x:c>
      <x:c r="C47" s="0" t="s">
        <x:v>69</x:v>
      </x:c>
      <x:c r="D47" s="0" t="s">
        <x:v>69</x:v>
      </x:c>
      <x:c r="E47" s="0" t="s">
        <x:v>59</x:v>
      </x:c>
      <x:c r="F47" s="0" t="s">
        <x:v>60</x:v>
      </x:c>
      <x:c r="G47" s="0" t="s">
        <x:v>73</x:v>
      </x:c>
      <x:c r="H47" s="0">
        <x:v>3.6</x:v>
      </x:c>
    </x:row>
    <x:row r="48" spans="1:8">
      <x:c r="A48" s="0" t="s">
        <x:v>71</x:v>
      </x:c>
      <x:c r="B48" s="0" t="s">
        <x:v>72</x:v>
      </x:c>
      <x:c r="C48" s="0" t="s">
        <x:v>69</x:v>
      </x:c>
      <x:c r="D48" s="0" t="s">
        <x:v>69</x:v>
      </x:c>
      <x:c r="E48" s="0" t="s">
        <x:v>61</x:v>
      </x:c>
      <x:c r="F48" s="0" t="s">
        <x:v>62</x:v>
      </x:c>
      <x:c r="G48" s="0" t="s">
        <x:v>73</x:v>
      </x:c>
      <x:c r="H48" s="0">
        <x:v>0.18</x:v>
      </x:c>
    </x:row>
    <x:row r="49" spans="1:8">
      <x:c r="A49" s="0" t="s">
        <x:v>71</x:v>
      </x:c>
      <x:c r="B49" s="0" t="s">
        <x:v>72</x:v>
      </x:c>
      <x:c r="C49" s="0" t="s">
        <x:v>69</x:v>
      </x:c>
      <x:c r="D49" s="0" t="s">
        <x:v>69</x:v>
      </x:c>
      <x:c r="E49" s="0" t="s">
        <x:v>63</x:v>
      </x:c>
      <x:c r="F49" s="0" t="s">
        <x:v>64</x:v>
      </x:c>
      <x:c r="G49" s="0" t="s">
        <x:v>73</x:v>
      </x:c>
      <x:c r="H49" s="0">
        <x:v>1.99</x:v>
      </x:c>
    </x:row>
    <x:row r="50" spans="1:8">
      <x:c r="A50" s="0" t="s">
        <x:v>71</x:v>
      </x:c>
      <x:c r="B50" s="0" t="s">
        <x:v>72</x:v>
      </x:c>
      <x:c r="C50" s="0" t="s">
        <x:v>69</x:v>
      </x:c>
      <x:c r="D50" s="0" t="s">
        <x:v>69</x:v>
      </x:c>
      <x:c r="E50" s="0" t="s">
        <x:v>65</x:v>
      </x:c>
      <x:c r="F50" s="0" t="s">
        <x:v>66</x:v>
      </x:c>
      <x:c r="G50" s="0" t="s">
        <x:v>73</x:v>
      </x:c>
      <x:c r="H50" s="0">
        <x:v>0.48</x:v>
      </x:c>
    </x:row>
    <x:row r="51" spans="1:8">
      <x:c r="A51" s="0" t="s">
        <x:v>71</x:v>
      </x:c>
      <x:c r="B51" s="0" t="s">
        <x:v>72</x:v>
      </x:c>
      <x:c r="C51" s="0" t="s">
        <x:v>69</x:v>
      </x:c>
      <x:c r="D51" s="0" t="s">
        <x:v>69</x:v>
      </x:c>
      <x:c r="E51" s="0" t="s">
        <x:v>67</x:v>
      </x:c>
      <x:c r="F51" s="0" t="s">
        <x:v>68</x:v>
      </x:c>
      <x:c r="G51" s="0" t="s">
        <x:v>73</x:v>
      </x:c>
      <x:c r="H51" s="0">
        <x:v>3.16</x:v>
      </x:c>
    </x:row>
    <x:row r="52" spans="1:8">
      <x:c r="A52" s="0" t="s">
        <x:v>71</x:v>
      </x:c>
      <x:c r="B52" s="0" t="s">
        <x:v>72</x:v>
      </x:c>
      <x:c r="C52" s="0" t="s">
        <x:v>70</x:v>
      </x:c>
      <x:c r="D52" s="0" t="s">
        <x:v>70</x:v>
      </x:c>
      <x:c r="E52" s="0" t="s">
        <x:v>48</x:v>
      </x:c>
      <x:c r="F52" s="0" t="s">
        <x:v>49</x:v>
      </x:c>
      <x:c r="G52" s="0" t="s">
        <x:v>73</x:v>
      </x:c>
      <x:c r="H52" s="0">
        <x:v>100</x:v>
      </x:c>
    </x:row>
    <x:row r="53" spans="1:8">
      <x:c r="A53" s="0" t="s">
        <x:v>71</x:v>
      </x:c>
      <x:c r="B53" s="0" t="s">
        <x:v>72</x:v>
      </x:c>
      <x:c r="C53" s="0" t="s">
        <x:v>70</x:v>
      </x:c>
      <x:c r="D53" s="0" t="s">
        <x:v>70</x:v>
      </x:c>
      <x:c r="E53" s="0" t="s">
        <x:v>51</x:v>
      </x:c>
      <x:c r="F53" s="0" t="s">
        <x:v>52</x:v>
      </x:c>
      <x:c r="G53" s="0" t="s">
        <x:v>73</x:v>
      </x:c>
      <x:c r="H53" s="0">
        <x:v>60.58</x:v>
      </x:c>
    </x:row>
    <x:row r="54" spans="1:8">
      <x:c r="A54" s="0" t="s">
        <x:v>71</x:v>
      </x:c>
      <x:c r="B54" s="0" t="s">
        <x:v>72</x:v>
      </x:c>
      <x:c r="C54" s="0" t="s">
        <x:v>70</x:v>
      </x:c>
      <x:c r="D54" s="0" t="s">
        <x:v>70</x:v>
      </x:c>
      <x:c r="E54" s="0" t="s">
        <x:v>53</x:v>
      </x:c>
      <x:c r="F54" s="0" t="s">
        <x:v>54</x:v>
      </x:c>
      <x:c r="G54" s="0" t="s">
        <x:v>73</x:v>
      </x:c>
      <x:c r="H54" s="0">
        <x:v>3.45</x:v>
      </x:c>
    </x:row>
    <x:row r="55" spans="1:8">
      <x:c r="A55" s="0" t="s">
        <x:v>71</x:v>
      </x:c>
      <x:c r="B55" s="0" t="s">
        <x:v>72</x:v>
      </x:c>
      <x:c r="C55" s="0" t="s">
        <x:v>70</x:v>
      </x:c>
      <x:c r="D55" s="0" t="s">
        <x:v>70</x:v>
      </x:c>
      <x:c r="E55" s="0" t="s">
        <x:v>55</x:v>
      </x:c>
      <x:c r="F55" s="0" t="s">
        <x:v>56</x:v>
      </x:c>
      <x:c r="G55" s="0" t="s">
        <x:v>73</x:v>
      </x:c>
      <x:c r="H55" s="0">
        <x:v>20.83</x:v>
      </x:c>
    </x:row>
    <x:row r="56" spans="1:8">
      <x:c r="A56" s="0" t="s">
        <x:v>71</x:v>
      </x:c>
      <x:c r="B56" s="0" t="s">
        <x:v>72</x:v>
      </x:c>
      <x:c r="C56" s="0" t="s">
        <x:v>70</x:v>
      </x:c>
      <x:c r="D56" s="0" t="s">
        <x:v>70</x:v>
      </x:c>
      <x:c r="E56" s="0" t="s">
        <x:v>57</x:v>
      </x:c>
      <x:c r="F56" s="0" t="s">
        <x:v>58</x:v>
      </x:c>
      <x:c r="G56" s="0" t="s">
        <x:v>73</x:v>
      </x:c>
      <x:c r="H56" s="0">
        <x:v>4.48</x:v>
      </x:c>
    </x:row>
    <x:row r="57" spans="1:8">
      <x:c r="A57" s="0" t="s">
        <x:v>71</x:v>
      </x:c>
      <x:c r="B57" s="0" t="s">
        <x:v>72</x:v>
      </x:c>
      <x:c r="C57" s="0" t="s">
        <x:v>70</x:v>
      </x:c>
      <x:c r="D57" s="0" t="s">
        <x:v>70</x:v>
      </x:c>
      <x:c r="E57" s="0" t="s">
        <x:v>59</x:v>
      </x:c>
      <x:c r="F57" s="0" t="s">
        <x:v>60</x:v>
      </x:c>
      <x:c r="G57" s="0" t="s">
        <x:v>73</x:v>
      </x:c>
      <x:c r="H57" s="0">
        <x:v>4.68</x:v>
      </x:c>
    </x:row>
    <x:row r="58" spans="1:8">
      <x:c r="A58" s="0" t="s">
        <x:v>71</x:v>
      </x:c>
      <x:c r="B58" s="0" t="s">
        <x:v>72</x:v>
      </x:c>
      <x:c r="C58" s="0" t="s">
        <x:v>70</x:v>
      </x:c>
      <x:c r="D58" s="0" t="s">
        <x:v>70</x:v>
      </x:c>
      <x:c r="E58" s="0" t="s">
        <x:v>61</x:v>
      </x:c>
      <x:c r="F58" s="0" t="s">
        <x:v>62</x:v>
      </x:c>
      <x:c r="G58" s="0" t="s">
        <x:v>73</x:v>
      </x:c>
      <x:c r="H58" s="0">
        <x:v>0.34</x:v>
      </x:c>
    </x:row>
    <x:row r="59" spans="1:8">
      <x:c r="A59" s="0" t="s">
        <x:v>71</x:v>
      </x:c>
      <x:c r="B59" s="0" t="s">
        <x:v>72</x:v>
      </x:c>
      <x:c r="C59" s="0" t="s">
        <x:v>70</x:v>
      </x:c>
      <x:c r="D59" s="0" t="s">
        <x:v>70</x:v>
      </x:c>
      <x:c r="E59" s="0" t="s">
        <x:v>63</x:v>
      </x:c>
      <x:c r="F59" s="0" t="s">
        <x:v>64</x:v>
      </x:c>
      <x:c r="G59" s="0" t="s">
        <x:v>73</x:v>
      </x:c>
      <x:c r="H59" s="0">
        <x:v>2.6</x:v>
      </x:c>
    </x:row>
    <x:row r="60" spans="1:8">
      <x:c r="A60" s="0" t="s">
        <x:v>71</x:v>
      </x:c>
      <x:c r="B60" s="0" t="s">
        <x:v>72</x:v>
      </x:c>
      <x:c r="C60" s="0" t="s">
        <x:v>70</x:v>
      </x:c>
      <x:c r="D60" s="0" t="s">
        <x:v>70</x:v>
      </x:c>
      <x:c r="E60" s="0" t="s">
        <x:v>65</x:v>
      </x:c>
      <x:c r="F60" s="0" t="s">
        <x:v>66</x:v>
      </x:c>
      <x:c r="G60" s="0" t="s">
        <x:v>73</x:v>
      </x:c>
      <x:c r="H60" s="0">
        <x:v>0.65</x:v>
      </x:c>
    </x:row>
    <x:row r="61" spans="1:8">
      <x:c r="A61" s="0" t="s">
        <x:v>71</x:v>
      </x:c>
      <x:c r="B61" s="0" t="s">
        <x:v>72</x:v>
      </x:c>
      <x:c r="C61" s="0" t="s">
        <x:v>70</x:v>
      </x:c>
      <x:c r="D61" s="0" t="s">
        <x:v>70</x:v>
      </x:c>
      <x:c r="E61" s="0" t="s">
        <x:v>67</x:v>
      </x:c>
      <x:c r="F61" s="0" t="s">
        <x:v>68</x:v>
      </x:c>
      <x:c r="G61" s="0" t="s">
        <x:v>73</x:v>
      </x:c>
      <x:c r="H61" s="0">
        <x:v>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3066C01"/>
        <x:s v="F3066C02"/>
      </x:sharedItems>
    </x:cacheField>
    <x:cacheField name="Statistic Label">
      <x:sharedItems count="2">
        <x:s v="Population aged 18 years and over living with their parents"/>
        <x:s v="Percentage of Population aged 18 years and over living with their paren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255V02727">
      <x:sharedItems count="10">
        <x:s v="-"/>
        <x:s v="46"/>
        <x:s v="07"/>
        <x:s v="085"/>
        <x:s v="095"/>
        <x:s v="48"/>
        <x:s v="18"/>
        <x:s v="225"/>
        <x:s v="295"/>
        <x:s v="60"/>
      </x:sharedItems>
    </x:cacheField>
    <x:cacheField name="Composition of Private Household">
      <x:sharedItems count="10">
        <x:s v="Total private households"/>
        <x:s v="Married couple with children"/>
        <x:s v="Cohabiting couple with children"/>
        <x:s v="One parent mother with children"/>
        <x:s v="One parent father with children"/>
        <x:s v="Married couple with children and other persons"/>
        <x:s v="Cohabiting couple with children and other persons"/>
        <x:s v="One parent mother with children and other persons"/>
        <x:s v="One parent father with children and other persons"/>
        <x:s v="Other household composi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13" maxValue="522486" count="58">
        <x:n v="439478"/>
        <x:n v="281768"/>
        <x:n v="6946"/>
        <x:n v="91780"/>
        <x:n v="21459"/>
        <x:n v="15201"/>
        <x:n v="574"/>
        <x:n v="7929"/>
        <x:n v="1976"/>
        <x:n v="11845"/>
        <x:n v="458874"/>
        <x:n v="284435"/>
        <x:n v="11017"/>
        <x:n v="98669"/>
        <x:n v="21562"/>
        <x:n v="16526"/>
        <x:n v="813"/>
        <x:n v="9115"/>
        <x:n v="2220"/>
        <x:n v="14517"/>
        <x:n v="522486"/>
        <x:n v="316541"/>
        <x:n v="18039"/>
        <x:n v="108826"/>
        <x:n v="23426"/>
        <x:n v="24433"/>
        <x:n v="1785"/>
        <x:n v="13607"/>
        <x:n v="3418"/>
        <x:n v="12411"/>
        <x:n v="100"/>
        <x:n v="64.11"/>
        <x:n v="1.58"/>
        <x:n v="20.88"/>
        <x:n v="4.88"/>
        <x:n v="3.46"/>
        <x:n v="0.13"/>
        <x:n v="1.8"/>
        <x:n v="0.45"/>
        <x:n v="2.7"/>
        <x:n v="61.99"/>
        <x:n v="2.4"/>
        <x:n v="21.5"/>
        <x:n v="4.7"/>
        <x:n v="3.6"/>
        <x:n v="0.18"/>
        <x:n v="1.99"/>
        <x:n v="0.48"/>
        <x:n v="3.16"/>
        <x:n v="60.58"/>
        <x:n v="3.45"/>
        <x:n v="20.83"/>
        <x:n v="4.48"/>
        <x:n v="4.68"/>
        <x:n v="0.34"/>
        <x:n v="2.6"/>
        <x:n v="0.65"/>
        <x:n v="2.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66C01"/>
    <s v="Population aged 18 years and over living with their parents"/>
    <s v="2011"/>
    <s v="2011"/>
    <s v="-"/>
    <s v="Total private households"/>
    <s v="Number"/>
    <n v="439478"/>
  </r>
  <r>
    <s v="F3066C01"/>
    <s v="Population aged 18 years and over living with their parents"/>
    <s v="2011"/>
    <s v="2011"/>
    <s v="46"/>
    <s v="Married couple with children"/>
    <s v="Number"/>
    <n v="281768"/>
  </r>
  <r>
    <s v="F3066C01"/>
    <s v="Population aged 18 years and over living with their parents"/>
    <s v="2011"/>
    <s v="2011"/>
    <s v="07"/>
    <s v="Cohabiting couple with children"/>
    <s v="Number"/>
    <n v="6946"/>
  </r>
  <r>
    <s v="F3066C01"/>
    <s v="Population aged 18 years and over living with their parents"/>
    <s v="2011"/>
    <s v="2011"/>
    <s v="085"/>
    <s v="One parent mother with children"/>
    <s v="Number"/>
    <n v="91780"/>
  </r>
  <r>
    <s v="F3066C01"/>
    <s v="Population aged 18 years and over living with their parents"/>
    <s v="2011"/>
    <s v="2011"/>
    <s v="095"/>
    <s v="One parent father with children"/>
    <s v="Number"/>
    <n v="21459"/>
  </r>
  <r>
    <s v="F3066C01"/>
    <s v="Population aged 18 years and over living with their parents"/>
    <s v="2011"/>
    <s v="2011"/>
    <s v="48"/>
    <s v="Married couple with children and other persons"/>
    <s v="Number"/>
    <n v="15201"/>
  </r>
  <r>
    <s v="F3066C01"/>
    <s v="Population aged 18 years and over living with their parents"/>
    <s v="2011"/>
    <s v="2011"/>
    <s v="18"/>
    <s v="Cohabiting couple with children and other persons"/>
    <s v="Number"/>
    <n v="574"/>
  </r>
  <r>
    <s v="F3066C01"/>
    <s v="Population aged 18 years and over living with their parents"/>
    <s v="2011"/>
    <s v="2011"/>
    <s v="225"/>
    <s v="One parent mother with children and other persons"/>
    <s v="Number"/>
    <n v="7929"/>
  </r>
  <r>
    <s v="F3066C01"/>
    <s v="Population aged 18 years and over living with their parents"/>
    <s v="2011"/>
    <s v="2011"/>
    <s v="295"/>
    <s v="One parent father with children and other persons"/>
    <s v="Number"/>
    <n v="1976"/>
  </r>
  <r>
    <s v="F3066C01"/>
    <s v="Population aged 18 years and over living with their parents"/>
    <s v="2011"/>
    <s v="2011"/>
    <s v="60"/>
    <s v="Other household composition"/>
    <s v="Number"/>
    <n v="11845"/>
  </r>
  <r>
    <s v="F3066C01"/>
    <s v="Population aged 18 years and over living with their parents"/>
    <s v="2016"/>
    <s v="2016"/>
    <s v="-"/>
    <s v="Total private households"/>
    <s v="Number"/>
    <n v="458874"/>
  </r>
  <r>
    <s v="F3066C01"/>
    <s v="Population aged 18 years and over living with their parents"/>
    <s v="2016"/>
    <s v="2016"/>
    <s v="46"/>
    <s v="Married couple with children"/>
    <s v="Number"/>
    <n v="284435"/>
  </r>
  <r>
    <s v="F3066C01"/>
    <s v="Population aged 18 years and over living with their parents"/>
    <s v="2016"/>
    <s v="2016"/>
    <s v="07"/>
    <s v="Cohabiting couple with children"/>
    <s v="Number"/>
    <n v="11017"/>
  </r>
  <r>
    <s v="F3066C01"/>
    <s v="Population aged 18 years and over living with their parents"/>
    <s v="2016"/>
    <s v="2016"/>
    <s v="085"/>
    <s v="One parent mother with children"/>
    <s v="Number"/>
    <n v="98669"/>
  </r>
  <r>
    <s v="F3066C01"/>
    <s v="Population aged 18 years and over living with their parents"/>
    <s v="2016"/>
    <s v="2016"/>
    <s v="095"/>
    <s v="One parent father with children"/>
    <s v="Number"/>
    <n v="21562"/>
  </r>
  <r>
    <s v="F3066C01"/>
    <s v="Population aged 18 years and over living with their parents"/>
    <s v="2016"/>
    <s v="2016"/>
    <s v="48"/>
    <s v="Married couple with children and other persons"/>
    <s v="Number"/>
    <n v="16526"/>
  </r>
  <r>
    <s v="F3066C01"/>
    <s v="Population aged 18 years and over living with their parents"/>
    <s v="2016"/>
    <s v="2016"/>
    <s v="18"/>
    <s v="Cohabiting couple with children and other persons"/>
    <s v="Number"/>
    <n v="813"/>
  </r>
  <r>
    <s v="F3066C01"/>
    <s v="Population aged 18 years and over living with their parents"/>
    <s v="2016"/>
    <s v="2016"/>
    <s v="225"/>
    <s v="One parent mother with children and other persons"/>
    <s v="Number"/>
    <n v="9115"/>
  </r>
  <r>
    <s v="F3066C01"/>
    <s v="Population aged 18 years and over living with their parents"/>
    <s v="2016"/>
    <s v="2016"/>
    <s v="295"/>
    <s v="One parent father with children and other persons"/>
    <s v="Number"/>
    <n v="2220"/>
  </r>
  <r>
    <s v="F3066C01"/>
    <s v="Population aged 18 years and over living with their parents"/>
    <s v="2016"/>
    <s v="2016"/>
    <s v="60"/>
    <s v="Other household composition"/>
    <s v="Number"/>
    <n v="14517"/>
  </r>
  <r>
    <s v="F3066C01"/>
    <s v="Population aged 18 years and over living with their parents"/>
    <s v="2022"/>
    <s v="2022"/>
    <s v="-"/>
    <s v="Total private households"/>
    <s v="Number"/>
    <n v="522486"/>
  </r>
  <r>
    <s v="F3066C01"/>
    <s v="Population aged 18 years and over living with their parents"/>
    <s v="2022"/>
    <s v="2022"/>
    <s v="46"/>
    <s v="Married couple with children"/>
    <s v="Number"/>
    <n v="316541"/>
  </r>
  <r>
    <s v="F3066C01"/>
    <s v="Population aged 18 years and over living with their parents"/>
    <s v="2022"/>
    <s v="2022"/>
    <s v="07"/>
    <s v="Cohabiting couple with children"/>
    <s v="Number"/>
    <n v="18039"/>
  </r>
  <r>
    <s v="F3066C01"/>
    <s v="Population aged 18 years and over living with their parents"/>
    <s v="2022"/>
    <s v="2022"/>
    <s v="085"/>
    <s v="One parent mother with children"/>
    <s v="Number"/>
    <n v="108826"/>
  </r>
  <r>
    <s v="F3066C01"/>
    <s v="Population aged 18 years and over living with their parents"/>
    <s v="2022"/>
    <s v="2022"/>
    <s v="095"/>
    <s v="One parent father with children"/>
    <s v="Number"/>
    <n v="23426"/>
  </r>
  <r>
    <s v="F3066C01"/>
    <s v="Population aged 18 years and over living with their parents"/>
    <s v="2022"/>
    <s v="2022"/>
    <s v="48"/>
    <s v="Married couple with children and other persons"/>
    <s v="Number"/>
    <n v="24433"/>
  </r>
  <r>
    <s v="F3066C01"/>
    <s v="Population aged 18 years and over living with their parents"/>
    <s v="2022"/>
    <s v="2022"/>
    <s v="18"/>
    <s v="Cohabiting couple with children and other persons"/>
    <s v="Number"/>
    <n v="1785"/>
  </r>
  <r>
    <s v="F3066C01"/>
    <s v="Population aged 18 years and over living with their parents"/>
    <s v="2022"/>
    <s v="2022"/>
    <s v="225"/>
    <s v="One parent mother with children and other persons"/>
    <s v="Number"/>
    <n v="13607"/>
  </r>
  <r>
    <s v="F3066C01"/>
    <s v="Population aged 18 years and over living with their parents"/>
    <s v="2022"/>
    <s v="2022"/>
    <s v="295"/>
    <s v="One parent father with children and other persons"/>
    <s v="Number"/>
    <n v="3418"/>
  </r>
  <r>
    <s v="F3066C01"/>
    <s v="Population aged 18 years and over living with their parents"/>
    <s v="2022"/>
    <s v="2022"/>
    <s v="60"/>
    <s v="Other household composition"/>
    <s v="Number"/>
    <n v="12411"/>
  </r>
  <r>
    <s v="F3066C02"/>
    <s v="Percentage of Population aged 18 years and over living with their parents"/>
    <s v="2011"/>
    <s v="2011"/>
    <s v="-"/>
    <s v="Total private households"/>
    <s v="%"/>
    <n v="100"/>
  </r>
  <r>
    <s v="F3066C02"/>
    <s v="Percentage of Population aged 18 years and over living with their parents"/>
    <s v="2011"/>
    <s v="2011"/>
    <s v="46"/>
    <s v="Married couple with children"/>
    <s v="%"/>
    <n v="64.11"/>
  </r>
  <r>
    <s v="F3066C02"/>
    <s v="Percentage of Population aged 18 years and over living with their parents"/>
    <s v="2011"/>
    <s v="2011"/>
    <s v="07"/>
    <s v="Cohabiting couple with children"/>
    <s v="%"/>
    <n v="1.58"/>
  </r>
  <r>
    <s v="F3066C02"/>
    <s v="Percentage of Population aged 18 years and over living with their parents"/>
    <s v="2011"/>
    <s v="2011"/>
    <s v="085"/>
    <s v="One parent mother with children"/>
    <s v="%"/>
    <n v="20.88"/>
  </r>
  <r>
    <s v="F3066C02"/>
    <s v="Percentage of Population aged 18 years and over living with their parents"/>
    <s v="2011"/>
    <s v="2011"/>
    <s v="095"/>
    <s v="One parent father with children"/>
    <s v="%"/>
    <n v="4.88"/>
  </r>
  <r>
    <s v="F3066C02"/>
    <s v="Percentage of Population aged 18 years and over living with their parents"/>
    <s v="2011"/>
    <s v="2011"/>
    <s v="48"/>
    <s v="Married couple with children and other persons"/>
    <s v="%"/>
    <n v="3.46"/>
  </r>
  <r>
    <s v="F3066C02"/>
    <s v="Percentage of Population aged 18 years and over living with their parents"/>
    <s v="2011"/>
    <s v="2011"/>
    <s v="18"/>
    <s v="Cohabiting couple with children and other persons"/>
    <s v="%"/>
    <n v="0.13"/>
  </r>
  <r>
    <s v="F3066C02"/>
    <s v="Percentage of Population aged 18 years and over living with their parents"/>
    <s v="2011"/>
    <s v="2011"/>
    <s v="225"/>
    <s v="One parent mother with children and other persons"/>
    <s v="%"/>
    <n v="1.8"/>
  </r>
  <r>
    <s v="F3066C02"/>
    <s v="Percentage of Population aged 18 years and over living with their parents"/>
    <s v="2011"/>
    <s v="2011"/>
    <s v="295"/>
    <s v="One parent father with children and other persons"/>
    <s v="%"/>
    <n v="0.45"/>
  </r>
  <r>
    <s v="F3066C02"/>
    <s v="Percentage of Population aged 18 years and over living with their parents"/>
    <s v="2011"/>
    <s v="2011"/>
    <s v="60"/>
    <s v="Other household composition"/>
    <s v="%"/>
    <n v="2.7"/>
  </r>
  <r>
    <s v="F3066C02"/>
    <s v="Percentage of Population aged 18 years and over living with their parents"/>
    <s v="2016"/>
    <s v="2016"/>
    <s v="-"/>
    <s v="Total private households"/>
    <s v="%"/>
    <n v="100"/>
  </r>
  <r>
    <s v="F3066C02"/>
    <s v="Percentage of Population aged 18 years and over living with their parents"/>
    <s v="2016"/>
    <s v="2016"/>
    <s v="46"/>
    <s v="Married couple with children"/>
    <s v="%"/>
    <n v="61.99"/>
  </r>
  <r>
    <s v="F3066C02"/>
    <s v="Percentage of Population aged 18 years and over living with their parents"/>
    <s v="2016"/>
    <s v="2016"/>
    <s v="07"/>
    <s v="Cohabiting couple with children"/>
    <s v="%"/>
    <n v="2.4"/>
  </r>
  <r>
    <s v="F3066C02"/>
    <s v="Percentage of Population aged 18 years and over living with their parents"/>
    <s v="2016"/>
    <s v="2016"/>
    <s v="085"/>
    <s v="One parent mother with children"/>
    <s v="%"/>
    <n v="21.5"/>
  </r>
  <r>
    <s v="F3066C02"/>
    <s v="Percentage of Population aged 18 years and over living with their parents"/>
    <s v="2016"/>
    <s v="2016"/>
    <s v="095"/>
    <s v="One parent father with children"/>
    <s v="%"/>
    <n v="4.7"/>
  </r>
  <r>
    <s v="F3066C02"/>
    <s v="Percentage of Population aged 18 years and over living with their parents"/>
    <s v="2016"/>
    <s v="2016"/>
    <s v="48"/>
    <s v="Married couple with children and other persons"/>
    <s v="%"/>
    <n v="3.6"/>
  </r>
  <r>
    <s v="F3066C02"/>
    <s v="Percentage of Population aged 18 years and over living with their parents"/>
    <s v="2016"/>
    <s v="2016"/>
    <s v="18"/>
    <s v="Cohabiting couple with children and other persons"/>
    <s v="%"/>
    <n v="0.18"/>
  </r>
  <r>
    <s v="F3066C02"/>
    <s v="Percentage of Population aged 18 years and over living with their parents"/>
    <s v="2016"/>
    <s v="2016"/>
    <s v="225"/>
    <s v="One parent mother with children and other persons"/>
    <s v="%"/>
    <n v="1.99"/>
  </r>
  <r>
    <s v="F3066C02"/>
    <s v="Percentage of Population aged 18 years and over living with their parents"/>
    <s v="2016"/>
    <s v="2016"/>
    <s v="295"/>
    <s v="One parent father with children and other persons"/>
    <s v="%"/>
    <n v="0.48"/>
  </r>
  <r>
    <s v="F3066C02"/>
    <s v="Percentage of Population aged 18 years and over living with their parents"/>
    <s v="2016"/>
    <s v="2016"/>
    <s v="60"/>
    <s v="Other household composition"/>
    <s v="%"/>
    <n v="3.16"/>
  </r>
  <r>
    <s v="F3066C02"/>
    <s v="Percentage of Population aged 18 years and over living with their parents"/>
    <s v="2022"/>
    <s v="2022"/>
    <s v="-"/>
    <s v="Total private households"/>
    <s v="%"/>
    <n v="100"/>
  </r>
  <r>
    <s v="F3066C02"/>
    <s v="Percentage of Population aged 18 years and over living with their parents"/>
    <s v="2022"/>
    <s v="2022"/>
    <s v="46"/>
    <s v="Married couple with children"/>
    <s v="%"/>
    <n v="60.58"/>
  </r>
  <r>
    <s v="F3066C02"/>
    <s v="Percentage of Population aged 18 years and over living with their parents"/>
    <s v="2022"/>
    <s v="2022"/>
    <s v="07"/>
    <s v="Cohabiting couple with children"/>
    <s v="%"/>
    <n v="3.45"/>
  </r>
  <r>
    <s v="F3066C02"/>
    <s v="Percentage of Population aged 18 years and over living with their parents"/>
    <s v="2022"/>
    <s v="2022"/>
    <s v="085"/>
    <s v="One parent mother with children"/>
    <s v="%"/>
    <n v="20.83"/>
  </r>
  <r>
    <s v="F3066C02"/>
    <s v="Percentage of Population aged 18 years and over living with their parents"/>
    <s v="2022"/>
    <s v="2022"/>
    <s v="095"/>
    <s v="One parent father with children"/>
    <s v="%"/>
    <n v="4.48"/>
  </r>
  <r>
    <s v="F3066C02"/>
    <s v="Percentage of Population aged 18 years and over living with their parents"/>
    <s v="2022"/>
    <s v="2022"/>
    <s v="48"/>
    <s v="Married couple with children and other persons"/>
    <s v="%"/>
    <n v="4.68"/>
  </r>
  <r>
    <s v="F3066C02"/>
    <s v="Percentage of Population aged 18 years and over living with their parents"/>
    <s v="2022"/>
    <s v="2022"/>
    <s v="18"/>
    <s v="Cohabiting couple with children and other persons"/>
    <s v="%"/>
    <n v="0.34"/>
  </r>
  <r>
    <s v="F3066C02"/>
    <s v="Percentage of Population aged 18 years and over living with their parents"/>
    <s v="2022"/>
    <s v="2022"/>
    <s v="225"/>
    <s v="One parent mother with children and other persons"/>
    <s v="%"/>
    <n v="2.6"/>
  </r>
  <r>
    <s v="F3066C02"/>
    <s v="Percentage of Population aged 18 years and over living with their parents"/>
    <s v="2022"/>
    <s v="2022"/>
    <s v="295"/>
    <s v="One parent father with children and other persons"/>
    <s v="%"/>
    <n v="0.65"/>
  </r>
  <r>
    <s v="F3066C02"/>
    <s v="Percentage of Population aged 18 years and over living with their parents"/>
    <s v="2022"/>
    <s v="2022"/>
    <s v="60"/>
    <s v="Other household composition"/>
    <s v="%"/>
    <n v="2.38"/>
  </r>
</pivotCacheRecords>
</file>