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1e2faae46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6d198364f4e2a9676d992383bfc79.psmdcp" Id="R4bf26b61829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<x:sst xmlns:x="http://schemas.openxmlformats.org/spreadsheetml/2006/main">
  <x:si>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</x:si>
  <x:si>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</x:si>
  <x:si>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F3036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</x:si>
  <x:si>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</x:si>
  <x:si>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</x:si>
  <x:si>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</x:si>
  <x:si>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</x:si>
  <x:si>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</x:si>
  <x:si>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</x:si>
  <x:si>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</x:si>
  <x:si>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Social Class for Census 2022 is based on Soc10. In 2011 and 2016 Social Class was based on Soc90. Please see the Background Notes on the Summary Census Publication(https://www.cso.ie/en/releasesandpublications/ep/p-cpsr/censusofpopulation2022-summaryresults/backgroundnotes/).</x:t>
  </x:si>
  <x:si>
    <x:t>Url</x:t>
  </x:si>
  <x:si>
    <x:t>https://ws.cso.ie/public/api.restful/PxStat.Data.Cube_API.ReadDataset/F3036/XLSX/2007/en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</x:si>
  <x:si>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</x:si>
  <x:si>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</x:si>
  <x:si>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</x:si>
  <x:si>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</x:si>
  <x:si>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</x:si>
  <x:si>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</x:si>
  <x:si>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</x:si>
  <x:si>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</x:si>
  <x:si>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</x:si>
  <x:si>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</x:si>
  <x:si>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</x:si>
  <x:si>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</x:si>
  <x:si>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</x:si>
  <x:si>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</x:si>
  <x:si>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</x:si>
  <x:si>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</x:si>
  <x:si>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</x:si>
  <x:si>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</x:si>
  <x:si>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</x:si>
  <x:si>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</x:si>
  <x:si>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</x:si>
  <x:si>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</x:si>
  <x:si>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</x:si>
  <x:si>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</x:si>
  <x:si>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</x:si>
  <x:si>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</x:si>
  <x:si>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</x:si>
  <x:si>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</x:si>
  <x:si>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</x:si>
  <x:si>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</x:si>
  <x:si>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C02683V03250</x:t>
  </x:si>
  <x:si>
    <x:t>Number of Children</x:t>
  </x:si>
  <x:si>
    <x:t>C02258V02730</x:t>
  </x:si>
  <x:si>
    <x:t>Type of Family Unit</x:t>
  </x:si>
  <x:si>
    <x:t>C02708V03276</x:t>
  </x:si>
  <x:si>
    <x:t>Social Class</x:t>
  </x:si>
  <x:si>
    <x:t>UNIT</x:t>
  </x:si>
  <x:si>
    <x:t>VALUE</x:t>
  </x:si>
  <x:si>
    <x:t>F3036C01</x:t>
  </x:si>
  <x:si>
    <x:t>2022</x:t>
  </x:si>
  <x:si>
    <x:t>-</x:t>
  </x:si>
  <x:si>
    <x:t>Total number</x:t>
  </x:si>
  <x:si>
    <x:t>All family units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</x:si>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</x:sst>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Census Year"/>
    <x:tableColumn id="5" name="C02683V03250"/>
    <x:tableColumn id="6" name="Number of Children"/>
    <x:tableColumn id="7" name="C02258V02730"/>
    <x:tableColumn id="8" name="Type of Family Unit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1279951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115492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411416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212924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213859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162624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47049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116587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53</x:v>
      </x:c>
      <x:c r="J10" s="0" t="s">
        <x:v>56</x:v>
      </x:c>
      <x:c r="K10" s="0" t="s">
        <x:v>57</x:v>
      </x:c>
      <x:c r="L10" s="0">
        <x:v>302358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58</x:v>
      </x:c>
      <x:c r="J11" s="0" t="s">
        <x:v>59</x:v>
      </x:c>
      <x:c r="K11" s="0" t="s">
        <x:v>57</x:v>
      </x:c>
      <x:c r="L11" s="0">
        <x:v>27073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60</x:v>
      </x:c>
      <x:c r="J12" s="0" t="s">
        <x:v>61</x:v>
      </x:c>
      <x:c r="K12" s="0" t="s">
        <x:v>57</x:v>
      </x:c>
      <x:c r="L12" s="0">
        <x:v>94043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57</x:v>
      </x:c>
      <x:c r="L13" s="0">
        <x:v>46844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57</x:v>
      </x:c>
      <x:c r="L14" s="0">
        <x:v>58731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57</x:v>
      </x:c>
      <x:c r="L15" s="0">
        <x:v>34567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57</x:v>
      </x:c>
      <x:c r="L16" s="0">
        <x:v>11757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57</x:v>
      </x:c>
      <x:c r="L17" s="0">
        <x:v>29343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53</x:v>
      </x:c>
      <x:c r="J18" s="0" t="s">
        <x:v>56</x:v>
      </x:c>
      <x:c r="K18" s="0" t="s">
        <x:v>57</x:v>
      </x:c>
      <x:c r="L18" s="0">
        <x:v>91694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11616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60</x:v>
      </x:c>
      <x:c r="J20" s="0" t="s">
        <x:v>61</x:v>
      </x:c>
      <x:c r="K20" s="0" t="s">
        <x:v>57</x:v>
      </x:c>
      <x:c r="L20" s="0">
        <x:v>36913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62</x:v>
      </x:c>
      <x:c r="J21" s="0" t="s">
        <x:v>63</x:v>
      </x:c>
      <x:c r="K21" s="0" t="s">
        <x:v>57</x:v>
      </x:c>
      <x:c r="L21" s="0">
        <x:v>16295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>
        <x:v>10270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57</x:v>
      </x:c>
      <x:c r="L23" s="0">
        <x:v>10167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57</x:v>
      </x:c>
      <x:c r="L24" s="0">
        <x:v>2161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70</x:v>
      </x:c>
      <x:c r="J25" s="0" t="s">
        <x:v>71</x:v>
      </x:c>
      <x:c r="K25" s="0" t="s">
        <x:v>57</x:v>
      </x:c>
      <x:c r="L25" s="0">
        <x:v>4272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53</x:v>
      </x:c>
      <x:c r="J26" s="0" t="s">
        <x:v>56</x:v>
      </x:c>
      <x:c r="K26" s="0" t="s">
        <x:v>57</x:v>
      </x:c>
      <x:c r="L26" s="0">
        <x:v>580641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63608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206364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57</x:v>
      </x:c>
      <x:c r="L29" s="0">
        <x:v>89759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57</x:v>
      </x:c>
      <x:c r="L30" s="0">
        <x:v>106503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57</x:v>
      </x:c>
      <x:c r="L31" s="0">
        <x:v>68889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68</x:v>
      </x:c>
      <x:c r="J32" s="0" t="s">
        <x:v>69</x:v>
      </x:c>
      <x:c r="K32" s="0" t="s">
        <x:v>57</x:v>
      </x:c>
      <x:c r="L32" s="0">
        <x:v>18089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70</x:v>
      </x:c>
      <x:c r="J33" s="0" t="s">
        <x:v>71</x:v>
      </x:c>
      <x:c r="K33" s="0" t="s">
        <x:v>57</x:v>
      </x:c>
      <x:c r="L33" s="0">
        <x:v>27429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53</x:v>
      </x:c>
      <x:c r="J34" s="0" t="s">
        <x:v>56</x:v>
      </x:c>
      <x:c r="K34" s="0" t="s">
        <x:v>57</x:v>
      </x:c>
      <x:c r="L34" s="0">
        <x:v>85262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58</x:v>
      </x:c>
      <x:c r="J35" s="0" t="s">
        <x:v>59</x:v>
      </x:c>
      <x:c r="K35" s="0" t="s">
        <x:v>57</x:v>
      </x:c>
      <x:c r="L35" s="0">
        <x:v>5170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60</x:v>
      </x:c>
      <x:c r="J36" s="0" t="s">
        <x:v>61</x:v>
      </x:c>
      <x:c r="K36" s="0" t="s">
        <x:v>57</x:v>
      </x:c>
      <x:c r="L36" s="0">
        <x:v>23985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62</x:v>
      </x:c>
      <x:c r="J37" s="0" t="s">
        <x:v>63</x:v>
      </x:c>
      <x:c r="K37" s="0" t="s">
        <x:v>57</x:v>
      </x:c>
      <x:c r="L37" s="0">
        <x:v>15330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78</x:v>
      </x:c>
      <x:c r="H38" s="0" t="s">
        <x:v>79</x:v>
      </x:c>
      <x:c r="I38" s="0" t="s">
        <x:v>64</x:v>
      </x:c>
      <x:c r="J38" s="0" t="s">
        <x:v>65</x:v>
      </x:c>
      <x:c r="K38" s="0" t="s">
        <x:v>57</x:v>
      </x:c>
      <x:c r="L38" s="0">
        <x:v>16346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78</x:v>
      </x:c>
      <x:c r="H39" s="0" t="s">
        <x:v>79</x:v>
      </x:c>
      <x:c r="I39" s="0" t="s">
        <x:v>66</x:v>
      </x:c>
      <x:c r="J39" s="0" t="s">
        <x:v>67</x:v>
      </x:c>
      <x:c r="K39" s="0" t="s">
        <x:v>57</x:v>
      </x:c>
      <x:c r="L39" s="0">
        <x:v>13889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78</x:v>
      </x:c>
      <x:c r="H40" s="0" t="s">
        <x:v>79</x:v>
      </x:c>
      <x:c r="I40" s="0" t="s">
        <x:v>68</x:v>
      </x:c>
      <x:c r="J40" s="0" t="s">
        <x:v>69</x:v>
      </x:c>
      <x:c r="K40" s="0" t="s">
        <x:v>57</x:v>
      </x:c>
      <x:c r="L40" s="0">
        <x:v>3744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78</x:v>
      </x:c>
      <x:c r="H41" s="0" t="s">
        <x:v>79</x:v>
      </x:c>
      <x:c r="I41" s="0" t="s">
        <x:v>70</x:v>
      </x:c>
      <x:c r="J41" s="0" t="s">
        <x:v>71</x:v>
      </x:c>
      <x:c r="K41" s="0" t="s">
        <x:v>57</x:v>
      </x:c>
      <x:c r="L41" s="0">
        <x:v>6798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53</x:v>
      </x:c>
      <x:c r="J42" s="0" t="s">
        <x:v>56</x:v>
      </x:c>
      <x:c r="K42" s="0" t="s">
        <x:v>57</x:v>
      </x:c>
      <x:c r="L42" s="0">
        <x:v>186487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58</x:v>
      </x:c>
      <x:c r="J43" s="0" t="s">
        <x:v>59</x:v>
      </x:c>
      <x:c r="K43" s="0" t="s">
        <x:v>57</x:v>
      </x:c>
      <x:c r="L43" s="0">
        <x:v>6042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80</x:v>
      </x:c>
      <x:c r="H44" s="0" t="s">
        <x:v>81</x:v>
      </x:c>
      <x:c r="I44" s="0" t="s">
        <x:v>60</x:v>
      </x:c>
      <x:c r="J44" s="0" t="s">
        <x:v>61</x:v>
      </x:c>
      <x:c r="K44" s="0" t="s">
        <x:v>57</x:v>
      </x:c>
      <x:c r="L44" s="0">
        <x:v>42774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80</x:v>
      </x:c>
      <x:c r="H45" s="0" t="s">
        <x:v>81</x:v>
      </x:c>
      <x:c r="I45" s="0" t="s">
        <x:v>62</x:v>
      </x:c>
      <x:c r="J45" s="0" t="s">
        <x:v>63</x:v>
      </x:c>
      <x:c r="K45" s="0" t="s">
        <x:v>57</x:v>
      </x:c>
      <x:c r="L45" s="0">
        <x:v>41052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80</x:v>
      </x:c>
      <x:c r="H46" s="0" t="s">
        <x:v>81</x:v>
      </x:c>
      <x:c r="I46" s="0" t="s">
        <x:v>64</x:v>
      </x:c>
      <x:c r="J46" s="0" t="s">
        <x:v>65</x:v>
      </x:c>
      <x:c r="K46" s="0" t="s">
        <x:v>57</x:v>
      </x:c>
      <x:c r="L46" s="0">
        <x:v>13305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80</x:v>
      </x:c>
      <x:c r="H47" s="0" t="s">
        <x:v>81</x:v>
      </x:c>
      <x:c r="I47" s="0" t="s">
        <x:v>66</x:v>
      </x:c>
      <x:c r="J47" s="0" t="s">
        <x:v>67</x:v>
      </x:c>
      <x:c r="K47" s="0" t="s">
        <x:v>57</x:v>
      </x:c>
      <x:c r="L47" s="0">
        <x:v>29971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80</x:v>
      </x:c>
      <x:c r="H48" s="0" t="s">
        <x:v>81</x:v>
      </x:c>
      <x:c r="I48" s="0" t="s">
        <x:v>68</x:v>
      </x:c>
      <x:c r="J48" s="0" t="s">
        <x:v>69</x:v>
      </x:c>
      <x:c r="K48" s="0" t="s">
        <x:v>57</x:v>
      </x:c>
      <x:c r="L48" s="0">
        <x:v>9439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80</x:v>
      </x:c>
      <x:c r="H49" s="0" t="s">
        <x:v>81</x:v>
      </x:c>
      <x:c r="I49" s="0" t="s">
        <x:v>70</x:v>
      </x:c>
      <x:c r="J49" s="0" t="s">
        <x:v>71</x:v>
      </x:c>
      <x:c r="K49" s="0" t="s">
        <x:v>57</x:v>
      </x:c>
      <x:c r="L49" s="0">
        <x:v>43904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53</x:v>
      </x:c>
      <x:c r="J50" s="0" t="s">
        <x:v>56</x:v>
      </x:c>
      <x:c r="K50" s="0" t="s">
        <x:v>57</x:v>
      </x:c>
      <x:c r="L50" s="0">
        <x:v>33509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82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1983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82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7337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82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3644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82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8704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5141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>
        <x:v>1859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82</x:v>
      </x:c>
      <x:c r="H57" s="0" t="s">
        <x:v>83</x:v>
      </x:c>
      <x:c r="I57" s="0" t="s">
        <x:v>70</x:v>
      </x:c>
      <x:c r="J57" s="0" t="s">
        <x:v>71</x:v>
      </x:c>
      <x:c r="K57" s="0" t="s">
        <x:v>57</x:v>
      </x:c>
      <x:c r="L57" s="0">
        <x:v>4841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53</x:v>
      </x:c>
      <x:c r="H58" s="0" t="s">
        <x:v>55</x:v>
      </x:c>
      <x:c r="I58" s="0" t="s">
        <x:v>53</x:v>
      </x:c>
      <x:c r="J58" s="0" t="s">
        <x:v>56</x:v>
      </x:c>
      <x:c r="K58" s="0" t="s">
        <x:v>57</x:v>
      </x:c>
      <x:c r="L58" s="0">
        <x:v>394052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53</x:v>
      </x:c>
      <x:c r="H59" s="0" t="s">
        <x:v>55</x:v>
      </x:c>
      <x:c r="I59" s="0" t="s">
        <x:v>58</x:v>
      </x:c>
      <x:c r="J59" s="0" t="s">
        <x:v>59</x:v>
      </x:c>
      <x:c r="K59" s="0" t="s">
        <x:v>57</x:v>
      </x:c>
      <x:c r="L59" s="0">
        <x:v>38689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53</x:v>
      </x:c>
      <x:c r="H60" s="0" t="s">
        <x:v>55</x:v>
      </x:c>
      <x:c r="I60" s="0" t="s">
        <x:v>60</x:v>
      </x:c>
      <x:c r="J60" s="0" t="s">
        <x:v>61</x:v>
      </x:c>
      <x:c r="K60" s="0" t="s">
        <x:v>57</x:v>
      </x:c>
      <x:c r="L60" s="0">
        <x:v>130956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53</x:v>
      </x:c>
      <x:c r="H61" s="0" t="s">
        <x:v>55</x:v>
      </x:c>
      <x:c r="I61" s="0" t="s">
        <x:v>62</x:v>
      </x:c>
      <x:c r="J61" s="0" t="s">
        <x:v>63</x:v>
      </x:c>
      <x:c r="K61" s="0" t="s">
        <x:v>57</x:v>
      </x:c>
      <x:c r="L61" s="0">
        <x:v>63139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53</x:v>
      </x:c>
      <x:c r="H62" s="0" t="s">
        <x:v>55</x:v>
      </x:c>
      <x:c r="I62" s="0" t="s">
        <x:v>64</x:v>
      </x:c>
      <x:c r="J62" s="0" t="s">
        <x:v>65</x:v>
      </x:c>
      <x:c r="K62" s="0" t="s">
        <x:v>57</x:v>
      </x:c>
      <x:c r="L62" s="0">
        <x:v>69001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53</x:v>
      </x:c>
      <x:c r="H63" s="0" t="s">
        <x:v>55</x:v>
      </x:c>
      <x:c r="I63" s="0" t="s">
        <x:v>66</x:v>
      </x:c>
      <x:c r="J63" s="0" t="s">
        <x:v>67</x:v>
      </x:c>
      <x:c r="K63" s="0" t="s">
        <x:v>57</x:v>
      </x:c>
      <x:c r="L63" s="0">
        <x:v>44734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53</x:v>
      </x:c>
      <x:c r="H64" s="0" t="s">
        <x:v>55</x:v>
      </x:c>
      <x:c r="I64" s="0" t="s">
        <x:v>68</x:v>
      </x:c>
      <x:c r="J64" s="0" t="s">
        <x:v>69</x:v>
      </x:c>
      <x:c r="K64" s="0" t="s">
        <x:v>57</x:v>
      </x:c>
      <x:c r="L64" s="0">
        <x:v>13918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53</x:v>
      </x:c>
      <x:c r="H65" s="0" t="s">
        <x:v>55</x:v>
      </x:c>
      <x:c r="I65" s="0" t="s">
        <x:v>70</x:v>
      </x:c>
      <x:c r="J65" s="0" t="s">
        <x:v>71</x:v>
      </x:c>
      <x:c r="K65" s="0" t="s">
        <x:v>57</x:v>
      </x:c>
      <x:c r="L65" s="0">
        <x:v>33615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53</x:v>
      </x:c>
      <x:c r="J66" s="0" t="s">
        <x:v>56</x:v>
      </x:c>
      <x:c r="K66" s="0" t="s">
        <x:v>57</x:v>
      </x:c>
      <x:c r="L66" s="0">
        <x:v>302358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72</x:v>
      </x:c>
      <x:c r="H67" s="0" t="s">
        <x:v>73</x:v>
      </x:c>
      <x:c r="I67" s="0" t="s">
        <x:v>58</x:v>
      </x:c>
      <x:c r="J67" s="0" t="s">
        <x:v>59</x:v>
      </x:c>
      <x:c r="K67" s="0" t="s">
        <x:v>57</x:v>
      </x:c>
      <x:c r="L67" s="0">
        <x:v>27073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57</x:v>
      </x:c>
      <x:c r="L68" s="0">
        <x:v>94043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57</x:v>
      </x:c>
      <x:c r="L69" s="0">
        <x:v>46844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57</x:v>
      </x:c>
      <x:c r="L70" s="0">
        <x:v>58731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57</x:v>
      </x:c>
      <x:c r="L71" s="0">
        <x:v>34567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72</x:v>
      </x:c>
      <x:c r="H72" s="0" t="s">
        <x:v>73</x:v>
      </x:c>
      <x:c r="I72" s="0" t="s">
        <x:v>68</x:v>
      </x:c>
      <x:c r="J72" s="0" t="s">
        <x:v>69</x:v>
      </x:c>
      <x:c r="K72" s="0" t="s">
        <x:v>57</x:v>
      </x:c>
      <x:c r="L72" s="0">
        <x:v>11757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57</x:v>
      </x:c>
      <x:c r="L73" s="0">
        <x:v>29343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74</x:v>
      </x:c>
      <x:c r="H74" s="0" t="s">
        <x:v>75</x:v>
      </x:c>
      <x:c r="I74" s="0" t="s">
        <x:v>53</x:v>
      </x:c>
      <x:c r="J74" s="0" t="s">
        <x:v>56</x:v>
      </x:c>
      <x:c r="K74" s="0" t="s">
        <x:v>57</x:v>
      </x:c>
      <x:c r="L74" s="0">
        <x:v>91694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74</x:v>
      </x:c>
      <x:c r="H75" s="0" t="s">
        <x:v>75</x:v>
      </x:c>
      <x:c r="I75" s="0" t="s">
        <x:v>58</x:v>
      </x:c>
      <x:c r="J75" s="0" t="s">
        <x:v>59</x:v>
      </x:c>
      <x:c r="K75" s="0" t="s">
        <x:v>57</x:v>
      </x:c>
      <x:c r="L75" s="0">
        <x:v>11616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74</x:v>
      </x:c>
      <x:c r="H76" s="0" t="s">
        <x:v>75</x:v>
      </x:c>
      <x:c r="I76" s="0" t="s">
        <x:v>60</x:v>
      </x:c>
      <x:c r="J76" s="0" t="s">
        <x:v>61</x:v>
      </x:c>
      <x:c r="K76" s="0" t="s">
        <x:v>57</x:v>
      </x:c>
      <x:c r="L76" s="0">
        <x:v>36913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74</x:v>
      </x:c>
      <x:c r="H77" s="0" t="s">
        <x:v>75</x:v>
      </x:c>
      <x:c r="I77" s="0" t="s">
        <x:v>62</x:v>
      </x:c>
      <x:c r="J77" s="0" t="s">
        <x:v>63</x:v>
      </x:c>
      <x:c r="K77" s="0" t="s">
        <x:v>57</x:v>
      </x:c>
      <x:c r="L77" s="0">
        <x:v>16295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74</x:v>
      </x:c>
      <x:c r="H78" s="0" t="s">
        <x:v>75</x:v>
      </x:c>
      <x:c r="I78" s="0" t="s">
        <x:v>64</x:v>
      </x:c>
      <x:c r="J78" s="0" t="s">
        <x:v>65</x:v>
      </x:c>
      <x:c r="K78" s="0" t="s">
        <x:v>57</x:v>
      </x:c>
      <x:c r="L78" s="0">
        <x:v>10270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74</x:v>
      </x:c>
      <x:c r="H79" s="0" t="s">
        <x:v>75</x:v>
      </x:c>
      <x:c r="I79" s="0" t="s">
        <x:v>66</x:v>
      </x:c>
      <x:c r="J79" s="0" t="s">
        <x:v>67</x:v>
      </x:c>
      <x:c r="K79" s="0" t="s">
        <x:v>57</x:v>
      </x:c>
      <x:c r="L79" s="0">
        <x:v>10167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74</x:v>
      </x:c>
      <x:c r="H80" s="0" t="s">
        <x:v>75</x:v>
      </x:c>
      <x:c r="I80" s="0" t="s">
        <x:v>68</x:v>
      </x:c>
      <x:c r="J80" s="0" t="s">
        <x:v>69</x:v>
      </x:c>
      <x:c r="K80" s="0" t="s">
        <x:v>57</x:v>
      </x:c>
      <x:c r="L80" s="0">
        <x:v>2161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74</x:v>
      </x:c>
      <x:c r="H81" s="0" t="s">
        <x:v>75</x:v>
      </x:c>
      <x:c r="I81" s="0" t="s">
        <x:v>70</x:v>
      </x:c>
      <x:c r="J81" s="0" t="s">
        <x:v>71</x:v>
      </x:c>
      <x:c r="K81" s="0" t="s">
        <x:v>57</x:v>
      </x:c>
      <x:c r="L81" s="0">
        <x:v>4272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76</x:v>
      </x:c>
      <x:c r="H82" s="0" t="s">
        <x:v>77</x:v>
      </x:c>
      <x:c r="I82" s="0" t="s">
        <x:v>53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58</x:v>
      </x:c>
      <x:c r="J83" s="0" t="s">
        <x:v>59</x:v>
      </x:c>
      <x:c r="K83" s="0" t="s">
        <x:v>57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76</x:v>
      </x:c>
      <x:c r="H84" s="0" t="s">
        <x:v>77</x:v>
      </x:c>
      <x:c r="I84" s="0" t="s">
        <x:v>60</x:v>
      </x:c>
      <x:c r="J84" s="0" t="s">
        <x:v>61</x:v>
      </x:c>
      <x:c r="K84" s="0" t="s">
        <x:v>57</x:v>
      </x:c>
      <x:c r="L84" s="0">
        <x:v>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76</x:v>
      </x:c>
      <x:c r="H85" s="0" t="s">
        <x:v>77</x:v>
      </x:c>
      <x:c r="I85" s="0" t="s">
        <x:v>62</x:v>
      </x:c>
      <x:c r="J85" s="0" t="s">
        <x:v>63</x:v>
      </x:c>
      <x:c r="K85" s="0" t="s">
        <x:v>57</x:v>
      </x:c>
      <x:c r="L85" s="0">
        <x:v>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76</x:v>
      </x:c>
      <x:c r="H86" s="0" t="s">
        <x:v>77</x:v>
      </x:c>
      <x:c r="I86" s="0" t="s">
        <x:v>64</x:v>
      </x:c>
      <x:c r="J86" s="0" t="s">
        <x:v>65</x:v>
      </x:c>
      <x:c r="K86" s="0" t="s">
        <x:v>57</x:v>
      </x:c>
      <x:c r="L86" s="0">
        <x:v>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76</x:v>
      </x:c>
      <x:c r="H87" s="0" t="s">
        <x:v>77</x:v>
      </x:c>
      <x:c r="I87" s="0" t="s">
        <x:v>66</x:v>
      </x:c>
      <x:c r="J87" s="0" t="s">
        <x:v>67</x:v>
      </x:c>
      <x:c r="K87" s="0" t="s">
        <x:v>57</x:v>
      </x:c>
      <x:c r="L87" s="0">
        <x:v>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76</x:v>
      </x:c>
      <x:c r="H88" s="0" t="s">
        <x:v>77</x:v>
      </x:c>
      <x:c r="I88" s="0" t="s">
        <x:v>68</x:v>
      </x:c>
      <x:c r="J88" s="0" t="s">
        <x:v>69</x:v>
      </x:c>
      <x:c r="K88" s="0" t="s">
        <x:v>57</x:v>
      </x:c>
      <x:c r="L88" s="0">
        <x:v>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76</x:v>
      </x:c>
      <x:c r="H89" s="0" t="s">
        <x:v>77</x:v>
      </x:c>
      <x:c r="I89" s="0" t="s">
        <x:v>70</x:v>
      </x:c>
      <x:c r="J89" s="0" t="s">
        <x:v>71</x:v>
      </x:c>
      <x:c r="K89" s="0" t="s">
        <x:v>57</x:v>
      </x:c>
      <x:c r="L89" s="0">
        <x:v>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78</x:v>
      </x:c>
      <x:c r="H90" s="0" t="s">
        <x:v>79</x:v>
      </x:c>
      <x:c r="I90" s="0" t="s">
        <x:v>53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78</x:v>
      </x:c>
      <x:c r="H91" s="0" t="s">
        <x:v>79</x:v>
      </x:c>
      <x:c r="I91" s="0" t="s">
        <x:v>58</x:v>
      </x:c>
      <x:c r="J91" s="0" t="s">
        <x:v>59</x:v>
      </x:c>
      <x:c r="K91" s="0" t="s">
        <x:v>57</x:v>
      </x:c>
      <x:c r="L91" s="0">
        <x:v>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78</x:v>
      </x:c>
      <x:c r="H92" s="0" t="s">
        <x:v>79</x:v>
      </x:c>
      <x:c r="I92" s="0" t="s">
        <x:v>60</x:v>
      </x:c>
      <x:c r="J92" s="0" t="s">
        <x:v>61</x:v>
      </x:c>
      <x:c r="K92" s="0" t="s">
        <x:v>57</x:v>
      </x:c>
      <x:c r="L92" s="0">
        <x:v>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78</x:v>
      </x:c>
      <x:c r="H93" s="0" t="s">
        <x:v>79</x:v>
      </x:c>
      <x:c r="I93" s="0" t="s">
        <x:v>62</x:v>
      </x:c>
      <x:c r="J93" s="0" t="s">
        <x:v>63</x:v>
      </x:c>
      <x:c r="K93" s="0" t="s">
        <x:v>57</x:v>
      </x:c>
      <x:c r="L93" s="0">
        <x:v>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78</x:v>
      </x:c>
      <x:c r="H94" s="0" t="s">
        <x:v>79</x:v>
      </x:c>
      <x:c r="I94" s="0" t="s">
        <x:v>64</x:v>
      </x:c>
      <x:c r="J94" s="0" t="s">
        <x:v>65</x:v>
      </x:c>
      <x:c r="K94" s="0" t="s">
        <x:v>57</x:v>
      </x:c>
      <x:c r="L94" s="0">
        <x:v>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78</x:v>
      </x:c>
      <x:c r="H95" s="0" t="s">
        <x:v>79</x:v>
      </x:c>
      <x:c r="I95" s="0" t="s">
        <x:v>66</x:v>
      </x:c>
      <x:c r="J95" s="0" t="s">
        <x:v>67</x:v>
      </x:c>
      <x:c r="K95" s="0" t="s">
        <x:v>57</x:v>
      </x:c>
      <x:c r="L95" s="0">
        <x:v>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68</x:v>
      </x:c>
      <x:c r="J96" s="0" t="s">
        <x:v>69</x:v>
      </x:c>
      <x:c r="K96" s="0" t="s">
        <x:v>57</x:v>
      </x:c>
      <x:c r="L96" s="0">
        <x:v>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70</x:v>
      </x:c>
      <x:c r="J97" s="0" t="s">
        <x:v>71</x:v>
      </x:c>
      <x:c r="K97" s="0" t="s">
        <x:v>57</x:v>
      </x:c>
      <x:c r="L97" s="0">
        <x:v>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53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80</x:v>
      </x:c>
      <x:c r="H104" s="0" t="s">
        <x:v>81</x:v>
      </x:c>
      <x:c r="I104" s="0" t="s">
        <x:v>68</x:v>
      </x:c>
      <x:c r="J104" s="0" t="s">
        <x:v>69</x:v>
      </x:c>
      <x:c r="K104" s="0" t="s">
        <x:v>57</x:v>
      </x:c>
      <x:c r="L104" s="0">
        <x:v>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70</x:v>
      </x:c>
      <x:c r="J105" s="0" t="s">
        <x:v>71</x:v>
      </x:c>
      <x:c r="K105" s="0" t="s">
        <x:v>57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53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82</x:v>
      </x:c>
      <x:c r="H107" s="0" t="s">
        <x:v>83</x:v>
      </x:c>
      <x:c r="I107" s="0" t="s">
        <x:v>58</x:v>
      </x:c>
      <x:c r="J107" s="0" t="s">
        <x:v>59</x:v>
      </x:c>
      <x:c r="K107" s="0" t="s">
        <x:v>57</x:v>
      </x:c>
      <x:c r="L107" s="0">
        <x:v>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82</x:v>
      </x:c>
      <x:c r="H108" s="0" t="s">
        <x:v>83</x:v>
      </x:c>
      <x:c r="I108" s="0" t="s">
        <x:v>60</x:v>
      </x:c>
      <x:c r="J108" s="0" t="s">
        <x:v>61</x:v>
      </x:c>
      <x:c r="K108" s="0" t="s">
        <x:v>57</x:v>
      </x:c>
      <x:c r="L108" s="0">
        <x:v>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82</x:v>
      </x:c>
      <x:c r="H109" s="0" t="s">
        <x:v>83</x:v>
      </x:c>
      <x:c r="I109" s="0" t="s">
        <x:v>62</x:v>
      </x:c>
      <x:c r="J109" s="0" t="s">
        <x:v>63</x:v>
      </x:c>
      <x:c r="K109" s="0" t="s">
        <x:v>57</x:v>
      </x:c>
      <x:c r="L109" s="0">
        <x:v>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82</x:v>
      </x:c>
      <x:c r="H110" s="0" t="s">
        <x:v>83</x:v>
      </x:c>
      <x:c r="I110" s="0" t="s">
        <x:v>64</x:v>
      </x:c>
      <x:c r="J110" s="0" t="s">
        <x:v>65</x:v>
      </x:c>
      <x:c r="K110" s="0" t="s">
        <x:v>57</x:v>
      </x:c>
      <x:c r="L110" s="0">
        <x:v>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82</x:v>
      </x:c>
      <x:c r="H111" s="0" t="s">
        <x:v>83</x:v>
      </x:c>
      <x:c r="I111" s="0" t="s">
        <x:v>66</x:v>
      </x:c>
      <x:c r="J111" s="0" t="s">
        <x:v>67</x:v>
      </x:c>
      <x:c r="K111" s="0" t="s">
        <x:v>57</x:v>
      </x:c>
      <x:c r="L111" s="0">
        <x:v>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82</x:v>
      </x:c>
      <x:c r="H112" s="0" t="s">
        <x:v>83</x:v>
      </x:c>
      <x:c r="I112" s="0" t="s">
        <x:v>68</x:v>
      </x:c>
      <x:c r="J112" s="0" t="s">
        <x:v>69</x:v>
      </x:c>
      <x:c r="K112" s="0" t="s">
        <x:v>57</x:v>
      </x:c>
      <x:c r="L112" s="0">
        <x:v>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82</x:v>
      </x:c>
      <x:c r="H113" s="0" t="s">
        <x:v>83</x:v>
      </x:c>
      <x:c r="I113" s="0" t="s">
        <x:v>70</x:v>
      </x:c>
      <x:c r="J113" s="0" t="s">
        <x:v>71</x:v>
      </x:c>
      <x:c r="K113" s="0" t="s">
        <x:v>57</x:v>
      </x:c>
      <x:c r="L113" s="0">
        <x:v>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53</x:v>
      </x:c>
      <x:c r="H114" s="0" t="s">
        <x:v>55</x:v>
      </x:c>
      <x:c r="I114" s="0" t="s">
        <x:v>53</x:v>
      </x:c>
      <x:c r="J114" s="0" t="s">
        <x:v>56</x:v>
      </x:c>
      <x:c r="K114" s="0" t="s">
        <x:v>57</x:v>
      </x:c>
      <x:c r="L114" s="0">
        <x:v>346938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53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24694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53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>
        <x:v>102325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53</x:v>
      </x:c>
      <x:c r="H117" s="0" t="s">
        <x:v>55</x:v>
      </x:c>
      <x:c r="I117" s="0" t="s">
        <x:v>62</x:v>
      </x:c>
      <x:c r="J117" s="0" t="s">
        <x:v>63</x:v>
      </x:c>
      <x:c r="K117" s="0" t="s">
        <x:v>57</x:v>
      </x:c>
      <x:c r="L117" s="0">
        <x:v>62281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53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>
        <x:v>56624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53</x:v>
      </x:c>
      <x:c r="H119" s="0" t="s">
        <x:v>55</x:v>
      </x:c>
      <x:c r="I119" s="0" t="s">
        <x:v>66</x:v>
      </x:c>
      <x:c r="J119" s="0" t="s">
        <x:v>67</x:v>
      </x:c>
      <x:c r="K119" s="0" t="s">
        <x:v>57</x:v>
      </x:c>
      <x:c r="L119" s="0">
        <x:v>49765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53</x:v>
      </x:c>
      <x:c r="H120" s="0" t="s">
        <x:v>55</x:v>
      </x:c>
      <x:c r="I120" s="0" t="s">
        <x:v>68</x:v>
      </x:c>
      <x:c r="J120" s="0" t="s">
        <x:v>69</x:v>
      </x:c>
      <x:c r="K120" s="0" t="s">
        <x:v>57</x:v>
      </x:c>
      <x:c r="L120" s="0">
        <x:v>15210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53</x:v>
      </x:c>
      <x:c r="H121" s="0" t="s">
        <x:v>55</x:v>
      </x:c>
      <x:c r="I121" s="0" t="s">
        <x:v>70</x:v>
      </x:c>
      <x:c r="J121" s="0" t="s">
        <x:v>71</x:v>
      </x:c>
      <x:c r="K121" s="0" t="s">
        <x:v>57</x:v>
      </x:c>
      <x:c r="L121" s="0">
        <x:v>36039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72</x:v>
      </x:c>
      <x:c r="H122" s="0" t="s">
        <x:v>73</x:v>
      </x:c>
      <x:c r="I122" s="0" t="s">
        <x:v>53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58</x:v>
      </x:c>
      <x:c r="J123" s="0" t="s">
        <x:v>59</x:v>
      </x:c>
      <x:c r="K123" s="0" t="s">
        <x:v>57</x:v>
      </x:c>
      <x:c r="L123" s="0">
        <x:v>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72</x:v>
      </x:c>
      <x:c r="H124" s="0" t="s">
        <x:v>73</x:v>
      </x:c>
      <x:c r="I124" s="0" t="s">
        <x:v>60</x:v>
      </x:c>
      <x:c r="J124" s="0" t="s">
        <x:v>61</x:v>
      </x:c>
      <x:c r="K124" s="0" t="s">
        <x:v>57</x:v>
      </x:c>
      <x:c r="L124" s="0">
        <x:v>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72</x:v>
      </x:c>
      <x:c r="H125" s="0" t="s">
        <x:v>73</x:v>
      </x:c>
      <x:c r="I125" s="0" t="s">
        <x:v>62</x:v>
      </x:c>
      <x:c r="J125" s="0" t="s">
        <x:v>63</x:v>
      </x:c>
      <x:c r="K125" s="0" t="s">
        <x:v>57</x:v>
      </x:c>
      <x:c r="L125" s="0">
        <x:v>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72</x:v>
      </x:c>
      <x:c r="H126" s="0" t="s">
        <x:v>73</x:v>
      </x:c>
      <x:c r="I126" s="0" t="s">
        <x:v>64</x:v>
      </x:c>
      <x:c r="J126" s="0" t="s">
        <x:v>65</x:v>
      </x:c>
      <x:c r="K126" s="0" t="s">
        <x:v>57</x:v>
      </x:c>
      <x:c r="L126" s="0">
        <x:v>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72</x:v>
      </x:c>
      <x:c r="H127" s="0" t="s">
        <x:v>73</x:v>
      </x:c>
      <x:c r="I127" s="0" t="s">
        <x:v>66</x:v>
      </x:c>
      <x:c r="J127" s="0" t="s">
        <x:v>67</x:v>
      </x:c>
      <x:c r="K127" s="0" t="s">
        <x:v>57</x:v>
      </x:c>
      <x:c r="L127" s="0">
        <x:v>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68</x:v>
      </x:c>
      <x:c r="J128" s="0" t="s">
        <x:v>69</x:v>
      </x:c>
      <x:c r="K128" s="0" t="s">
        <x:v>57</x:v>
      </x:c>
      <x:c r="L128" s="0">
        <x:v>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70</x:v>
      </x:c>
      <x:c r="J129" s="0" t="s">
        <x:v>71</x:v>
      </x:c>
      <x:c r="K129" s="0" t="s">
        <x:v>57</x:v>
      </x:c>
      <x:c r="L129" s="0">
        <x:v>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53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58</x:v>
      </x:c>
      <x:c r="J131" s="0" t="s">
        <x:v>59</x:v>
      </x:c>
      <x:c r="K131" s="0" t="s">
        <x:v>57</x:v>
      </x:c>
      <x:c r="L131" s="0">
        <x:v>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74</x:v>
      </x:c>
      <x:c r="H132" s="0" t="s">
        <x:v>75</x:v>
      </x:c>
      <x:c r="I132" s="0" t="s">
        <x:v>60</x:v>
      </x:c>
      <x:c r="J132" s="0" t="s">
        <x:v>61</x:v>
      </x:c>
      <x:c r="K132" s="0" t="s">
        <x:v>57</x:v>
      </x:c>
      <x:c r="L132" s="0">
        <x:v>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74</x:v>
      </x:c>
      <x:c r="H133" s="0" t="s">
        <x:v>75</x:v>
      </x:c>
      <x:c r="I133" s="0" t="s">
        <x:v>62</x:v>
      </x:c>
      <x:c r="J133" s="0" t="s">
        <x:v>63</x:v>
      </x:c>
      <x:c r="K133" s="0" t="s">
        <x:v>57</x:v>
      </x:c>
      <x:c r="L133" s="0">
        <x:v>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74</x:v>
      </x:c>
      <x:c r="H134" s="0" t="s">
        <x:v>75</x:v>
      </x:c>
      <x:c r="I134" s="0" t="s">
        <x:v>64</x:v>
      </x:c>
      <x:c r="J134" s="0" t="s">
        <x:v>65</x:v>
      </x:c>
      <x:c r="K134" s="0" t="s">
        <x:v>57</x:v>
      </x:c>
      <x:c r="L134" s="0">
        <x:v>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74</x:v>
      </x:c>
      <x:c r="H135" s="0" t="s">
        <x:v>75</x:v>
      </x:c>
      <x:c r="I135" s="0" t="s">
        <x:v>66</x:v>
      </x:c>
      <x:c r="J135" s="0" t="s">
        <x:v>67</x:v>
      </x:c>
      <x:c r="K135" s="0" t="s">
        <x:v>57</x:v>
      </x:c>
      <x:c r="L135" s="0">
        <x:v>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74</x:v>
      </x:c>
      <x:c r="H136" s="0" t="s">
        <x:v>75</x:v>
      </x:c>
      <x:c r="I136" s="0" t="s">
        <x:v>68</x:v>
      </x:c>
      <x:c r="J136" s="0" t="s">
        <x:v>69</x:v>
      </x:c>
      <x:c r="K136" s="0" t="s">
        <x:v>57</x:v>
      </x:c>
      <x:c r="L136" s="0">
        <x:v>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74</x:v>
      </x:c>
      <x:c r="H137" s="0" t="s">
        <x:v>75</x:v>
      </x:c>
      <x:c r="I137" s="0" t="s">
        <x:v>70</x:v>
      </x:c>
      <x:c r="J137" s="0" t="s">
        <x:v>71</x:v>
      </x:c>
      <x:c r="K137" s="0" t="s">
        <x:v>57</x:v>
      </x:c>
      <x:c r="L137" s="0">
        <x:v>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76</x:v>
      </x:c>
      <x:c r="H138" s="0" t="s">
        <x:v>77</x:v>
      </x:c>
      <x:c r="I138" s="0" t="s">
        <x:v>53</x:v>
      </x:c>
      <x:c r="J138" s="0" t="s">
        <x:v>56</x:v>
      </x:c>
      <x:c r="K138" s="0" t="s">
        <x:v>57</x:v>
      </x:c>
      <x:c r="L138" s="0">
        <x:v>184654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76</x:v>
      </x:c>
      <x:c r="H139" s="0" t="s">
        <x:v>77</x:v>
      </x:c>
      <x:c r="I139" s="0" t="s">
        <x:v>58</x:v>
      </x:c>
      <x:c r="J139" s="0" t="s">
        <x:v>59</x:v>
      </x:c>
      <x:c r="K139" s="0" t="s">
        <x:v>57</x:v>
      </x:c>
      <x:c r="L139" s="0">
        <x:v>17606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76</x:v>
      </x:c>
      <x:c r="H140" s="0" t="s">
        <x:v>77</x:v>
      </x:c>
      <x:c r="I140" s="0" t="s">
        <x:v>60</x:v>
      </x:c>
      <x:c r="J140" s="0" t="s">
        <x:v>61</x:v>
      </x:c>
      <x:c r="K140" s="0" t="s">
        <x:v>57</x:v>
      </x:c>
      <x:c r="L140" s="0">
        <x:v>61678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76</x:v>
      </x:c>
      <x:c r="H141" s="0" t="s">
        <x:v>77</x:v>
      </x:c>
      <x:c r="I141" s="0" t="s">
        <x:v>62</x:v>
      </x:c>
      <x:c r="J141" s="0" t="s">
        <x:v>63</x:v>
      </x:c>
      <x:c r="K141" s="0" t="s">
        <x:v>57</x:v>
      </x:c>
      <x:c r="L141" s="0">
        <x:v>28860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64</x:v>
      </x:c>
      <x:c r="J142" s="0" t="s">
        <x:v>65</x:v>
      </x:c>
      <x:c r="K142" s="0" t="s">
        <x:v>57</x:v>
      </x:c>
      <x:c r="L142" s="0">
        <x:v>36177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66</x:v>
      </x:c>
      <x:c r="J143" s="0" t="s">
        <x:v>67</x:v>
      </x:c>
      <x:c r="K143" s="0" t="s">
        <x:v>57</x:v>
      </x:c>
      <x:c r="L143" s="0">
        <x:v>23707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76</x:v>
      </x:c>
      <x:c r="H144" s="0" t="s">
        <x:v>77</x:v>
      </x:c>
      <x:c r="I144" s="0" t="s">
        <x:v>68</x:v>
      </x:c>
      <x:c r="J144" s="0" t="s">
        <x:v>69</x:v>
      </x:c>
      <x:c r="K144" s="0" t="s">
        <x:v>57</x:v>
      </x:c>
      <x:c r="L144" s="0">
        <x:v>7035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76</x:v>
      </x:c>
      <x:c r="H145" s="0" t="s">
        <x:v>77</x:v>
      </x:c>
      <x:c r="I145" s="0" t="s">
        <x:v>70</x:v>
      </x:c>
      <x:c r="J145" s="0" t="s">
        <x:v>71</x:v>
      </x:c>
      <x:c r="K145" s="0" t="s">
        <x:v>57</x:v>
      </x:c>
      <x:c r="L145" s="0">
        <x:v>9591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78</x:v>
      </x:c>
      <x:c r="H146" s="0" t="s">
        <x:v>79</x:v>
      </x:c>
      <x:c r="I146" s="0" t="s">
        <x:v>53</x:v>
      </x:c>
      <x:c r="J146" s="0" t="s">
        <x:v>56</x:v>
      </x:c>
      <x:c r="K146" s="0" t="s">
        <x:v>57</x:v>
      </x:c>
      <x:c r="L146" s="0">
        <x:v>37167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78</x:v>
      </x:c>
      <x:c r="H147" s="0" t="s">
        <x:v>79</x:v>
      </x:c>
      <x:c r="I147" s="0" t="s">
        <x:v>58</x:v>
      </x:c>
      <x:c r="J147" s="0" t="s">
        <x:v>59</x:v>
      </x:c>
      <x:c r="K147" s="0" t="s">
        <x:v>57</x:v>
      </x:c>
      <x:c r="L147" s="0">
        <x:v>2558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78</x:v>
      </x:c>
      <x:c r="H148" s="0" t="s">
        <x:v>79</x:v>
      </x:c>
      <x:c r="I148" s="0" t="s">
        <x:v>60</x:v>
      </x:c>
      <x:c r="J148" s="0" t="s">
        <x:v>61</x:v>
      </x:c>
      <x:c r="K148" s="0" t="s">
        <x:v>57</x:v>
      </x:c>
      <x:c r="L148" s="0">
        <x:v>11624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62</x:v>
      </x:c>
      <x:c r="J149" s="0" t="s">
        <x:v>63</x:v>
      </x:c>
      <x:c r="K149" s="0" t="s">
        <x:v>57</x:v>
      </x:c>
      <x:c r="L149" s="0">
        <x:v>7082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78</x:v>
      </x:c>
      <x:c r="H150" s="0" t="s">
        <x:v>79</x:v>
      </x:c>
      <x:c r="I150" s="0" t="s">
        <x:v>64</x:v>
      </x:c>
      <x:c r="J150" s="0" t="s">
        <x:v>65</x:v>
      </x:c>
      <x:c r="K150" s="0" t="s">
        <x:v>57</x:v>
      </x:c>
      <x:c r="L150" s="0">
        <x:v>6582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78</x:v>
      </x:c>
      <x:c r="H151" s="0" t="s">
        <x:v>79</x:v>
      </x:c>
      <x:c r="I151" s="0" t="s">
        <x:v>66</x:v>
      </x:c>
      <x:c r="J151" s="0" t="s">
        <x:v>67</x:v>
      </x:c>
      <x:c r="K151" s="0" t="s">
        <x:v>57</x:v>
      </x:c>
      <x:c r="L151" s="0">
        <x:v>5677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78</x:v>
      </x:c>
      <x:c r="H152" s="0" t="s">
        <x:v>79</x:v>
      </x:c>
      <x:c r="I152" s="0" t="s">
        <x:v>68</x:v>
      </x:c>
      <x:c r="J152" s="0" t="s">
        <x:v>69</x:v>
      </x:c>
      <x:c r="K152" s="0" t="s">
        <x:v>57</x:v>
      </x:c>
      <x:c r="L152" s="0">
        <x:v>1454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78</x:v>
      </x:c>
      <x:c r="H153" s="0" t="s">
        <x:v>79</x:v>
      </x:c>
      <x:c r="I153" s="0" t="s">
        <x:v>70</x:v>
      </x:c>
      <x:c r="J153" s="0" t="s">
        <x:v>71</x:v>
      </x:c>
      <x:c r="K153" s="0" t="s">
        <x:v>57</x:v>
      </x:c>
      <x:c r="L153" s="0">
        <x:v>2190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80</x:v>
      </x:c>
      <x:c r="H154" s="0" t="s">
        <x:v>81</x:v>
      </x:c>
      <x:c r="I154" s="0" t="s">
        <x:v>53</x:v>
      </x:c>
      <x:c r="J154" s="0" t="s">
        <x:v>56</x:v>
      </x:c>
      <x:c r="K154" s="0" t="s">
        <x:v>57</x:v>
      </x:c>
      <x:c r="L154" s="0">
        <x:v>103079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80</x:v>
      </x:c>
      <x:c r="H155" s="0" t="s">
        <x:v>81</x:v>
      </x:c>
      <x:c r="I155" s="0" t="s">
        <x:v>58</x:v>
      </x:c>
      <x:c r="J155" s="0" t="s">
        <x:v>59</x:v>
      </x:c>
      <x:c r="K155" s="0" t="s">
        <x:v>57</x:v>
      </x:c>
      <x:c r="L155" s="0">
        <x:v>3345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80</x:v>
      </x:c>
      <x:c r="H156" s="0" t="s">
        <x:v>81</x:v>
      </x:c>
      <x:c r="I156" s="0" t="s">
        <x:v>60</x:v>
      </x:c>
      <x:c r="J156" s="0" t="s">
        <x:v>61</x:v>
      </x:c>
      <x:c r="K156" s="0" t="s">
        <x:v>57</x:v>
      </x:c>
      <x:c r="L156" s="0">
        <x:v>24397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80</x:v>
      </x:c>
      <x:c r="H157" s="0" t="s">
        <x:v>81</x:v>
      </x:c>
      <x:c r="I157" s="0" t="s">
        <x:v>62</x:v>
      </x:c>
      <x:c r="J157" s="0" t="s">
        <x:v>63</x:v>
      </x:c>
      <x:c r="K157" s="0" t="s">
        <x:v>57</x:v>
      </x:c>
      <x:c r="L157" s="0">
        <x:v>23973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80</x:v>
      </x:c>
      <x:c r="H158" s="0" t="s">
        <x:v>81</x:v>
      </x:c>
      <x:c r="I158" s="0" t="s">
        <x:v>64</x:v>
      </x:c>
      <x:c r="J158" s="0" t="s">
        <x:v>65</x:v>
      </x:c>
      <x:c r="K158" s="0" t="s">
        <x:v>57</x:v>
      </x:c>
      <x:c r="L158" s="0">
        <x:v>7909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80</x:v>
      </x:c>
      <x:c r="H159" s="0" t="s">
        <x:v>81</x:v>
      </x:c>
      <x:c r="I159" s="0" t="s">
        <x:v>66</x:v>
      </x:c>
      <x:c r="J159" s="0" t="s">
        <x:v>67</x:v>
      </x:c>
      <x:c r="K159" s="0" t="s">
        <x:v>57</x:v>
      </x:c>
      <x:c r="L159" s="0">
        <x:v>16973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80</x:v>
      </x:c>
      <x:c r="H160" s="0" t="s">
        <x:v>81</x:v>
      </x:c>
      <x:c r="I160" s="0" t="s">
        <x:v>68</x:v>
      </x:c>
      <x:c r="J160" s="0" t="s">
        <x:v>69</x:v>
      </x:c>
      <x:c r="K160" s="0" t="s">
        <x:v>57</x:v>
      </x:c>
      <x:c r="L160" s="0">
        <x:v>5373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80</x:v>
      </x:c>
      <x:c r="H161" s="0" t="s">
        <x:v>81</x:v>
      </x:c>
      <x:c r="I161" s="0" t="s">
        <x:v>70</x:v>
      </x:c>
      <x:c r="J161" s="0" t="s">
        <x:v>71</x:v>
      </x:c>
      <x:c r="K161" s="0" t="s">
        <x:v>57</x:v>
      </x:c>
      <x:c r="L161" s="0">
        <x:v>21109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53</x:v>
      </x:c>
      <x:c r="J162" s="0" t="s">
        <x:v>56</x:v>
      </x:c>
      <x:c r="K162" s="0" t="s">
        <x:v>57</x:v>
      </x:c>
      <x:c r="L162" s="0">
        <x:v>22038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58</x:v>
      </x:c>
      <x:c r="J163" s="0" t="s">
        <x:v>59</x:v>
      </x:c>
      <x:c r="K163" s="0" t="s">
        <x:v>57</x:v>
      </x:c>
      <x:c r="L163" s="0">
        <x:v>1185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60</x:v>
      </x:c>
      <x:c r="J164" s="0" t="s">
        <x:v>61</x:v>
      </x:c>
      <x:c r="K164" s="0" t="s">
        <x:v>57</x:v>
      </x:c>
      <x:c r="L164" s="0">
        <x:v>4626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62</x:v>
      </x:c>
      <x:c r="J165" s="0" t="s">
        <x:v>63</x:v>
      </x:c>
      <x:c r="K165" s="0" t="s">
        <x:v>57</x:v>
      </x:c>
      <x:c r="L165" s="0">
        <x:v>2366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64</x:v>
      </x:c>
      <x:c r="J166" s="0" t="s">
        <x:v>65</x:v>
      </x:c>
      <x:c r="K166" s="0" t="s">
        <x:v>57</x:v>
      </x:c>
      <x:c r="L166" s="0">
        <x:v>5956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66</x:v>
      </x:c>
      <x:c r="J167" s="0" t="s">
        <x:v>67</x:v>
      </x:c>
      <x:c r="K167" s="0" t="s">
        <x:v>57</x:v>
      </x:c>
      <x:c r="L167" s="0">
        <x:v>3408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68</x:v>
      </x:c>
      <x:c r="J168" s="0" t="s">
        <x:v>69</x:v>
      </x:c>
      <x:c r="K168" s="0" t="s">
        <x:v>57</x:v>
      </x:c>
      <x:c r="L168" s="0">
        <x:v>1348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70</x:v>
      </x:c>
      <x:c r="J169" s="0" t="s">
        <x:v>71</x:v>
      </x:c>
      <x:c r="K169" s="0" t="s">
        <x:v>57</x:v>
      </x:c>
      <x:c r="L169" s="0">
        <x:v>3149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323796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53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29912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53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108888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53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55291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53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52289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53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41599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53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10679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53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25138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53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58</x:v>
      </x:c>
      <x:c r="J179" s="0" t="s">
        <x:v>59</x:v>
      </x:c>
      <x:c r="K179" s="0" t="s">
        <x:v>57</x:v>
      </x:c>
      <x:c r="L179" s="0">
        <x:v>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57</x:v>
      </x:c>
      <x:c r="L180" s="0">
        <x:v>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57</x:v>
      </x:c>
      <x:c r="L181" s="0">
        <x:v>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64</x:v>
      </x:c>
      <x:c r="J182" s="0" t="s">
        <x:v>65</x:v>
      </x:c>
      <x:c r="K182" s="0" t="s">
        <x:v>57</x:v>
      </x:c>
      <x:c r="L182" s="0">
        <x:v>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66</x:v>
      </x:c>
      <x:c r="J183" s="0" t="s">
        <x:v>67</x:v>
      </x:c>
      <x:c r="K183" s="0" t="s">
        <x:v>57</x:v>
      </x:c>
      <x:c r="L183" s="0">
        <x:v>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72</x:v>
      </x:c>
      <x:c r="H184" s="0" t="s">
        <x:v>73</x:v>
      </x:c>
      <x:c r="I184" s="0" t="s">
        <x:v>68</x:v>
      </x:c>
      <x:c r="J184" s="0" t="s">
        <x:v>69</x:v>
      </x:c>
      <x:c r="K184" s="0" t="s">
        <x:v>57</x:v>
      </x:c>
      <x:c r="L184" s="0">
        <x:v>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72</x:v>
      </x:c>
      <x:c r="H185" s="0" t="s">
        <x:v>73</x:v>
      </x:c>
      <x:c r="I185" s="0" t="s">
        <x:v>70</x:v>
      </x:c>
      <x:c r="J185" s="0" t="s">
        <x:v>71</x:v>
      </x:c>
      <x:c r="K185" s="0" t="s">
        <x:v>57</x:v>
      </x:c>
      <x:c r="L185" s="0">
        <x:v>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53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58</x:v>
      </x:c>
      <x:c r="J187" s="0" t="s">
        <x:v>59</x:v>
      </x:c>
      <x:c r="K187" s="0" t="s">
        <x:v>57</x:v>
      </x:c>
      <x:c r="L187" s="0">
        <x:v>0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60</x:v>
      </x:c>
      <x:c r="J188" s="0" t="s">
        <x:v>61</x:v>
      </x:c>
      <x:c r="K188" s="0" t="s">
        <x:v>57</x:v>
      </x:c>
      <x:c r="L188" s="0">
        <x:v>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62</x:v>
      </x:c>
      <x:c r="J189" s="0" t="s">
        <x:v>63</x:v>
      </x:c>
      <x:c r="K189" s="0" t="s">
        <x:v>57</x:v>
      </x:c>
      <x:c r="L189" s="0">
        <x:v>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64</x:v>
      </x:c>
      <x:c r="J190" s="0" t="s">
        <x:v>65</x:v>
      </x:c>
      <x:c r="K190" s="0" t="s">
        <x:v>57</x:v>
      </x:c>
      <x:c r="L190" s="0">
        <x:v>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66</x:v>
      </x:c>
      <x:c r="J191" s="0" t="s">
        <x:v>67</x:v>
      </x:c>
      <x:c r="K191" s="0" t="s">
        <x:v>57</x:v>
      </x:c>
      <x:c r="L191" s="0">
        <x:v>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68</x:v>
      </x:c>
      <x:c r="J192" s="0" t="s">
        <x:v>69</x:v>
      </x:c>
      <x:c r="K192" s="0" t="s">
        <x:v>57</x:v>
      </x:c>
      <x:c r="L192" s="0">
        <x:v>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70</x:v>
      </x:c>
      <x:c r="J193" s="0" t="s">
        <x:v>71</x:v>
      </x:c>
      <x:c r="K193" s="0" t="s">
        <x:v>57</x:v>
      </x:c>
      <x:c r="L193" s="0">
        <x:v>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53</x:v>
      </x:c>
      <x:c r="J194" s="0" t="s">
        <x:v>56</x:v>
      </x:c>
      <x:c r="K194" s="0" t="s">
        <x:v>57</x:v>
      </x:c>
      <x:c r="L194" s="0">
        <x:v>229308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58</x:v>
      </x:c>
      <x:c r="J195" s="0" t="s">
        <x:v>59</x:v>
      </x:c>
      <x:c r="K195" s="0" t="s">
        <x:v>57</x:v>
      </x:c>
      <x:c r="L195" s="0">
        <x:v>25604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60</x:v>
      </x:c>
      <x:c r="J196" s="0" t="s">
        <x:v>61</x:v>
      </x:c>
      <x:c r="K196" s="0" t="s">
        <x:v>57</x:v>
      </x:c>
      <x:c r="L196" s="0">
        <x:v>85335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62</x:v>
      </x:c>
      <x:c r="J197" s="0" t="s">
        <x:v>63</x:v>
      </x:c>
      <x:c r="K197" s="0" t="s">
        <x:v>57</x:v>
      </x:c>
      <x:c r="L197" s="0">
        <x:v>36592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88</x:v>
      </x:c>
      <x:c r="F198" s="0" t="s">
        <x:v>89</x:v>
      </x:c>
      <x:c r="G198" s="0" t="s">
        <x:v>76</x:v>
      </x:c>
      <x:c r="H198" s="0" t="s">
        <x:v>77</x:v>
      </x:c>
      <x:c r="I198" s="0" t="s">
        <x:v>64</x:v>
      </x:c>
      <x:c r="J198" s="0" t="s">
        <x:v>65</x:v>
      </x:c>
      <x:c r="K198" s="0" t="s">
        <x:v>57</x:v>
      </x:c>
      <x:c r="L198" s="0">
        <x:v>40401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88</x:v>
      </x:c>
      <x:c r="F199" s="0" t="s">
        <x:v>89</x:v>
      </x:c>
      <x:c r="G199" s="0" t="s">
        <x:v>76</x:v>
      </x:c>
      <x:c r="H199" s="0" t="s">
        <x:v>77</x:v>
      </x:c>
      <x:c r="I199" s="0" t="s">
        <x:v>66</x:v>
      </x:c>
      <x:c r="J199" s="0" t="s">
        <x:v>67</x:v>
      </x:c>
      <x:c r="K199" s="0" t="s">
        <x:v>57</x:v>
      </x:c>
      <x:c r="L199" s="0">
        <x:v>26466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88</x:v>
      </x:c>
      <x:c r="F200" s="0" t="s">
        <x:v>89</x:v>
      </x:c>
      <x:c r="G200" s="0" t="s">
        <x:v>76</x:v>
      </x:c>
      <x:c r="H200" s="0" t="s">
        <x:v>77</x:v>
      </x:c>
      <x:c r="I200" s="0" t="s">
        <x:v>68</x:v>
      </x:c>
      <x:c r="J200" s="0" t="s">
        <x:v>69</x:v>
      </x:c>
      <x:c r="K200" s="0" t="s">
        <x:v>57</x:v>
      </x:c>
      <x:c r="L200" s="0">
        <x:v>6341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88</x:v>
      </x:c>
      <x:c r="F201" s="0" t="s">
        <x:v>89</x:v>
      </x:c>
      <x:c r="G201" s="0" t="s">
        <x:v>76</x:v>
      </x:c>
      <x:c r="H201" s="0" t="s">
        <x:v>77</x:v>
      </x:c>
      <x:c r="I201" s="0" t="s">
        <x:v>70</x:v>
      </x:c>
      <x:c r="J201" s="0" t="s">
        <x:v>71</x:v>
      </x:c>
      <x:c r="K201" s="0" t="s">
        <x:v>57</x:v>
      </x:c>
      <x:c r="L201" s="0">
        <x:v>8569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88</x:v>
      </x:c>
      <x:c r="F202" s="0" t="s">
        <x:v>89</x:v>
      </x:c>
      <x:c r="G202" s="0" t="s">
        <x:v>78</x:v>
      </x:c>
      <x:c r="H202" s="0" t="s">
        <x:v>79</x:v>
      </x:c>
      <x:c r="I202" s="0" t="s">
        <x:v>53</x:v>
      </x:c>
      <x:c r="J202" s="0" t="s">
        <x:v>56</x:v>
      </x:c>
      <x:c r="K202" s="0" t="s">
        <x:v>57</x:v>
      </x:c>
      <x:c r="L202" s="0">
        <x:v>31359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88</x:v>
      </x:c>
      <x:c r="F203" s="0" t="s">
        <x:v>89</x:v>
      </x:c>
      <x:c r="G203" s="0" t="s">
        <x:v>78</x:v>
      </x:c>
      <x:c r="H203" s="0" t="s">
        <x:v>79</x:v>
      </x:c>
      <x:c r="I203" s="0" t="s">
        <x:v>58</x:v>
      </x:c>
      <x:c r="J203" s="0" t="s">
        <x:v>59</x:v>
      </x:c>
      <x:c r="K203" s="0" t="s">
        <x:v>57</x:v>
      </x:c>
      <x:c r="L203" s="0">
        <x:v>1928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88</x:v>
      </x:c>
      <x:c r="F204" s="0" t="s">
        <x:v>89</x:v>
      </x:c>
      <x:c r="G204" s="0" t="s">
        <x:v>78</x:v>
      </x:c>
      <x:c r="H204" s="0" t="s">
        <x:v>79</x:v>
      </x:c>
      <x:c r="I204" s="0" t="s">
        <x:v>60</x:v>
      </x:c>
      <x:c r="J204" s="0" t="s">
        <x:v>61</x:v>
      </x:c>
      <x:c r="K204" s="0" t="s">
        <x:v>57</x:v>
      </x:c>
      <x:c r="L204" s="0">
        <x:v>8822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88</x:v>
      </x:c>
      <x:c r="F205" s="0" t="s">
        <x:v>89</x:v>
      </x:c>
      <x:c r="G205" s="0" t="s">
        <x:v>78</x:v>
      </x:c>
      <x:c r="H205" s="0" t="s">
        <x:v>79</x:v>
      </x:c>
      <x:c r="I205" s="0" t="s">
        <x:v>62</x:v>
      </x:c>
      <x:c r="J205" s="0" t="s">
        <x:v>63</x:v>
      </x:c>
      <x:c r="K205" s="0" t="s">
        <x:v>57</x:v>
      </x:c>
      <x:c r="L205" s="0">
        <x:v>5760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88</x:v>
      </x:c>
      <x:c r="F206" s="0" t="s">
        <x:v>89</x:v>
      </x:c>
      <x:c r="G206" s="0" t="s">
        <x:v>78</x:v>
      </x:c>
      <x:c r="H206" s="0" t="s">
        <x:v>79</x:v>
      </x:c>
      <x:c r="I206" s="0" t="s">
        <x:v>64</x:v>
      </x:c>
      <x:c r="J206" s="0" t="s">
        <x:v>65</x:v>
      </x:c>
      <x:c r="K206" s="0" t="s">
        <x:v>57</x:v>
      </x:c>
      <x:c r="L206" s="0">
        <x:v>6174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88</x:v>
      </x:c>
      <x:c r="F207" s="0" t="s">
        <x:v>89</x:v>
      </x:c>
      <x:c r="G207" s="0" t="s">
        <x:v>78</x:v>
      </x:c>
      <x:c r="H207" s="0" t="s">
        <x:v>79</x:v>
      </x:c>
      <x:c r="I207" s="0" t="s">
        <x:v>66</x:v>
      </x:c>
      <x:c r="J207" s="0" t="s">
        <x:v>67</x:v>
      </x:c>
      <x:c r="K207" s="0" t="s">
        <x:v>57</x:v>
      </x:c>
      <x:c r="L207" s="0">
        <x:v>5147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88</x:v>
      </x:c>
      <x:c r="F208" s="0" t="s">
        <x:v>89</x:v>
      </x:c>
      <x:c r="G208" s="0" t="s">
        <x:v>78</x:v>
      </x:c>
      <x:c r="H208" s="0" t="s">
        <x:v>79</x:v>
      </x:c>
      <x:c r="I208" s="0" t="s">
        <x:v>68</x:v>
      </x:c>
      <x:c r="J208" s="0" t="s">
        <x:v>69</x:v>
      </x:c>
      <x:c r="K208" s="0" t="s">
        <x:v>57</x:v>
      </x:c>
      <x:c r="L208" s="0">
        <x:v>1332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88</x:v>
      </x:c>
      <x:c r="F209" s="0" t="s">
        <x:v>89</x:v>
      </x:c>
      <x:c r="G209" s="0" t="s">
        <x:v>78</x:v>
      </x:c>
      <x:c r="H209" s="0" t="s">
        <x:v>79</x:v>
      </x:c>
      <x:c r="I209" s="0" t="s">
        <x:v>70</x:v>
      </x:c>
      <x:c r="J209" s="0" t="s">
        <x:v>71</x:v>
      </x:c>
      <x:c r="K209" s="0" t="s">
        <x:v>57</x:v>
      </x:c>
      <x:c r="L209" s="0">
        <x:v>2196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88</x:v>
      </x:c>
      <x:c r="F210" s="0" t="s">
        <x:v>89</x:v>
      </x:c>
      <x:c r="G210" s="0" t="s">
        <x:v>80</x:v>
      </x:c>
      <x:c r="H210" s="0" t="s">
        <x:v>81</x:v>
      </x:c>
      <x:c r="I210" s="0" t="s">
        <x:v>53</x:v>
      </x:c>
      <x:c r="J210" s="0" t="s">
        <x:v>56</x:v>
      </x:c>
      <x:c r="K210" s="0" t="s">
        <x:v>57</x:v>
      </x:c>
      <x:c r="L210" s="0">
        <x:v>54958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88</x:v>
      </x:c>
      <x:c r="F211" s="0" t="s">
        <x:v>89</x:v>
      </x:c>
      <x:c r="G211" s="0" t="s">
        <x:v>80</x:v>
      </x:c>
      <x:c r="H211" s="0" t="s">
        <x:v>81</x:v>
      </x:c>
      <x:c r="I211" s="0" t="s">
        <x:v>58</x:v>
      </x:c>
      <x:c r="J211" s="0" t="s">
        <x:v>59</x:v>
      </x:c>
      <x:c r="K211" s="0" t="s">
        <x:v>57</x:v>
      </x:c>
      <x:c r="L211" s="0">
        <x:v>1835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88</x:v>
      </x:c>
      <x:c r="F212" s="0" t="s">
        <x:v>89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57</x:v>
      </x:c>
      <x:c r="L212" s="0">
        <x:v>12772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88</x:v>
      </x:c>
      <x:c r="F213" s="0" t="s">
        <x:v>89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57</x:v>
      </x:c>
      <x:c r="L213" s="0">
        <x:v>12015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88</x:v>
      </x:c>
      <x:c r="F214" s="0" t="s">
        <x:v>89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57</x:v>
      </x:c>
      <x:c r="L214" s="0">
        <x:v>3715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88</x:v>
      </x:c>
      <x:c r="F215" s="0" t="s">
        <x:v>89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57</x:v>
      </x:c>
      <x:c r="L215" s="0">
        <x:v>8722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88</x:v>
      </x:c>
      <x:c r="F216" s="0" t="s">
        <x:v>89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57</x:v>
      </x:c>
      <x:c r="L216" s="0">
        <x:v>2638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88</x:v>
      </x:c>
      <x:c r="F217" s="0" t="s">
        <x:v>89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57</x:v>
      </x:c>
      <x:c r="L217" s="0">
        <x:v>13261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88</x:v>
      </x:c>
      <x:c r="F218" s="0" t="s">
        <x:v>89</x:v>
      </x:c>
      <x:c r="G218" s="0" t="s">
        <x:v>82</x:v>
      </x:c>
      <x:c r="H218" s="0" t="s">
        <x:v>83</x:v>
      </x:c>
      <x:c r="I218" s="0" t="s">
        <x:v>53</x:v>
      </x:c>
      <x:c r="J218" s="0" t="s">
        <x:v>56</x:v>
      </x:c>
      <x:c r="K218" s="0" t="s">
        <x:v>57</x:v>
      </x:c>
      <x:c r="L218" s="0">
        <x:v>8171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88</x:v>
      </x:c>
      <x:c r="F219" s="0" t="s">
        <x:v>89</x:v>
      </x:c>
      <x:c r="G219" s="0" t="s">
        <x:v>82</x:v>
      </x:c>
      <x:c r="H219" s="0" t="s">
        <x:v>83</x:v>
      </x:c>
      <x:c r="I219" s="0" t="s">
        <x:v>58</x:v>
      </x:c>
      <x:c r="J219" s="0" t="s">
        <x:v>59</x:v>
      </x:c>
      <x:c r="K219" s="0" t="s">
        <x:v>57</x:v>
      </x:c>
      <x:c r="L219" s="0">
        <x:v>545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88</x:v>
      </x:c>
      <x:c r="F220" s="0" t="s">
        <x:v>89</x:v>
      </x:c>
      <x:c r="G220" s="0" t="s">
        <x:v>82</x:v>
      </x:c>
      <x:c r="H220" s="0" t="s">
        <x:v>83</x:v>
      </x:c>
      <x:c r="I220" s="0" t="s">
        <x:v>60</x:v>
      </x:c>
      <x:c r="J220" s="0" t="s">
        <x:v>61</x:v>
      </x:c>
      <x:c r="K220" s="0" t="s">
        <x:v>57</x:v>
      </x:c>
      <x:c r="L220" s="0">
        <x:v>1959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88</x:v>
      </x:c>
      <x:c r="F221" s="0" t="s">
        <x:v>89</x:v>
      </x:c>
      <x:c r="G221" s="0" t="s">
        <x:v>82</x:v>
      </x:c>
      <x:c r="H221" s="0" t="s">
        <x:v>83</x:v>
      </x:c>
      <x:c r="I221" s="0" t="s">
        <x:v>62</x:v>
      </x:c>
      <x:c r="J221" s="0" t="s">
        <x:v>63</x:v>
      </x:c>
      <x:c r="K221" s="0" t="s">
        <x:v>57</x:v>
      </x:c>
      <x:c r="L221" s="0">
        <x:v>924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88</x:v>
      </x:c>
      <x:c r="F222" s="0" t="s">
        <x:v>89</x:v>
      </x:c>
      <x:c r="G222" s="0" t="s">
        <x:v>82</x:v>
      </x:c>
      <x:c r="H222" s="0" t="s">
        <x:v>83</x:v>
      </x:c>
      <x:c r="I222" s="0" t="s">
        <x:v>64</x:v>
      </x:c>
      <x:c r="J222" s="0" t="s">
        <x:v>65</x:v>
      </x:c>
      <x:c r="K222" s="0" t="s">
        <x:v>57</x:v>
      </x:c>
      <x:c r="L222" s="0">
        <x:v>1999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66</x:v>
      </x:c>
      <x:c r="J223" s="0" t="s">
        <x:v>67</x:v>
      </x:c>
      <x:c r="K223" s="0" t="s">
        <x:v>57</x:v>
      </x:c>
      <x:c r="L223" s="0">
        <x:v>1264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88</x:v>
      </x:c>
      <x:c r="F224" s="0" t="s">
        <x:v>89</x:v>
      </x:c>
      <x:c r="G224" s="0" t="s">
        <x:v>82</x:v>
      </x:c>
      <x:c r="H224" s="0" t="s">
        <x:v>83</x:v>
      </x:c>
      <x:c r="I224" s="0" t="s">
        <x:v>68</x:v>
      </x:c>
      <x:c r="J224" s="0" t="s">
        <x:v>69</x:v>
      </x:c>
      <x:c r="K224" s="0" t="s">
        <x:v>57</x:v>
      </x:c>
      <x:c r="L224" s="0">
        <x:v>368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88</x:v>
      </x:c>
      <x:c r="F225" s="0" t="s">
        <x:v>89</x:v>
      </x:c>
      <x:c r="G225" s="0" t="s">
        <x:v>82</x:v>
      </x:c>
      <x:c r="H225" s="0" t="s">
        <x:v>83</x:v>
      </x:c>
      <x:c r="I225" s="0" t="s">
        <x:v>70</x:v>
      </x:c>
      <x:c r="J225" s="0" t="s">
        <x:v>71</x:v>
      </x:c>
      <x:c r="K225" s="0" t="s">
        <x:v>57</x:v>
      </x:c>
      <x:c r="L225" s="0">
        <x:v>1112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90</x:v>
      </x:c>
      <x:c r="F226" s="0" t="s">
        <x:v>91</x:v>
      </x:c>
      <x:c r="G226" s="0" t="s">
        <x:v>53</x:v>
      </x:c>
      <x:c r="H226" s="0" t="s">
        <x:v>55</x:v>
      </x:c>
      <x:c r="I226" s="0" t="s">
        <x:v>53</x:v>
      </x:c>
      <x:c r="J226" s="0" t="s">
        <x:v>56</x:v>
      </x:c>
      <x:c r="K226" s="0" t="s">
        <x:v>57</x:v>
      </x:c>
      <x:c r="L226" s="0">
        <x:v>157160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90</x:v>
      </x:c>
      <x:c r="F227" s="0" t="s">
        <x:v>91</x:v>
      </x:c>
      <x:c r="G227" s="0" t="s">
        <x:v>53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16710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90</x:v>
      </x:c>
      <x:c r="F228" s="0" t="s">
        <x:v>91</x:v>
      </x:c>
      <x:c r="G228" s="0" t="s">
        <x:v>53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>
        <x:v>53004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90</x:v>
      </x:c>
      <x:c r="F229" s="0" t="s">
        <x:v>91</x:v>
      </x:c>
      <x:c r="G229" s="0" t="s">
        <x:v>53</x:v>
      </x:c>
      <x:c r="H229" s="0" t="s">
        <x:v>55</x:v>
      </x:c>
      <x:c r="I229" s="0" t="s">
        <x:v>62</x:v>
      </x:c>
      <x:c r="J229" s="0" t="s">
        <x:v>63</x:v>
      </x:c>
      <x:c r="K229" s="0" t="s">
        <x:v>57</x:v>
      </x:c>
      <x:c r="L229" s="0">
        <x:v>24444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90</x:v>
      </x:c>
      <x:c r="F230" s="0" t="s">
        <x:v>91</x:v>
      </x:c>
      <x:c r="G230" s="0" t="s">
        <x:v>53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>
        <x:v>25837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90</x:v>
      </x:c>
      <x:c r="F231" s="0" t="s">
        <x:v>91</x:v>
      </x:c>
      <x:c r="G231" s="0" t="s">
        <x:v>53</x:v>
      </x:c>
      <x:c r="H231" s="0" t="s">
        <x:v>55</x:v>
      </x:c>
      <x:c r="I231" s="0" t="s">
        <x:v>66</x:v>
      </x:c>
      <x:c r="J231" s="0" t="s">
        <x:v>67</x:v>
      </x:c>
      <x:c r="K231" s="0" t="s">
        <x:v>57</x:v>
      </x:c>
      <x:c r="L231" s="0">
        <x:v>18838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90</x:v>
      </x:c>
      <x:c r="F232" s="0" t="s">
        <x:v>91</x:v>
      </x:c>
      <x:c r="G232" s="0" t="s">
        <x:v>53</x:v>
      </x:c>
      <x:c r="H232" s="0" t="s">
        <x:v>55</x:v>
      </x:c>
      <x:c r="I232" s="0" t="s">
        <x:v>68</x:v>
      </x:c>
      <x:c r="J232" s="0" t="s">
        <x:v>69</x:v>
      </x:c>
      <x:c r="K232" s="0" t="s">
        <x:v>57</x:v>
      </x:c>
      <x:c r="L232" s="0">
        <x:v>4991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90</x:v>
      </x:c>
      <x:c r="F233" s="0" t="s">
        <x:v>91</x:v>
      </x:c>
      <x:c r="G233" s="0" t="s">
        <x:v>53</x:v>
      </x:c>
      <x:c r="H233" s="0" t="s">
        <x:v>55</x:v>
      </x:c>
      <x:c r="I233" s="0" t="s">
        <x:v>70</x:v>
      </x:c>
      <x:c r="J233" s="0" t="s">
        <x:v>71</x:v>
      </x:c>
      <x:c r="K233" s="0" t="s">
        <x:v>57</x:v>
      </x:c>
      <x:c r="L233" s="0">
        <x:v>13336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53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90</x:v>
      </x:c>
      <x:c r="F235" s="0" t="s">
        <x:v>91</x:v>
      </x:c>
      <x:c r="G235" s="0" t="s">
        <x:v>72</x:v>
      </x:c>
      <x:c r="H235" s="0" t="s">
        <x:v>73</x:v>
      </x:c>
      <x:c r="I235" s="0" t="s">
        <x:v>58</x:v>
      </x:c>
      <x:c r="J235" s="0" t="s">
        <x:v>59</x:v>
      </x:c>
      <x:c r="K235" s="0" t="s">
        <x:v>57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90</x:v>
      </x:c>
      <x:c r="F236" s="0" t="s">
        <x:v>91</x:v>
      </x:c>
      <x:c r="G236" s="0" t="s">
        <x:v>72</x:v>
      </x:c>
      <x:c r="H236" s="0" t="s">
        <x:v>73</x:v>
      </x:c>
      <x:c r="I236" s="0" t="s">
        <x:v>60</x:v>
      </x:c>
      <x:c r="J236" s="0" t="s">
        <x:v>61</x:v>
      </x:c>
      <x:c r="K236" s="0" t="s">
        <x:v>57</x:v>
      </x:c>
      <x:c r="L236" s="0">
        <x:v>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90</x:v>
      </x:c>
      <x:c r="F237" s="0" t="s">
        <x:v>91</x:v>
      </x:c>
      <x:c r="G237" s="0" t="s">
        <x:v>72</x:v>
      </x:c>
      <x:c r="H237" s="0" t="s">
        <x:v>73</x:v>
      </x:c>
      <x:c r="I237" s="0" t="s">
        <x:v>62</x:v>
      </x:c>
      <x:c r="J237" s="0" t="s">
        <x:v>63</x:v>
      </x:c>
      <x:c r="K237" s="0" t="s">
        <x:v>57</x:v>
      </x:c>
      <x:c r="L237" s="0">
        <x:v>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90</x:v>
      </x:c>
      <x:c r="F238" s="0" t="s">
        <x:v>91</x:v>
      </x:c>
      <x:c r="G238" s="0" t="s">
        <x:v>72</x:v>
      </x:c>
      <x:c r="H238" s="0" t="s">
        <x:v>73</x:v>
      </x:c>
      <x:c r="I238" s="0" t="s">
        <x:v>64</x:v>
      </x:c>
      <x:c r="J238" s="0" t="s">
        <x:v>65</x:v>
      </x:c>
      <x:c r="K238" s="0" t="s">
        <x:v>57</x:v>
      </x:c>
      <x:c r="L238" s="0">
        <x:v>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90</x:v>
      </x:c>
      <x:c r="F239" s="0" t="s">
        <x:v>91</x:v>
      </x:c>
      <x:c r="G239" s="0" t="s">
        <x:v>72</x:v>
      </x:c>
      <x:c r="H239" s="0" t="s">
        <x:v>73</x:v>
      </x:c>
      <x:c r="I239" s="0" t="s">
        <x:v>66</x:v>
      </x:c>
      <x:c r="J239" s="0" t="s">
        <x:v>67</x:v>
      </x:c>
      <x:c r="K239" s="0" t="s">
        <x:v>57</x:v>
      </x:c>
      <x:c r="L239" s="0">
        <x:v>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90</x:v>
      </x:c>
      <x:c r="F240" s="0" t="s">
        <x:v>91</x:v>
      </x:c>
      <x:c r="G240" s="0" t="s">
        <x:v>72</x:v>
      </x:c>
      <x:c r="H240" s="0" t="s">
        <x:v>73</x:v>
      </x:c>
      <x:c r="I240" s="0" t="s">
        <x:v>68</x:v>
      </x:c>
      <x:c r="J240" s="0" t="s">
        <x:v>69</x:v>
      </x:c>
      <x:c r="K240" s="0" t="s">
        <x:v>57</x:v>
      </x:c>
      <x:c r="L240" s="0">
        <x:v>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90</x:v>
      </x:c>
      <x:c r="F241" s="0" t="s">
        <x:v>91</x:v>
      </x:c>
      <x:c r="G241" s="0" t="s">
        <x:v>72</x:v>
      </x:c>
      <x:c r="H241" s="0" t="s">
        <x:v>73</x:v>
      </x:c>
      <x:c r="I241" s="0" t="s">
        <x:v>70</x:v>
      </x:c>
      <x:c r="J241" s="0" t="s">
        <x:v>71</x:v>
      </x:c>
      <x:c r="K241" s="0" t="s">
        <x:v>57</x:v>
      </x:c>
      <x:c r="L241" s="0">
        <x:v>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90</x:v>
      </x:c>
      <x:c r="F242" s="0" t="s">
        <x:v>91</x:v>
      </x:c>
      <x:c r="G242" s="0" t="s">
        <x:v>74</x:v>
      </x:c>
      <x:c r="H242" s="0" t="s">
        <x:v>75</x:v>
      </x:c>
      <x:c r="I242" s="0" t="s">
        <x:v>53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90</x:v>
      </x:c>
      <x:c r="F243" s="0" t="s">
        <x:v>91</x:v>
      </x:c>
      <x:c r="G243" s="0" t="s">
        <x:v>74</x:v>
      </x:c>
      <x:c r="H243" s="0" t="s">
        <x:v>75</x:v>
      </x:c>
      <x:c r="I243" s="0" t="s">
        <x:v>58</x:v>
      </x:c>
      <x:c r="J243" s="0" t="s">
        <x:v>59</x:v>
      </x:c>
      <x:c r="K243" s="0" t="s">
        <x:v>57</x:v>
      </x:c>
      <x:c r="L243" s="0">
        <x:v>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90</x:v>
      </x:c>
      <x:c r="F244" s="0" t="s">
        <x:v>91</x:v>
      </x:c>
      <x:c r="G244" s="0" t="s">
        <x:v>74</x:v>
      </x:c>
      <x:c r="H244" s="0" t="s">
        <x:v>75</x:v>
      </x:c>
      <x:c r="I244" s="0" t="s">
        <x:v>60</x:v>
      </x:c>
      <x:c r="J244" s="0" t="s">
        <x:v>61</x:v>
      </x:c>
      <x:c r="K244" s="0" t="s">
        <x:v>57</x:v>
      </x:c>
      <x:c r="L244" s="0">
        <x:v>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90</x:v>
      </x:c>
      <x:c r="F245" s="0" t="s">
        <x:v>91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57</x:v>
      </x:c>
      <x:c r="L245" s="0">
        <x:v>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>
        <x:v>0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90</x:v>
      </x:c>
      <x:c r="F247" s="0" t="s">
        <x:v>91</x:v>
      </x:c>
      <x:c r="G247" s="0" t="s">
        <x:v>74</x:v>
      </x:c>
      <x:c r="H247" s="0" t="s">
        <x:v>75</x:v>
      </x:c>
      <x:c r="I247" s="0" t="s">
        <x:v>66</x:v>
      </x:c>
      <x:c r="J247" s="0" t="s">
        <x:v>67</x:v>
      </x:c>
      <x:c r="K247" s="0" t="s">
        <x:v>57</x:v>
      </x:c>
      <x:c r="L247" s="0">
        <x:v>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90</x:v>
      </x:c>
      <x:c r="F248" s="0" t="s">
        <x:v>91</x:v>
      </x:c>
      <x:c r="G248" s="0" t="s">
        <x:v>74</x:v>
      </x:c>
      <x:c r="H248" s="0" t="s">
        <x:v>75</x:v>
      </x:c>
      <x:c r="I248" s="0" t="s">
        <x:v>68</x:v>
      </x:c>
      <x:c r="J248" s="0" t="s">
        <x:v>69</x:v>
      </x:c>
      <x:c r="K248" s="0" t="s">
        <x:v>57</x:v>
      </x:c>
      <x:c r="L248" s="0">
        <x:v>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90</x:v>
      </x:c>
      <x:c r="F249" s="0" t="s">
        <x:v>91</x:v>
      </x:c>
      <x:c r="G249" s="0" t="s">
        <x:v>74</x:v>
      </x:c>
      <x:c r="H249" s="0" t="s">
        <x:v>75</x:v>
      </x:c>
      <x:c r="I249" s="0" t="s">
        <x:v>70</x:v>
      </x:c>
      <x:c r="J249" s="0" t="s">
        <x:v>71</x:v>
      </x:c>
      <x:c r="K249" s="0" t="s">
        <x:v>57</x:v>
      </x:c>
      <x:c r="L249" s="0">
        <x:v>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90</x:v>
      </x:c>
      <x:c r="F250" s="0" t="s">
        <x:v>91</x:v>
      </x:c>
      <x:c r="G250" s="0" t="s">
        <x:v>76</x:v>
      </x:c>
      <x:c r="H250" s="0" t="s">
        <x:v>77</x:v>
      </x:c>
      <x:c r="I250" s="0" t="s">
        <x:v>53</x:v>
      </x:c>
      <x:c r="J250" s="0" t="s">
        <x:v>56</x:v>
      </x:c>
      <x:c r="K250" s="0" t="s">
        <x:v>57</x:v>
      </x:c>
      <x:c r="L250" s="0">
        <x:v>122380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58</x:v>
      </x:c>
      <x:c r="J251" s="0" t="s">
        <x:v>59</x:v>
      </x:c>
      <x:c r="K251" s="0" t="s">
        <x:v>57</x:v>
      </x:c>
      <x:c r="L251" s="0">
        <x:v>15313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90</x:v>
      </x:c>
      <x:c r="F252" s="0" t="s">
        <x:v>91</x:v>
      </x:c>
      <x:c r="G252" s="0" t="s">
        <x:v>76</x:v>
      </x:c>
      <x:c r="H252" s="0" t="s">
        <x:v>77</x:v>
      </x:c>
      <x:c r="I252" s="0" t="s">
        <x:v>60</x:v>
      </x:c>
      <x:c r="J252" s="0" t="s">
        <x:v>61</x:v>
      </x:c>
      <x:c r="K252" s="0" t="s">
        <x:v>57</x:v>
      </x:c>
      <x:c r="L252" s="0">
        <x:v>45390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90</x:v>
      </x:c>
      <x:c r="F253" s="0" t="s">
        <x:v>91</x:v>
      </x:c>
      <x:c r="G253" s="0" t="s">
        <x:v>76</x:v>
      </x:c>
      <x:c r="H253" s="0" t="s">
        <x:v>77</x:v>
      </x:c>
      <x:c r="I253" s="0" t="s">
        <x:v>62</x:v>
      </x:c>
      <x:c r="J253" s="0" t="s">
        <x:v>63</x:v>
      </x:c>
      <x:c r="K253" s="0" t="s">
        <x:v>57</x:v>
      </x:c>
      <x:c r="L253" s="0">
        <x:v>18396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90</x:v>
      </x:c>
      <x:c r="F254" s="0" t="s">
        <x:v>91</x:v>
      </x:c>
      <x:c r="G254" s="0" t="s">
        <x:v>76</x:v>
      </x:c>
      <x:c r="H254" s="0" t="s">
        <x:v>77</x:v>
      </x:c>
      <x:c r="I254" s="0" t="s">
        <x:v>64</x:v>
      </x:c>
      <x:c r="J254" s="0" t="s">
        <x:v>65</x:v>
      </x:c>
      <x:c r="K254" s="0" t="s">
        <x:v>57</x:v>
      </x:c>
      <x:c r="L254" s="0">
        <x:v>21452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90</x:v>
      </x:c>
      <x:c r="F255" s="0" t="s">
        <x:v>91</x:v>
      </x:c>
      <x:c r="G255" s="0" t="s">
        <x:v>76</x:v>
      </x:c>
      <x:c r="H255" s="0" t="s">
        <x:v>77</x:v>
      </x:c>
      <x:c r="I255" s="0" t="s">
        <x:v>66</x:v>
      </x:c>
      <x:c r="J255" s="0" t="s">
        <x:v>67</x:v>
      </x:c>
      <x:c r="K255" s="0" t="s">
        <x:v>57</x:v>
      </x:c>
      <x:c r="L255" s="0">
        <x:v>13296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90</x:v>
      </x:c>
      <x:c r="F256" s="0" t="s">
        <x:v>91</x:v>
      </x:c>
      <x:c r="G256" s="0" t="s">
        <x:v>76</x:v>
      </x:c>
      <x:c r="H256" s="0" t="s">
        <x:v>77</x:v>
      </x:c>
      <x:c r="I256" s="0" t="s">
        <x:v>68</x:v>
      </x:c>
      <x:c r="J256" s="0" t="s">
        <x:v>69</x:v>
      </x:c>
      <x:c r="K256" s="0" t="s">
        <x:v>57</x:v>
      </x:c>
      <x:c r="L256" s="0">
        <x:v>3277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90</x:v>
      </x:c>
      <x:c r="F257" s="0" t="s">
        <x:v>91</x:v>
      </x:c>
      <x:c r="G257" s="0" t="s">
        <x:v>76</x:v>
      </x:c>
      <x:c r="H257" s="0" t="s">
        <x:v>77</x:v>
      </x:c>
      <x:c r="I257" s="0" t="s">
        <x:v>70</x:v>
      </x:c>
      <x:c r="J257" s="0" t="s">
        <x:v>71</x:v>
      </x:c>
      <x:c r="K257" s="0" t="s">
        <x:v>57</x:v>
      </x:c>
      <x:c r="L257" s="0">
        <x:v>5256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90</x:v>
      </x:c>
      <x:c r="F258" s="0" t="s">
        <x:v>91</x:v>
      </x:c>
      <x:c r="G258" s="0" t="s">
        <x:v>78</x:v>
      </x:c>
      <x:c r="H258" s="0" t="s">
        <x:v>79</x:v>
      </x:c>
      <x:c r="I258" s="0" t="s">
        <x:v>53</x:v>
      </x:c>
      <x:c r="J258" s="0" t="s">
        <x:v>56</x:v>
      </x:c>
      <x:c r="K258" s="0" t="s">
        <x:v>57</x:v>
      </x:c>
      <x:c r="L258" s="0">
        <x:v>11922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90</x:v>
      </x:c>
      <x:c r="F259" s="0" t="s">
        <x:v>91</x:v>
      </x:c>
      <x:c r="G259" s="0" t="s">
        <x:v>78</x:v>
      </x:c>
      <x:c r="H259" s="0" t="s">
        <x:v>79</x:v>
      </x:c>
      <x:c r="I259" s="0" t="s">
        <x:v>58</x:v>
      </x:c>
      <x:c r="J259" s="0" t="s">
        <x:v>59</x:v>
      </x:c>
      <x:c r="K259" s="0" t="s">
        <x:v>57</x:v>
      </x:c>
      <x:c r="L259" s="0">
        <x:v>542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90</x:v>
      </x:c>
      <x:c r="F260" s="0" t="s">
        <x:v>91</x:v>
      </x:c>
      <x:c r="G260" s="0" t="s">
        <x:v>78</x:v>
      </x:c>
      <x:c r="H260" s="0" t="s">
        <x:v>79</x:v>
      </x:c>
      <x:c r="I260" s="0" t="s">
        <x:v>60</x:v>
      </x:c>
      <x:c r="J260" s="0" t="s">
        <x:v>61</x:v>
      </x:c>
      <x:c r="K260" s="0" t="s">
        <x:v>57</x:v>
      </x:c>
      <x:c r="L260" s="0">
        <x:v>2752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90</x:v>
      </x:c>
      <x:c r="F261" s="0" t="s">
        <x:v>91</x:v>
      </x:c>
      <x:c r="G261" s="0" t="s">
        <x:v>78</x:v>
      </x:c>
      <x:c r="H261" s="0" t="s">
        <x:v>79</x:v>
      </x:c>
      <x:c r="I261" s="0" t="s">
        <x:v>62</x:v>
      </x:c>
      <x:c r="J261" s="0" t="s">
        <x:v>63</x:v>
      </x:c>
      <x:c r="K261" s="0" t="s">
        <x:v>57</x:v>
      </x:c>
      <x:c r="L261" s="0">
        <x:v>1906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90</x:v>
      </x:c>
      <x:c r="F262" s="0" t="s">
        <x:v>91</x:v>
      </x:c>
      <x:c r="G262" s="0" t="s">
        <x:v>78</x:v>
      </x:c>
      <x:c r="H262" s="0" t="s">
        <x:v>79</x:v>
      </x:c>
      <x:c r="I262" s="0" t="s">
        <x:v>64</x:v>
      </x:c>
      <x:c r="J262" s="0" t="s">
        <x:v>65</x:v>
      </x:c>
      <x:c r="K262" s="0" t="s">
        <x:v>57</x:v>
      </x:c>
      <x:c r="L262" s="0">
        <x:v>2566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90</x:v>
      </x:c>
      <x:c r="F263" s="0" t="s">
        <x:v>91</x:v>
      </x:c>
      <x:c r="G263" s="0" t="s">
        <x:v>78</x:v>
      </x:c>
      <x:c r="H263" s="0" t="s">
        <x:v>79</x:v>
      </x:c>
      <x:c r="I263" s="0" t="s">
        <x:v>66</x:v>
      </x:c>
      <x:c r="J263" s="0" t="s">
        <x:v>67</x:v>
      </x:c>
      <x:c r="K263" s="0" t="s">
        <x:v>57</x:v>
      </x:c>
      <x:c r="L263" s="0">
        <x:v>2136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90</x:v>
      </x:c>
      <x:c r="F264" s="0" t="s">
        <x:v>91</x:v>
      </x:c>
      <x:c r="G264" s="0" t="s">
        <x:v>78</x:v>
      </x:c>
      <x:c r="H264" s="0" t="s">
        <x:v>79</x:v>
      </x:c>
      <x:c r="I264" s="0" t="s">
        <x:v>68</x:v>
      </x:c>
      <x:c r="J264" s="0" t="s">
        <x:v>69</x:v>
      </x:c>
      <x:c r="K264" s="0" t="s">
        <x:v>57</x:v>
      </x:c>
      <x:c r="L264" s="0">
        <x:v>634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90</x:v>
      </x:c>
      <x:c r="F265" s="0" t="s">
        <x:v>91</x:v>
      </x:c>
      <x:c r="G265" s="0" t="s">
        <x:v>78</x:v>
      </x:c>
      <x:c r="H265" s="0" t="s">
        <x:v>79</x:v>
      </x:c>
      <x:c r="I265" s="0" t="s">
        <x:v>70</x:v>
      </x:c>
      <x:c r="J265" s="0" t="s">
        <x:v>71</x:v>
      </x:c>
      <x:c r="K265" s="0" t="s">
        <x:v>57</x:v>
      </x:c>
      <x:c r="L265" s="0">
        <x:v>1386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90</x:v>
      </x:c>
      <x:c r="F266" s="0" t="s">
        <x:v>91</x:v>
      </x:c>
      <x:c r="G266" s="0" t="s">
        <x:v>80</x:v>
      </x:c>
      <x:c r="H266" s="0" t="s">
        <x:v>81</x:v>
      </x:c>
      <x:c r="I266" s="0" t="s">
        <x:v>53</x:v>
      </x:c>
      <x:c r="J266" s="0" t="s">
        <x:v>56</x:v>
      </x:c>
      <x:c r="K266" s="0" t="s">
        <x:v>57</x:v>
      </x:c>
      <x:c r="L266" s="0">
        <x:v>20400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90</x:v>
      </x:c>
      <x:c r="F267" s="0" t="s">
        <x:v>91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661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90</x:v>
      </x:c>
      <x:c r="F268" s="0" t="s">
        <x:v>91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4302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90</x:v>
      </x:c>
      <x:c r="F269" s="0" t="s">
        <x:v>91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3880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90</x:v>
      </x:c>
      <x:c r="F270" s="0" t="s">
        <x:v>91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1238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90</x:v>
      </x:c>
      <x:c r="F271" s="0" t="s">
        <x:v>91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3047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90</x:v>
      </x:c>
      <x:c r="F272" s="0" t="s">
        <x:v>91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981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90</x:v>
      </x:c>
      <x:c r="F273" s="0" t="s">
        <x:v>91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6291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90</x:v>
      </x:c>
      <x:c r="F274" s="0" t="s">
        <x:v>91</x:v>
      </x:c>
      <x:c r="G274" s="0" t="s">
        <x:v>82</x:v>
      </x:c>
      <x:c r="H274" s="0" t="s">
        <x:v>83</x:v>
      </x:c>
      <x:c r="I274" s="0" t="s">
        <x:v>53</x:v>
      </x:c>
      <x:c r="J274" s="0" t="s">
        <x:v>56</x:v>
      </x:c>
      <x:c r="K274" s="0" t="s">
        <x:v>57</x:v>
      </x:c>
      <x:c r="L274" s="0">
        <x:v>2458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90</x:v>
      </x:c>
      <x:c r="F275" s="0" t="s">
        <x:v>91</x:v>
      </x:c>
      <x:c r="G275" s="0" t="s">
        <x:v>82</x:v>
      </x:c>
      <x:c r="H275" s="0" t="s">
        <x:v>83</x:v>
      </x:c>
      <x:c r="I275" s="0" t="s">
        <x:v>58</x:v>
      </x:c>
      <x:c r="J275" s="0" t="s">
        <x:v>59</x:v>
      </x:c>
      <x:c r="K275" s="0" t="s">
        <x:v>57</x:v>
      </x:c>
      <x:c r="L275" s="0">
        <x:v>194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90</x:v>
      </x:c>
      <x:c r="F276" s="0" t="s">
        <x:v>91</x:v>
      </x:c>
      <x:c r="G276" s="0" t="s">
        <x:v>82</x:v>
      </x:c>
      <x:c r="H276" s="0" t="s">
        <x:v>83</x:v>
      </x:c>
      <x:c r="I276" s="0" t="s">
        <x:v>60</x:v>
      </x:c>
      <x:c r="J276" s="0" t="s">
        <x:v>61</x:v>
      </x:c>
      <x:c r="K276" s="0" t="s">
        <x:v>57</x:v>
      </x:c>
      <x:c r="L276" s="0">
        <x:v>560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90</x:v>
      </x:c>
      <x:c r="F277" s="0" t="s">
        <x:v>91</x:v>
      </x:c>
      <x:c r="G277" s="0" t="s">
        <x:v>82</x:v>
      </x:c>
      <x:c r="H277" s="0" t="s">
        <x:v>83</x:v>
      </x:c>
      <x:c r="I277" s="0" t="s">
        <x:v>62</x:v>
      </x:c>
      <x:c r="J277" s="0" t="s">
        <x:v>63</x:v>
      </x:c>
      <x:c r="K277" s="0" t="s">
        <x:v>57</x:v>
      </x:c>
      <x:c r="L277" s="0">
        <x:v>262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90</x:v>
      </x:c>
      <x:c r="F278" s="0" t="s">
        <x:v>91</x:v>
      </x:c>
      <x:c r="G278" s="0" t="s">
        <x:v>82</x:v>
      </x:c>
      <x:c r="H278" s="0" t="s">
        <x:v>83</x:v>
      </x:c>
      <x:c r="I278" s="0" t="s">
        <x:v>64</x:v>
      </x:c>
      <x:c r="J278" s="0" t="s">
        <x:v>65</x:v>
      </x:c>
      <x:c r="K278" s="0" t="s">
        <x:v>57</x:v>
      </x:c>
      <x:c r="L278" s="0">
        <x:v>581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90</x:v>
      </x:c>
      <x:c r="F279" s="0" t="s">
        <x:v>91</x:v>
      </x:c>
      <x:c r="G279" s="0" t="s">
        <x:v>82</x:v>
      </x:c>
      <x:c r="H279" s="0" t="s">
        <x:v>83</x:v>
      </x:c>
      <x:c r="I279" s="0" t="s">
        <x:v>66</x:v>
      </x:c>
      <x:c r="J279" s="0" t="s">
        <x:v>67</x:v>
      </x:c>
      <x:c r="K279" s="0" t="s">
        <x:v>57</x:v>
      </x:c>
      <x:c r="L279" s="0">
        <x:v>359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90</x:v>
      </x:c>
      <x:c r="F280" s="0" t="s">
        <x:v>91</x:v>
      </x:c>
      <x:c r="G280" s="0" t="s">
        <x:v>82</x:v>
      </x:c>
      <x:c r="H280" s="0" t="s">
        <x:v>83</x:v>
      </x:c>
      <x:c r="I280" s="0" t="s">
        <x:v>68</x:v>
      </x:c>
      <x:c r="J280" s="0" t="s">
        <x:v>69</x:v>
      </x:c>
      <x:c r="K280" s="0" t="s">
        <x:v>57</x:v>
      </x:c>
      <x:c r="L280" s="0">
        <x:v>99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90</x:v>
      </x:c>
      <x:c r="F281" s="0" t="s">
        <x:v>91</x:v>
      </x:c>
      <x:c r="G281" s="0" t="s">
        <x:v>82</x:v>
      </x:c>
      <x:c r="H281" s="0" t="s">
        <x:v>83</x:v>
      </x:c>
      <x:c r="I281" s="0" t="s">
        <x:v>70</x:v>
      </x:c>
      <x:c r="J281" s="0" t="s">
        <x:v>71</x:v>
      </x:c>
      <x:c r="K281" s="0" t="s">
        <x:v>57</x:v>
      </x:c>
      <x:c r="L281" s="0">
        <x:v>403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92</x:v>
      </x:c>
      <x:c r="F282" s="0" t="s">
        <x:v>93</x:v>
      </x:c>
      <x:c r="G282" s="0" t="s">
        <x:v>53</x:v>
      </x:c>
      <x:c r="H282" s="0" t="s">
        <x:v>55</x:v>
      </x:c>
      <x:c r="I282" s="0" t="s">
        <x:v>53</x:v>
      </x:c>
      <x:c r="J282" s="0" t="s">
        <x:v>56</x:v>
      </x:c>
      <x:c r="K282" s="0" t="s">
        <x:v>57</x:v>
      </x:c>
      <x:c r="L282" s="0">
        <x:v>58005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92</x:v>
      </x:c>
      <x:c r="F283" s="0" t="s">
        <x:v>93</x:v>
      </x:c>
      <x:c r="G283" s="0" t="s">
        <x:v>53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5487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92</x:v>
      </x:c>
      <x:c r="F284" s="0" t="s">
        <x:v>93</x:v>
      </x:c>
      <x:c r="G284" s="0" t="s">
        <x:v>53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16243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92</x:v>
      </x:c>
      <x:c r="F285" s="0" t="s">
        <x:v>93</x:v>
      </x:c>
      <x:c r="G285" s="0" t="s">
        <x:v>53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7769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92</x:v>
      </x:c>
      <x:c r="F286" s="0" t="s">
        <x:v>93</x:v>
      </x:c>
      <x:c r="G286" s="0" t="s">
        <x:v>53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10108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92</x:v>
      </x:c>
      <x:c r="F287" s="0" t="s">
        <x:v>93</x:v>
      </x:c>
      <x:c r="G287" s="0" t="s">
        <x:v>53</x:v>
      </x:c>
      <x:c r="H287" s="0" t="s">
        <x:v>55</x:v>
      </x:c>
      <x:c r="I287" s="0" t="s">
        <x:v>66</x:v>
      </x:c>
      <x:c r="J287" s="0" t="s">
        <x:v>67</x:v>
      </x:c>
      <x:c r="K287" s="0" t="s">
        <x:v>57</x:v>
      </x:c>
      <x:c r="L287" s="0">
        <x:v>7688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92</x:v>
      </x:c>
      <x:c r="F288" s="0" t="s">
        <x:v>93</x:v>
      </x:c>
      <x:c r="G288" s="0" t="s">
        <x:v>53</x:v>
      </x:c>
      <x:c r="H288" s="0" t="s">
        <x:v>55</x:v>
      </x:c>
      <x:c r="I288" s="0" t="s">
        <x:v>68</x:v>
      </x:c>
      <x:c r="J288" s="0" t="s">
        <x:v>69</x:v>
      </x:c>
      <x:c r="K288" s="0" t="s">
        <x:v>57</x:v>
      </x:c>
      <x:c r="L288" s="0">
        <x:v>2251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92</x:v>
      </x:c>
      <x:c r="F289" s="0" t="s">
        <x:v>93</x:v>
      </x:c>
      <x:c r="G289" s="0" t="s">
        <x:v>53</x:v>
      </x:c>
      <x:c r="H289" s="0" t="s">
        <x:v>55</x:v>
      </x:c>
      <x:c r="I289" s="0" t="s">
        <x:v>70</x:v>
      </x:c>
      <x:c r="J289" s="0" t="s">
        <x:v>71</x:v>
      </x:c>
      <x:c r="K289" s="0" t="s">
        <x:v>57</x:v>
      </x:c>
      <x:c r="L289" s="0">
        <x:v>8459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92</x:v>
      </x:c>
      <x:c r="F290" s="0" t="s">
        <x:v>93</x:v>
      </x:c>
      <x:c r="G290" s="0" t="s">
        <x:v>72</x:v>
      </x:c>
      <x:c r="H290" s="0" t="s">
        <x:v>73</x:v>
      </x:c>
      <x:c r="I290" s="0" t="s">
        <x:v>53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92</x:v>
      </x:c>
      <x:c r="F291" s="0" t="s">
        <x:v>93</x:v>
      </x:c>
      <x:c r="G291" s="0" t="s">
        <x:v>72</x:v>
      </x:c>
      <x:c r="H291" s="0" t="s">
        <x:v>73</x:v>
      </x:c>
      <x:c r="I291" s="0" t="s">
        <x:v>58</x:v>
      </x:c>
      <x:c r="J291" s="0" t="s">
        <x:v>59</x:v>
      </x:c>
      <x:c r="K291" s="0" t="s">
        <x:v>57</x:v>
      </x:c>
      <x:c r="L291" s="0">
        <x:v>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92</x:v>
      </x:c>
      <x:c r="F292" s="0" t="s">
        <x:v>93</x:v>
      </x:c>
      <x:c r="G292" s="0" t="s">
        <x:v>72</x:v>
      </x:c>
      <x:c r="H292" s="0" t="s">
        <x:v>73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92</x:v>
      </x:c>
      <x:c r="F293" s="0" t="s">
        <x:v>93</x:v>
      </x:c>
      <x:c r="G293" s="0" t="s">
        <x:v>72</x:v>
      </x:c>
      <x:c r="H293" s="0" t="s">
        <x:v>73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92</x:v>
      </x:c>
      <x:c r="F294" s="0" t="s">
        <x:v>93</x:v>
      </x:c>
      <x:c r="G294" s="0" t="s">
        <x:v>72</x:v>
      </x:c>
      <x:c r="H294" s="0" t="s">
        <x:v>73</x:v>
      </x:c>
      <x:c r="I294" s="0" t="s">
        <x:v>64</x:v>
      </x:c>
      <x:c r="J294" s="0" t="s">
        <x:v>65</x:v>
      </x:c>
      <x:c r="K294" s="0" t="s">
        <x:v>57</x:v>
      </x:c>
      <x:c r="L294" s="0">
        <x:v>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92</x:v>
      </x:c>
      <x:c r="F295" s="0" t="s">
        <x:v>93</x:v>
      </x:c>
      <x:c r="G295" s="0" t="s">
        <x:v>72</x:v>
      </x:c>
      <x:c r="H295" s="0" t="s">
        <x:v>73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92</x:v>
      </x:c>
      <x:c r="F296" s="0" t="s">
        <x:v>93</x:v>
      </x:c>
      <x:c r="G296" s="0" t="s">
        <x:v>72</x:v>
      </x:c>
      <x:c r="H296" s="0" t="s">
        <x:v>73</x:v>
      </x:c>
      <x:c r="I296" s="0" t="s">
        <x:v>68</x:v>
      </x:c>
      <x:c r="J296" s="0" t="s">
        <x:v>69</x:v>
      </x:c>
      <x:c r="K296" s="0" t="s">
        <x:v>57</x:v>
      </x:c>
      <x:c r="L296" s="0">
        <x:v>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92</x:v>
      </x:c>
      <x:c r="F297" s="0" t="s">
        <x:v>93</x:v>
      </x:c>
      <x:c r="G297" s="0" t="s">
        <x:v>72</x:v>
      </x:c>
      <x:c r="H297" s="0" t="s">
        <x:v>73</x:v>
      </x:c>
      <x:c r="I297" s="0" t="s">
        <x:v>70</x:v>
      </x:c>
      <x:c r="J297" s="0" t="s">
        <x:v>71</x:v>
      </x:c>
      <x:c r="K297" s="0" t="s">
        <x:v>57</x:v>
      </x:c>
      <x:c r="L297" s="0">
        <x:v>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92</x:v>
      </x:c>
      <x:c r="F298" s="0" t="s">
        <x:v>93</x:v>
      </x:c>
      <x:c r="G298" s="0" t="s">
        <x:v>74</x:v>
      </x:c>
      <x:c r="H298" s="0" t="s">
        <x:v>75</x:v>
      </x:c>
      <x:c r="I298" s="0" t="s">
        <x:v>53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92</x:v>
      </x:c>
      <x:c r="F299" s="0" t="s">
        <x:v>93</x:v>
      </x:c>
      <x:c r="G299" s="0" t="s">
        <x:v>74</x:v>
      </x:c>
      <x:c r="H299" s="0" t="s">
        <x:v>75</x:v>
      </x:c>
      <x:c r="I299" s="0" t="s">
        <x:v>58</x:v>
      </x:c>
      <x:c r="J299" s="0" t="s">
        <x:v>59</x:v>
      </x:c>
      <x:c r="K299" s="0" t="s">
        <x:v>57</x:v>
      </x:c>
      <x:c r="L299" s="0">
        <x:v>0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92</x:v>
      </x:c>
      <x:c r="F300" s="0" t="s">
        <x:v>93</x:v>
      </x:c>
      <x:c r="G300" s="0" t="s">
        <x:v>74</x:v>
      </x:c>
      <x:c r="H300" s="0" t="s">
        <x:v>75</x:v>
      </x:c>
      <x:c r="I300" s="0" t="s">
        <x:v>60</x:v>
      </x:c>
      <x:c r="J300" s="0" t="s">
        <x:v>61</x:v>
      </x:c>
      <x:c r="K300" s="0" t="s">
        <x:v>57</x:v>
      </x:c>
      <x:c r="L300" s="0">
        <x:v>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92</x:v>
      </x:c>
      <x:c r="F301" s="0" t="s">
        <x:v>93</x:v>
      </x:c>
      <x:c r="G301" s="0" t="s">
        <x:v>74</x:v>
      </x:c>
      <x:c r="H301" s="0" t="s">
        <x:v>75</x:v>
      </x:c>
      <x:c r="I301" s="0" t="s">
        <x:v>62</x:v>
      </x:c>
      <x:c r="J301" s="0" t="s">
        <x:v>63</x:v>
      </x:c>
      <x:c r="K301" s="0" t="s">
        <x:v>57</x:v>
      </x:c>
      <x:c r="L301" s="0">
        <x:v>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92</x:v>
      </x:c>
      <x:c r="F302" s="0" t="s">
        <x:v>93</x:v>
      </x:c>
      <x:c r="G302" s="0" t="s">
        <x:v>74</x:v>
      </x:c>
      <x:c r="H302" s="0" t="s">
        <x:v>75</x:v>
      </x:c>
      <x:c r="I302" s="0" t="s">
        <x:v>64</x:v>
      </x:c>
      <x:c r="J302" s="0" t="s">
        <x:v>65</x:v>
      </x:c>
      <x:c r="K302" s="0" t="s">
        <x:v>57</x:v>
      </x:c>
      <x:c r="L302" s="0">
        <x:v>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92</x:v>
      </x:c>
      <x:c r="F303" s="0" t="s">
        <x:v>93</x:v>
      </x:c>
      <x:c r="G303" s="0" t="s">
        <x:v>74</x:v>
      </x:c>
      <x:c r="H303" s="0" t="s">
        <x:v>75</x:v>
      </x:c>
      <x:c r="I303" s="0" t="s">
        <x:v>66</x:v>
      </x:c>
      <x:c r="J303" s="0" t="s">
        <x:v>67</x:v>
      </x:c>
      <x:c r="K303" s="0" t="s">
        <x:v>57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92</x:v>
      </x:c>
      <x:c r="F304" s="0" t="s">
        <x:v>93</x:v>
      </x:c>
      <x:c r="G304" s="0" t="s">
        <x:v>74</x:v>
      </x:c>
      <x:c r="H304" s="0" t="s">
        <x:v>75</x:v>
      </x:c>
      <x:c r="I304" s="0" t="s">
        <x:v>68</x:v>
      </x:c>
      <x:c r="J304" s="0" t="s">
        <x:v>69</x:v>
      </x:c>
      <x:c r="K304" s="0" t="s">
        <x:v>57</x:v>
      </x:c>
      <x:c r="L304" s="0">
        <x:v>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92</x:v>
      </x:c>
      <x:c r="F305" s="0" t="s">
        <x:v>93</x:v>
      </x:c>
      <x:c r="G305" s="0" t="s">
        <x:v>74</x:v>
      </x:c>
      <x:c r="H305" s="0" t="s">
        <x:v>75</x:v>
      </x:c>
      <x:c r="I305" s="0" t="s">
        <x:v>70</x:v>
      </x:c>
      <x:c r="J305" s="0" t="s">
        <x:v>71</x:v>
      </x:c>
      <x:c r="K305" s="0" t="s">
        <x:v>57</x:v>
      </x:c>
      <x:c r="L305" s="0">
        <x:v>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92</x:v>
      </x:c>
      <x:c r="F306" s="0" t="s">
        <x:v>93</x:v>
      </x:c>
      <x:c r="G306" s="0" t="s">
        <x:v>76</x:v>
      </x:c>
      <x:c r="H306" s="0" t="s">
        <x:v>77</x:v>
      </x:c>
      <x:c r="I306" s="0" t="s">
        <x:v>53</x:v>
      </x:c>
      <x:c r="J306" s="0" t="s">
        <x:v>56</x:v>
      </x:c>
      <x:c r="K306" s="0" t="s">
        <x:v>57</x:v>
      </x:c>
      <x:c r="L306" s="0">
        <x:v>44299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92</x:v>
      </x:c>
      <x:c r="F307" s="0" t="s">
        <x:v>93</x:v>
      </x:c>
      <x:c r="G307" s="0" t="s">
        <x:v>76</x:v>
      </x:c>
      <x:c r="H307" s="0" t="s">
        <x:v>77</x:v>
      </x:c>
      <x:c r="I307" s="0" t="s">
        <x:v>58</x:v>
      </x:c>
      <x:c r="J307" s="0" t="s">
        <x:v>59</x:v>
      </x:c>
      <x:c r="K307" s="0" t="s">
        <x:v>57</x:v>
      </x:c>
      <x:c r="L307" s="0">
        <x:v>5085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92</x:v>
      </x:c>
      <x:c r="F308" s="0" t="s">
        <x:v>93</x:v>
      </x:c>
      <x:c r="G308" s="0" t="s">
        <x:v>76</x:v>
      </x:c>
      <x:c r="H308" s="0" t="s">
        <x:v>77</x:v>
      </x:c>
      <x:c r="I308" s="0" t="s">
        <x:v>60</x:v>
      </x:c>
      <x:c r="J308" s="0" t="s">
        <x:v>61</x:v>
      </x:c>
      <x:c r="K308" s="0" t="s">
        <x:v>57</x:v>
      </x:c>
      <x:c r="L308" s="0">
        <x:v>13961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92</x:v>
      </x:c>
      <x:c r="F309" s="0" t="s">
        <x:v>93</x:v>
      </x:c>
      <x:c r="G309" s="0" t="s">
        <x:v>76</x:v>
      </x:c>
      <x:c r="H309" s="0" t="s">
        <x:v>77</x:v>
      </x:c>
      <x:c r="I309" s="0" t="s">
        <x:v>62</x:v>
      </x:c>
      <x:c r="J309" s="0" t="s">
        <x:v>63</x:v>
      </x:c>
      <x:c r="K309" s="0" t="s">
        <x:v>57</x:v>
      </x:c>
      <x:c r="L309" s="0">
        <x:v>5911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92</x:v>
      </x:c>
      <x:c r="F310" s="0" t="s">
        <x:v>93</x:v>
      </x:c>
      <x:c r="G310" s="0" t="s">
        <x:v>76</x:v>
      </x:c>
      <x:c r="H310" s="0" t="s">
        <x:v>77</x:v>
      </x:c>
      <x:c r="I310" s="0" t="s">
        <x:v>64</x:v>
      </x:c>
      <x:c r="J310" s="0" t="s">
        <x:v>65</x:v>
      </x:c>
      <x:c r="K310" s="0" t="s">
        <x:v>57</x:v>
      </x:c>
      <x:c r="L310" s="0">
        <x:v>8473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92</x:v>
      </x:c>
      <x:c r="F311" s="0" t="s">
        <x:v>93</x:v>
      </x:c>
      <x:c r="G311" s="0" t="s">
        <x:v>76</x:v>
      </x:c>
      <x:c r="H311" s="0" t="s">
        <x:v>77</x:v>
      </x:c>
      <x:c r="I311" s="0" t="s">
        <x:v>66</x:v>
      </x:c>
      <x:c r="J311" s="0" t="s">
        <x:v>67</x:v>
      </x:c>
      <x:c r="K311" s="0" t="s">
        <x:v>57</x:v>
      </x:c>
      <x:c r="L311" s="0">
        <x:v>5420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92</x:v>
      </x:c>
      <x:c r="F312" s="0" t="s">
        <x:v>93</x:v>
      </x:c>
      <x:c r="G312" s="0" t="s">
        <x:v>76</x:v>
      </x:c>
      <x:c r="H312" s="0" t="s">
        <x:v>77</x:v>
      </x:c>
      <x:c r="I312" s="0" t="s">
        <x:v>68</x:v>
      </x:c>
      <x:c r="J312" s="0" t="s">
        <x:v>69</x:v>
      </x:c>
      <x:c r="K312" s="0" t="s">
        <x:v>57</x:v>
      </x:c>
      <x:c r="L312" s="0">
        <x:v>1436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92</x:v>
      </x:c>
      <x:c r="F313" s="0" t="s">
        <x:v>93</x:v>
      </x:c>
      <x:c r="G313" s="0" t="s">
        <x:v>76</x:v>
      </x:c>
      <x:c r="H313" s="0" t="s">
        <x:v>77</x:v>
      </x:c>
      <x:c r="I313" s="0" t="s">
        <x:v>70</x:v>
      </x:c>
      <x:c r="J313" s="0" t="s">
        <x:v>71</x:v>
      </x:c>
      <x:c r="K313" s="0" t="s">
        <x:v>57</x:v>
      </x:c>
      <x:c r="L313" s="0">
        <x:v>4013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92</x:v>
      </x:c>
      <x:c r="F314" s="0" t="s">
        <x:v>93</x:v>
      </x:c>
      <x:c r="G314" s="0" t="s">
        <x:v>78</x:v>
      </x:c>
      <x:c r="H314" s="0" t="s">
        <x:v>79</x:v>
      </x:c>
      <x:c r="I314" s="0" t="s">
        <x:v>53</x:v>
      </x:c>
      <x:c r="J314" s="0" t="s">
        <x:v>56</x:v>
      </x:c>
      <x:c r="K314" s="0" t="s">
        <x:v>57</x:v>
      </x:c>
      <x:c r="L314" s="0">
        <x:v>4814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92</x:v>
      </x:c>
      <x:c r="F315" s="0" t="s">
        <x:v>93</x:v>
      </x:c>
      <x:c r="G315" s="0" t="s">
        <x:v>78</x:v>
      </x:c>
      <x:c r="H315" s="0" t="s">
        <x:v>79</x:v>
      </x:c>
      <x:c r="I315" s="0" t="s">
        <x:v>58</x:v>
      </x:c>
      <x:c r="J315" s="0" t="s">
        <x:v>59</x:v>
      </x:c>
      <x:c r="K315" s="0" t="s">
        <x:v>57</x:v>
      </x:c>
      <x:c r="L315" s="0">
        <x:v>142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92</x:v>
      </x:c>
      <x:c r="F316" s="0" t="s">
        <x:v>93</x:v>
      </x:c>
      <x:c r="G316" s="0" t="s">
        <x:v>78</x:v>
      </x:c>
      <x:c r="H316" s="0" t="s">
        <x:v>79</x:v>
      </x:c>
      <x:c r="I316" s="0" t="s">
        <x:v>60</x:v>
      </x:c>
      <x:c r="J316" s="0" t="s">
        <x:v>61</x:v>
      </x:c>
      <x:c r="K316" s="0" t="s">
        <x:v>57</x:v>
      </x:c>
      <x:c r="L316" s="0">
        <x:v>787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92</x:v>
      </x:c>
      <x:c r="F317" s="0" t="s">
        <x:v>93</x:v>
      </x:c>
      <x:c r="G317" s="0" t="s">
        <x:v>78</x:v>
      </x:c>
      <x:c r="H317" s="0" t="s">
        <x:v>79</x:v>
      </x:c>
      <x:c r="I317" s="0" t="s">
        <x:v>62</x:v>
      </x:c>
      <x:c r="J317" s="0" t="s">
        <x:v>63</x:v>
      </x:c>
      <x:c r="K317" s="0" t="s">
        <x:v>57</x:v>
      </x:c>
      <x:c r="L317" s="0">
        <x:v>582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92</x:v>
      </x:c>
      <x:c r="F318" s="0" t="s">
        <x:v>93</x:v>
      </x:c>
      <x:c r="G318" s="0" t="s">
        <x:v>78</x:v>
      </x:c>
      <x:c r="H318" s="0" t="s">
        <x:v>79</x:v>
      </x:c>
      <x:c r="I318" s="0" t="s">
        <x:v>64</x:v>
      </x:c>
      <x:c r="J318" s="0" t="s">
        <x:v>65</x:v>
      </x:c>
      <x:c r="K318" s="0" t="s">
        <x:v>57</x:v>
      </x:c>
      <x:c r="L318" s="0">
        <x:v>1024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92</x:v>
      </x:c>
      <x:c r="F319" s="0" t="s">
        <x:v>93</x:v>
      </x:c>
      <x:c r="G319" s="0" t="s">
        <x:v>78</x:v>
      </x:c>
      <x:c r="H319" s="0" t="s">
        <x:v>79</x:v>
      </x:c>
      <x:c r="I319" s="0" t="s">
        <x:v>66</x:v>
      </x:c>
      <x:c r="J319" s="0" t="s">
        <x:v>67</x:v>
      </x:c>
      <x:c r="K319" s="0" t="s">
        <x:v>57</x:v>
      </x:c>
      <x:c r="L319" s="0">
        <x:v>929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68</x:v>
      </x:c>
      <x:c r="J320" s="0" t="s">
        <x:v>69</x:v>
      </x:c>
      <x:c r="K320" s="0" t="s">
        <x:v>57</x:v>
      </x:c>
      <x:c r="L320" s="0">
        <x:v>324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92</x:v>
      </x:c>
      <x:c r="F321" s="0" t="s">
        <x:v>93</x:v>
      </x:c>
      <x:c r="G321" s="0" t="s">
        <x:v>78</x:v>
      </x:c>
      <x:c r="H321" s="0" t="s">
        <x:v>79</x:v>
      </x:c>
      <x:c r="I321" s="0" t="s">
        <x:v>70</x:v>
      </x:c>
      <x:c r="J321" s="0" t="s">
        <x:v>71</x:v>
      </x:c>
      <x:c r="K321" s="0" t="s">
        <x:v>57</x:v>
      </x:c>
      <x:c r="L321" s="0">
        <x:v>1026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92</x:v>
      </x:c>
      <x:c r="F322" s="0" t="s">
        <x:v>93</x:v>
      </x:c>
      <x:c r="G322" s="0" t="s">
        <x:v>80</x:v>
      </x:c>
      <x:c r="H322" s="0" t="s">
        <x:v>81</x:v>
      </x:c>
      <x:c r="I322" s="0" t="s">
        <x:v>53</x:v>
      </x:c>
      <x:c r="J322" s="0" t="s">
        <x:v>56</x:v>
      </x:c>
      <x:c r="K322" s="0" t="s">
        <x:v>57</x:v>
      </x:c>
      <x:c r="L322" s="0">
        <x:v>8050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92</x:v>
      </x:c>
      <x:c r="F323" s="0" t="s">
        <x:v>93</x:v>
      </x:c>
      <x:c r="G323" s="0" t="s">
        <x:v>80</x:v>
      </x:c>
      <x:c r="H323" s="0" t="s">
        <x:v>81</x:v>
      </x:c>
      <x:c r="I323" s="0" t="s">
        <x:v>58</x:v>
      </x:c>
      <x:c r="J323" s="0" t="s">
        <x:v>59</x:v>
      </x:c>
      <x:c r="K323" s="0" t="s">
        <x:v>57</x:v>
      </x:c>
      <x:c r="L323" s="0">
        <x:v>201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92</x:v>
      </x:c>
      <x:c r="F324" s="0" t="s">
        <x:v>93</x:v>
      </x:c>
      <x:c r="G324" s="0" t="s">
        <x:v>80</x:v>
      </x:c>
      <x:c r="H324" s="0" t="s">
        <x:v>81</x:v>
      </x:c>
      <x:c r="I324" s="0" t="s">
        <x:v>60</x:v>
      </x:c>
      <x:c r="J324" s="0" t="s">
        <x:v>61</x:v>
      </x:c>
      <x:c r="K324" s="0" t="s">
        <x:v>57</x:v>
      </x:c>
      <x:c r="L324" s="0">
        <x:v>1303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92</x:v>
      </x:c>
      <x:c r="F325" s="0" t="s">
        <x:v>93</x:v>
      </x:c>
      <x:c r="G325" s="0" t="s">
        <x:v>80</x:v>
      </x:c>
      <x:c r="H325" s="0" t="s">
        <x:v>81</x:v>
      </x:c>
      <x:c r="I325" s="0" t="s">
        <x:v>62</x:v>
      </x:c>
      <x:c r="J325" s="0" t="s">
        <x:v>63</x:v>
      </x:c>
      <x:c r="K325" s="0" t="s">
        <x:v>57</x:v>
      </x:c>
      <x:c r="L325" s="0">
        <x:v>1184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92</x:v>
      </x:c>
      <x:c r="F326" s="0" t="s">
        <x:v>93</x:v>
      </x:c>
      <x:c r="G326" s="0" t="s">
        <x:v>80</x:v>
      </x:c>
      <x:c r="H326" s="0" t="s">
        <x:v>81</x:v>
      </x:c>
      <x:c r="I326" s="0" t="s">
        <x:v>64</x:v>
      </x:c>
      <x:c r="J326" s="0" t="s">
        <x:v>65</x:v>
      </x:c>
      <x:c r="K326" s="0" t="s">
        <x:v>57</x:v>
      </x:c>
      <x:c r="L326" s="0">
        <x:v>443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92</x:v>
      </x:c>
      <x:c r="F327" s="0" t="s">
        <x:v>93</x:v>
      </x:c>
      <x:c r="G327" s="0" t="s">
        <x:v>80</x:v>
      </x:c>
      <x:c r="H327" s="0" t="s">
        <x:v>81</x:v>
      </x:c>
      <x:c r="I327" s="0" t="s">
        <x:v>66</x:v>
      </x:c>
      <x:c r="J327" s="0" t="s">
        <x:v>67</x:v>
      </x:c>
      <x:c r="K327" s="0" t="s">
        <x:v>57</x:v>
      </x:c>
      <x:c r="L327" s="0">
        <x:v>1229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92</x:v>
      </x:c>
      <x:c r="F328" s="0" t="s">
        <x:v>93</x:v>
      </x:c>
      <x:c r="G328" s="0" t="s">
        <x:v>80</x:v>
      </x:c>
      <x:c r="H328" s="0" t="s">
        <x:v>81</x:v>
      </x:c>
      <x:c r="I328" s="0" t="s">
        <x:v>68</x:v>
      </x:c>
      <x:c r="J328" s="0" t="s">
        <x:v>69</x:v>
      </x:c>
      <x:c r="K328" s="0" t="s">
        <x:v>57</x:v>
      </x:c>
      <x:c r="L328" s="0">
        <x:v>447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92</x:v>
      </x:c>
      <x:c r="F329" s="0" t="s">
        <x:v>93</x:v>
      </x:c>
      <x:c r="G329" s="0" t="s">
        <x:v>80</x:v>
      </x:c>
      <x:c r="H329" s="0" t="s">
        <x:v>81</x:v>
      </x:c>
      <x:c r="I329" s="0" t="s">
        <x:v>70</x:v>
      </x:c>
      <x:c r="J329" s="0" t="s">
        <x:v>71</x:v>
      </x:c>
      <x:c r="K329" s="0" t="s">
        <x:v>57</x:v>
      </x:c>
      <x:c r="L329" s="0">
        <x:v>3243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92</x:v>
      </x:c>
      <x:c r="F330" s="0" t="s">
        <x:v>93</x:v>
      </x:c>
      <x:c r="G330" s="0" t="s">
        <x:v>82</x:v>
      </x:c>
      <x:c r="H330" s="0" t="s">
        <x:v>83</x:v>
      </x:c>
      <x:c r="I330" s="0" t="s">
        <x:v>53</x:v>
      </x:c>
      <x:c r="J330" s="0" t="s">
        <x:v>56</x:v>
      </x:c>
      <x:c r="K330" s="0" t="s">
        <x:v>57</x:v>
      </x:c>
      <x:c r="L330" s="0">
        <x:v>842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92</x:v>
      </x:c>
      <x:c r="F331" s="0" t="s">
        <x:v>93</x:v>
      </x:c>
      <x:c r="G331" s="0" t="s">
        <x:v>82</x:v>
      </x:c>
      <x:c r="H331" s="0" t="s">
        <x:v>83</x:v>
      </x:c>
      <x:c r="I331" s="0" t="s">
        <x:v>58</x:v>
      </x:c>
      <x:c r="J331" s="0" t="s">
        <x:v>59</x:v>
      </x:c>
      <x:c r="K331" s="0" t="s">
        <x:v>57</x:v>
      </x:c>
      <x:c r="L331" s="0">
        <x:v>59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92</x:v>
      </x:c>
      <x:c r="F332" s="0" t="s">
        <x:v>93</x:v>
      </x:c>
      <x:c r="G332" s="0" t="s">
        <x:v>82</x:v>
      </x:c>
      <x:c r="H332" s="0" t="s">
        <x:v>83</x:v>
      </x:c>
      <x:c r="I332" s="0" t="s">
        <x:v>60</x:v>
      </x:c>
      <x:c r="J332" s="0" t="s">
        <x:v>61</x:v>
      </x:c>
      <x:c r="K332" s="0" t="s">
        <x:v>57</x:v>
      </x:c>
      <x:c r="L332" s="0">
        <x:v>192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92</x:v>
      </x:c>
      <x:c r="F333" s="0" t="s">
        <x:v>93</x:v>
      </x:c>
      <x:c r="G333" s="0" t="s">
        <x:v>82</x:v>
      </x:c>
      <x:c r="H333" s="0" t="s">
        <x:v>83</x:v>
      </x:c>
      <x:c r="I333" s="0" t="s">
        <x:v>62</x:v>
      </x:c>
      <x:c r="J333" s="0" t="s">
        <x:v>63</x:v>
      </x:c>
      <x:c r="K333" s="0" t="s">
        <x:v>57</x:v>
      </x:c>
      <x:c r="L333" s="0">
        <x:v>92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92</x:v>
      </x:c>
      <x:c r="F334" s="0" t="s">
        <x:v>93</x:v>
      </x:c>
      <x:c r="G334" s="0" t="s">
        <x:v>82</x:v>
      </x:c>
      <x:c r="H334" s="0" t="s">
        <x:v>83</x:v>
      </x:c>
      <x:c r="I334" s="0" t="s">
        <x:v>64</x:v>
      </x:c>
      <x:c r="J334" s="0" t="s">
        <x:v>65</x:v>
      </x:c>
      <x:c r="K334" s="0" t="s">
        <x:v>57</x:v>
      </x:c>
      <x:c r="L334" s="0">
        <x:v>168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92</x:v>
      </x:c>
      <x:c r="F335" s="0" t="s">
        <x:v>93</x:v>
      </x:c>
      <x:c r="G335" s="0" t="s">
        <x:v>82</x:v>
      </x:c>
      <x:c r="H335" s="0" t="s">
        <x:v>83</x:v>
      </x:c>
      <x:c r="I335" s="0" t="s">
        <x:v>66</x:v>
      </x:c>
      <x:c r="J335" s="0" t="s">
        <x:v>67</x:v>
      </x:c>
      <x:c r="K335" s="0" t="s">
        <x:v>57</x:v>
      </x:c>
      <x:c r="L335" s="0">
        <x:v>110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92</x:v>
      </x:c>
      <x:c r="F336" s="0" t="s">
        <x:v>93</x:v>
      </x:c>
      <x:c r="G336" s="0" t="s">
        <x:v>82</x:v>
      </x:c>
      <x:c r="H336" s="0" t="s">
        <x:v>83</x:v>
      </x:c>
      <x:c r="I336" s="0" t="s">
        <x:v>68</x:v>
      </x:c>
      <x:c r="J336" s="0" t="s">
        <x:v>69</x:v>
      </x:c>
      <x:c r="K336" s="0" t="s">
        <x:v>57</x:v>
      </x:c>
      <x:c r="L336" s="0">
        <x:v>44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92</x:v>
      </x:c>
      <x:c r="F337" s="0" t="s">
        <x:v>93</x:v>
      </x:c>
      <x:c r="G337" s="0" t="s">
        <x:v>82</x:v>
      </x:c>
      <x:c r="H337" s="0" t="s">
        <x:v>83</x:v>
      </x:c>
      <x:c r="I337" s="0" t="s">
        <x:v>70</x:v>
      </x:c>
      <x:c r="J337" s="0" t="s">
        <x:v>71</x:v>
      </x:c>
      <x:c r="K337" s="0" t="s">
        <x:v>57</x:v>
      </x:c>
      <x:c r="L337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6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25">
        <x:n v="1279951"/>
        <x:n v="115492"/>
        <x:n v="411416"/>
        <x:n v="212924"/>
        <x:n v="213859"/>
        <x:n v="162624"/>
        <x:n v="47049"/>
        <x:n v="116587"/>
        <x:n v="302358"/>
        <x:n v="27073"/>
        <x:n v="94043"/>
        <x:n v="46844"/>
        <x:n v="58731"/>
        <x:n v="34567"/>
        <x:n v="11757"/>
        <x:n v="29343"/>
        <x:n v="91694"/>
        <x:n v="11616"/>
        <x:n v="36913"/>
        <x:n v="16295"/>
        <x:n v="10270"/>
        <x:n v="10167"/>
        <x:n v="2161"/>
        <x:n v="4272"/>
        <x:n v="580641"/>
        <x:n v="63608"/>
        <x:n v="206364"/>
        <x:n v="89759"/>
        <x:n v="106503"/>
        <x:n v="68889"/>
        <x:n v="18089"/>
        <x:n v="27429"/>
        <x:n v="85262"/>
        <x:n v="5170"/>
        <x:n v="23985"/>
        <x:n v="15330"/>
        <x:n v="16346"/>
        <x:n v="13889"/>
        <x:n v="3744"/>
        <x:n v="6798"/>
        <x:n v="186487"/>
        <x:n v="6042"/>
        <x:n v="42774"/>
        <x:n v="41052"/>
        <x:n v="13305"/>
        <x:n v="29971"/>
        <x:n v="9439"/>
        <x:n v="43904"/>
        <x:n v="33509"/>
        <x:n v="1983"/>
        <x:n v="7337"/>
        <x:n v="3644"/>
        <x:n v="8704"/>
        <x:n v="5141"/>
        <x:n v="1859"/>
        <x:n v="4841"/>
        <x:n v="394052"/>
        <x:n v="38689"/>
        <x:n v="130956"/>
        <x:n v="63139"/>
        <x:n v="69001"/>
        <x:n v="44734"/>
        <x:n v="13918"/>
        <x:n v="33615"/>
        <x:n v="0"/>
        <x:n v="346938"/>
        <x:n v="24694"/>
        <x:n v="102325"/>
        <x:n v="62281"/>
        <x:n v="56624"/>
        <x:n v="49765"/>
        <x:n v="15210"/>
        <x:n v="36039"/>
        <x:n v="184654"/>
        <x:n v="17606"/>
        <x:n v="61678"/>
        <x:n v="28860"/>
        <x:n v="36177"/>
        <x:n v="23707"/>
        <x:n v="7035"/>
        <x:n v="9591"/>
        <x:n v="37167"/>
        <x:n v="2558"/>
        <x:n v="11624"/>
        <x:n v="7082"/>
        <x:n v="6582"/>
        <x:n v="5677"/>
        <x:n v="1454"/>
        <x:n v="2190"/>
        <x:n v="103079"/>
        <x:n v="3345"/>
        <x:n v="24397"/>
        <x:n v="23973"/>
        <x:n v="7909"/>
        <x:n v="16973"/>
        <x:n v="5373"/>
        <x:n v="21109"/>
        <x:n v="22038"/>
        <x:n v="1185"/>
        <x:n v="4626"/>
        <x:n v="2366"/>
        <x:n v="5956"/>
        <x:n v="3408"/>
        <x:n v="1348"/>
        <x:n v="3149"/>
        <x:n v="323796"/>
        <x:n v="29912"/>
        <x:n v="108888"/>
        <x:n v="55291"/>
        <x:n v="52289"/>
        <x:n v="41599"/>
        <x:n v="10679"/>
        <x:n v="25138"/>
        <x:n v="229308"/>
        <x:n v="25604"/>
        <x:n v="85335"/>
        <x:n v="36592"/>
        <x:n v="40401"/>
        <x:n v="26466"/>
        <x:n v="6341"/>
        <x:n v="8569"/>
        <x:n v="31359"/>
        <x:n v="1928"/>
        <x:n v="8822"/>
        <x:n v="5760"/>
        <x:n v="6174"/>
        <x:n v="5147"/>
        <x:n v="1332"/>
        <x:n v="2196"/>
        <x:n v="54958"/>
        <x:n v="1835"/>
        <x:n v="12772"/>
        <x:n v="12015"/>
        <x:n v="3715"/>
        <x:n v="8722"/>
        <x:n v="2638"/>
        <x:n v="13261"/>
        <x:n v="8171"/>
        <x:n v="545"/>
        <x:n v="1959"/>
        <x:n v="924"/>
        <x:n v="1999"/>
        <x:n v="1264"/>
        <x:n v="368"/>
        <x:n v="1112"/>
        <x:n v="157160"/>
        <x:n v="16710"/>
        <x:n v="53004"/>
        <x:n v="24444"/>
        <x:n v="25837"/>
        <x:n v="18838"/>
        <x:n v="4991"/>
        <x:n v="13336"/>
        <x:n v="122380"/>
        <x:n v="15313"/>
        <x:n v="45390"/>
        <x:n v="18396"/>
        <x:n v="21452"/>
        <x:n v="13296"/>
        <x:n v="3277"/>
        <x:n v="5256"/>
        <x:n v="11922"/>
        <x:n v="542"/>
        <x:n v="2752"/>
        <x:n v="1906"/>
        <x:n v="2566"/>
        <x:n v="2136"/>
        <x:n v="634"/>
        <x:n v="1386"/>
        <x:n v="20400"/>
        <x:n v="661"/>
        <x:n v="4302"/>
        <x:n v="3880"/>
        <x:n v="1238"/>
        <x:n v="3047"/>
        <x:n v="981"/>
        <x:n v="6291"/>
        <x:n v="2458"/>
        <x:n v="194"/>
        <x:n v="560"/>
        <x:n v="262"/>
        <x:n v="581"/>
        <x:n v="359"/>
        <x:n v="99"/>
        <x:n v="403"/>
        <x:n v="58005"/>
        <x:n v="5487"/>
        <x:n v="16243"/>
        <x:n v="7769"/>
        <x:n v="10108"/>
        <x:n v="7688"/>
        <x:n v="2251"/>
        <x:n v="8459"/>
        <x:n v="44299"/>
        <x:n v="5085"/>
        <x:n v="13961"/>
        <x:n v="5911"/>
        <x:n v="8473"/>
        <x:n v="5420"/>
        <x:n v="1436"/>
        <x:n v="4013"/>
        <x:n v="4814"/>
        <x:n v="142"/>
        <x:n v="787"/>
        <x:n v="582"/>
        <x:n v="1024"/>
        <x:n v="929"/>
        <x:n v="324"/>
        <x:n v="1026"/>
        <x:n v="8050"/>
        <x:n v="201"/>
        <x:n v="1303"/>
        <x:n v="1184"/>
        <x:n v="443"/>
        <x:n v="1229"/>
        <x:n v="447"/>
        <x:n v="3243"/>
        <x:n v="842"/>
        <x:n v="59"/>
        <x:n v="192"/>
        <x:n v="92"/>
        <x:n v="168"/>
        <x:n v="110"/>
        <x:n v="44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6C01"/>
    <s v="Family Units in Private Households"/>
    <s v="2022"/>
    <s v="2022"/>
    <s v="-"/>
    <s v="Total number"/>
    <s v="-"/>
    <s v="All family units"/>
    <s v="-"/>
    <s v="All social classes"/>
    <s v="Number"/>
    <n v="1279951"/>
  </r>
  <r>
    <s v="F3036C01"/>
    <s v="Family Units in Private Households"/>
    <s v="2022"/>
    <s v="2022"/>
    <s v="-"/>
    <s v="Total number"/>
    <s v="-"/>
    <s v="All family units"/>
    <s v="01"/>
    <s v="Professional workers"/>
    <s v="Number"/>
    <n v="115492"/>
  </r>
  <r>
    <s v="F3036C01"/>
    <s v="Family Units in Private Households"/>
    <s v="2022"/>
    <s v="2022"/>
    <s v="-"/>
    <s v="Total number"/>
    <s v="-"/>
    <s v="All family units"/>
    <s v="02"/>
    <s v="Managerial and technical"/>
    <s v="Number"/>
    <n v="411416"/>
  </r>
  <r>
    <s v="F3036C01"/>
    <s v="Family Units in Private Households"/>
    <s v="2022"/>
    <s v="2022"/>
    <s v="-"/>
    <s v="Total number"/>
    <s v="-"/>
    <s v="All family units"/>
    <s v="03"/>
    <s v="Non-manual"/>
    <s v="Number"/>
    <n v="212924"/>
  </r>
  <r>
    <s v="F3036C01"/>
    <s v="Family Units in Private Households"/>
    <s v="2022"/>
    <s v="2022"/>
    <s v="-"/>
    <s v="Total number"/>
    <s v="-"/>
    <s v="All family units"/>
    <s v="04"/>
    <s v="Skilled manual"/>
    <s v="Number"/>
    <n v="213859"/>
  </r>
  <r>
    <s v="F3036C01"/>
    <s v="Family Units in Private Households"/>
    <s v="2022"/>
    <s v="2022"/>
    <s v="-"/>
    <s v="Total number"/>
    <s v="-"/>
    <s v="All family units"/>
    <s v="05"/>
    <s v="Semi-skilled"/>
    <s v="Number"/>
    <n v="162624"/>
  </r>
  <r>
    <s v="F3036C01"/>
    <s v="Family Units in Private Households"/>
    <s v="2022"/>
    <s v="2022"/>
    <s v="-"/>
    <s v="Total number"/>
    <s v="-"/>
    <s v="All family units"/>
    <s v="06"/>
    <s v="Unskilled"/>
    <s v="Number"/>
    <n v="47049"/>
  </r>
  <r>
    <s v="F3036C01"/>
    <s v="Family Units in Private Households"/>
    <s v="2022"/>
    <s v="2022"/>
    <s v="-"/>
    <s v="Total number"/>
    <s v="-"/>
    <s v="All family units"/>
    <s v="07"/>
    <s v="All other gainfully occupied and unknown"/>
    <s v="Number"/>
    <n v="116587"/>
  </r>
  <r>
    <s v="F3036C01"/>
    <s v="Family Units in Private Households"/>
    <s v="2022"/>
    <s v="2022"/>
    <s v="-"/>
    <s v="Total number"/>
    <s v="621"/>
    <s v="Married couple without children"/>
    <s v="-"/>
    <s v="All social classes"/>
    <s v="Number"/>
    <n v="302358"/>
  </r>
  <r>
    <s v="F3036C01"/>
    <s v="Family Units in Private Households"/>
    <s v="2022"/>
    <s v="2022"/>
    <s v="-"/>
    <s v="Total number"/>
    <s v="621"/>
    <s v="Married couple without children"/>
    <s v="01"/>
    <s v="Professional workers"/>
    <s v="Number"/>
    <n v="27073"/>
  </r>
  <r>
    <s v="F3036C01"/>
    <s v="Family Units in Private Households"/>
    <s v="2022"/>
    <s v="2022"/>
    <s v="-"/>
    <s v="Total number"/>
    <s v="621"/>
    <s v="Married couple without children"/>
    <s v="02"/>
    <s v="Managerial and technical"/>
    <s v="Number"/>
    <n v="94043"/>
  </r>
  <r>
    <s v="F3036C01"/>
    <s v="Family Units in Private Households"/>
    <s v="2022"/>
    <s v="2022"/>
    <s v="-"/>
    <s v="Total number"/>
    <s v="621"/>
    <s v="Married couple without children"/>
    <s v="03"/>
    <s v="Non-manual"/>
    <s v="Number"/>
    <n v="46844"/>
  </r>
  <r>
    <s v="F3036C01"/>
    <s v="Family Units in Private Households"/>
    <s v="2022"/>
    <s v="2022"/>
    <s v="-"/>
    <s v="Total number"/>
    <s v="621"/>
    <s v="Married couple without children"/>
    <s v="04"/>
    <s v="Skilled manual"/>
    <s v="Number"/>
    <n v="58731"/>
  </r>
  <r>
    <s v="F3036C01"/>
    <s v="Family Units in Private Households"/>
    <s v="2022"/>
    <s v="2022"/>
    <s v="-"/>
    <s v="Total number"/>
    <s v="621"/>
    <s v="Married couple without children"/>
    <s v="05"/>
    <s v="Semi-skilled"/>
    <s v="Number"/>
    <n v="34567"/>
  </r>
  <r>
    <s v="F3036C01"/>
    <s v="Family Units in Private Households"/>
    <s v="2022"/>
    <s v="2022"/>
    <s v="-"/>
    <s v="Total number"/>
    <s v="621"/>
    <s v="Married couple without children"/>
    <s v="06"/>
    <s v="Unskilled"/>
    <s v="Number"/>
    <n v="11757"/>
  </r>
  <r>
    <s v="F3036C01"/>
    <s v="Family Units in Private Households"/>
    <s v="2022"/>
    <s v="2022"/>
    <s v="-"/>
    <s v="Total number"/>
    <s v="621"/>
    <s v="Married couple without children"/>
    <s v="07"/>
    <s v="All other gainfully occupied and unknown"/>
    <s v="Number"/>
    <n v="29343"/>
  </r>
  <r>
    <s v="F3036C01"/>
    <s v="Family Units in Private Households"/>
    <s v="2022"/>
    <s v="2022"/>
    <s v="-"/>
    <s v="Total number"/>
    <s v="103"/>
    <s v="Cohabiting couple without children"/>
    <s v="-"/>
    <s v="All social classes"/>
    <s v="Number"/>
    <n v="91694"/>
  </r>
  <r>
    <s v="F3036C01"/>
    <s v="Family Units in Private Households"/>
    <s v="2022"/>
    <s v="2022"/>
    <s v="-"/>
    <s v="Total number"/>
    <s v="103"/>
    <s v="Cohabiting couple without children"/>
    <s v="01"/>
    <s v="Professional workers"/>
    <s v="Number"/>
    <n v="11616"/>
  </r>
  <r>
    <s v="F3036C01"/>
    <s v="Family Units in Private Households"/>
    <s v="2022"/>
    <s v="2022"/>
    <s v="-"/>
    <s v="Total number"/>
    <s v="103"/>
    <s v="Cohabiting couple without children"/>
    <s v="02"/>
    <s v="Managerial and technical"/>
    <s v="Number"/>
    <n v="36913"/>
  </r>
  <r>
    <s v="F3036C01"/>
    <s v="Family Units in Private Households"/>
    <s v="2022"/>
    <s v="2022"/>
    <s v="-"/>
    <s v="Total number"/>
    <s v="103"/>
    <s v="Cohabiting couple without children"/>
    <s v="03"/>
    <s v="Non-manual"/>
    <s v="Number"/>
    <n v="16295"/>
  </r>
  <r>
    <s v="F3036C01"/>
    <s v="Family Units in Private Households"/>
    <s v="2022"/>
    <s v="2022"/>
    <s v="-"/>
    <s v="Total number"/>
    <s v="103"/>
    <s v="Cohabiting couple without children"/>
    <s v="04"/>
    <s v="Skilled manual"/>
    <s v="Number"/>
    <n v="10270"/>
  </r>
  <r>
    <s v="F3036C01"/>
    <s v="Family Units in Private Households"/>
    <s v="2022"/>
    <s v="2022"/>
    <s v="-"/>
    <s v="Total number"/>
    <s v="103"/>
    <s v="Cohabiting couple without children"/>
    <s v="05"/>
    <s v="Semi-skilled"/>
    <s v="Number"/>
    <n v="10167"/>
  </r>
  <r>
    <s v="F3036C01"/>
    <s v="Family Units in Private Households"/>
    <s v="2022"/>
    <s v="2022"/>
    <s v="-"/>
    <s v="Total number"/>
    <s v="103"/>
    <s v="Cohabiting couple without children"/>
    <s v="06"/>
    <s v="Unskilled"/>
    <s v="Number"/>
    <n v="2161"/>
  </r>
  <r>
    <s v="F3036C01"/>
    <s v="Family Units in Private Households"/>
    <s v="2022"/>
    <s v="2022"/>
    <s v="-"/>
    <s v="Total number"/>
    <s v="103"/>
    <s v="Cohabiting couple without children"/>
    <s v="07"/>
    <s v="All other gainfully occupied and unknown"/>
    <s v="Number"/>
    <n v="4272"/>
  </r>
  <r>
    <s v="F3036C01"/>
    <s v="Family Units in Private Households"/>
    <s v="2022"/>
    <s v="2022"/>
    <s v="-"/>
    <s v="Total number"/>
    <s v="620"/>
    <s v="Married couple with children"/>
    <s v="-"/>
    <s v="All social classes"/>
    <s v="Number"/>
    <n v="580641"/>
  </r>
  <r>
    <s v="F3036C01"/>
    <s v="Family Units in Private Households"/>
    <s v="2022"/>
    <s v="2022"/>
    <s v="-"/>
    <s v="Total number"/>
    <s v="620"/>
    <s v="Married couple with children"/>
    <s v="01"/>
    <s v="Professional workers"/>
    <s v="Number"/>
    <n v="63608"/>
  </r>
  <r>
    <s v="F3036C01"/>
    <s v="Family Units in Private Households"/>
    <s v="2022"/>
    <s v="2022"/>
    <s v="-"/>
    <s v="Total number"/>
    <s v="620"/>
    <s v="Married couple with children"/>
    <s v="02"/>
    <s v="Managerial and technical"/>
    <s v="Number"/>
    <n v="206364"/>
  </r>
  <r>
    <s v="F3036C01"/>
    <s v="Family Units in Private Households"/>
    <s v="2022"/>
    <s v="2022"/>
    <s v="-"/>
    <s v="Total number"/>
    <s v="620"/>
    <s v="Married couple with children"/>
    <s v="03"/>
    <s v="Non-manual"/>
    <s v="Number"/>
    <n v="89759"/>
  </r>
  <r>
    <s v="F3036C01"/>
    <s v="Family Units in Private Households"/>
    <s v="2022"/>
    <s v="2022"/>
    <s v="-"/>
    <s v="Total number"/>
    <s v="620"/>
    <s v="Married couple with children"/>
    <s v="04"/>
    <s v="Skilled manual"/>
    <s v="Number"/>
    <n v="106503"/>
  </r>
  <r>
    <s v="F3036C01"/>
    <s v="Family Units in Private Households"/>
    <s v="2022"/>
    <s v="2022"/>
    <s v="-"/>
    <s v="Total number"/>
    <s v="620"/>
    <s v="Married couple with children"/>
    <s v="05"/>
    <s v="Semi-skilled"/>
    <s v="Number"/>
    <n v="68889"/>
  </r>
  <r>
    <s v="F3036C01"/>
    <s v="Family Units in Private Households"/>
    <s v="2022"/>
    <s v="2022"/>
    <s v="-"/>
    <s v="Total number"/>
    <s v="620"/>
    <s v="Married couple with children"/>
    <s v="06"/>
    <s v="Unskilled"/>
    <s v="Number"/>
    <n v="18089"/>
  </r>
  <r>
    <s v="F3036C01"/>
    <s v="Family Units in Private Households"/>
    <s v="2022"/>
    <s v="2022"/>
    <s v="-"/>
    <s v="Total number"/>
    <s v="620"/>
    <s v="Married couple with children"/>
    <s v="07"/>
    <s v="All other gainfully occupied and unknown"/>
    <s v="Number"/>
    <n v="27429"/>
  </r>
  <r>
    <s v="F3036C01"/>
    <s v="Family Units in Private Households"/>
    <s v="2022"/>
    <s v="2022"/>
    <s v="-"/>
    <s v="Total number"/>
    <s v="618"/>
    <s v="Cohabiting couple with children"/>
    <s v="-"/>
    <s v="All social classes"/>
    <s v="Number"/>
    <n v="85262"/>
  </r>
  <r>
    <s v="F3036C01"/>
    <s v="Family Units in Private Households"/>
    <s v="2022"/>
    <s v="2022"/>
    <s v="-"/>
    <s v="Total number"/>
    <s v="618"/>
    <s v="Cohabiting couple with children"/>
    <s v="01"/>
    <s v="Professional workers"/>
    <s v="Number"/>
    <n v="5170"/>
  </r>
  <r>
    <s v="F3036C01"/>
    <s v="Family Units in Private Households"/>
    <s v="2022"/>
    <s v="2022"/>
    <s v="-"/>
    <s v="Total number"/>
    <s v="618"/>
    <s v="Cohabiting couple with children"/>
    <s v="02"/>
    <s v="Managerial and technical"/>
    <s v="Number"/>
    <n v="23985"/>
  </r>
  <r>
    <s v="F3036C01"/>
    <s v="Family Units in Private Households"/>
    <s v="2022"/>
    <s v="2022"/>
    <s v="-"/>
    <s v="Total number"/>
    <s v="618"/>
    <s v="Cohabiting couple with children"/>
    <s v="03"/>
    <s v="Non-manual"/>
    <s v="Number"/>
    <n v="15330"/>
  </r>
  <r>
    <s v="F3036C01"/>
    <s v="Family Units in Private Households"/>
    <s v="2022"/>
    <s v="2022"/>
    <s v="-"/>
    <s v="Total number"/>
    <s v="618"/>
    <s v="Cohabiting couple with children"/>
    <s v="04"/>
    <s v="Skilled manual"/>
    <s v="Number"/>
    <n v="16346"/>
  </r>
  <r>
    <s v="F3036C01"/>
    <s v="Family Units in Private Households"/>
    <s v="2022"/>
    <s v="2022"/>
    <s v="-"/>
    <s v="Total number"/>
    <s v="618"/>
    <s v="Cohabiting couple with children"/>
    <s v="05"/>
    <s v="Semi-skilled"/>
    <s v="Number"/>
    <n v="13889"/>
  </r>
  <r>
    <s v="F3036C01"/>
    <s v="Family Units in Private Households"/>
    <s v="2022"/>
    <s v="2022"/>
    <s v="-"/>
    <s v="Total number"/>
    <s v="618"/>
    <s v="Cohabiting couple with children"/>
    <s v="06"/>
    <s v="Unskilled"/>
    <s v="Number"/>
    <n v="3744"/>
  </r>
  <r>
    <s v="F3036C01"/>
    <s v="Family Units in Private Households"/>
    <s v="2022"/>
    <s v="2022"/>
    <s v="-"/>
    <s v="Total number"/>
    <s v="618"/>
    <s v="Cohabiting couple with children"/>
    <s v="07"/>
    <s v="All other gainfully occupied and unknown"/>
    <s v="Number"/>
    <n v="6798"/>
  </r>
  <r>
    <s v="F3036C01"/>
    <s v="Family Units in Private Households"/>
    <s v="2022"/>
    <s v="2022"/>
    <s v="-"/>
    <s v="Total number"/>
    <s v="1101"/>
    <s v="One parent mother with children"/>
    <s v="-"/>
    <s v="All social classes"/>
    <s v="Number"/>
    <n v="186487"/>
  </r>
  <r>
    <s v="F3036C01"/>
    <s v="Family Units in Private Households"/>
    <s v="2022"/>
    <s v="2022"/>
    <s v="-"/>
    <s v="Total number"/>
    <s v="1101"/>
    <s v="One parent mother with children"/>
    <s v="01"/>
    <s v="Professional workers"/>
    <s v="Number"/>
    <n v="6042"/>
  </r>
  <r>
    <s v="F3036C01"/>
    <s v="Family Units in Private Households"/>
    <s v="2022"/>
    <s v="2022"/>
    <s v="-"/>
    <s v="Total number"/>
    <s v="1101"/>
    <s v="One parent mother with children"/>
    <s v="02"/>
    <s v="Managerial and technical"/>
    <s v="Number"/>
    <n v="42774"/>
  </r>
  <r>
    <s v="F3036C01"/>
    <s v="Family Units in Private Households"/>
    <s v="2022"/>
    <s v="2022"/>
    <s v="-"/>
    <s v="Total number"/>
    <s v="1101"/>
    <s v="One parent mother with children"/>
    <s v="03"/>
    <s v="Non-manual"/>
    <s v="Number"/>
    <n v="41052"/>
  </r>
  <r>
    <s v="F3036C01"/>
    <s v="Family Units in Private Households"/>
    <s v="2022"/>
    <s v="2022"/>
    <s v="-"/>
    <s v="Total number"/>
    <s v="1101"/>
    <s v="One parent mother with children"/>
    <s v="04"/>
    <s v="Skilled manual"/>
    <s v="Number"/>
    <n v="13305"/>
  </r>
  <r>
    <s v="F3036C01"/>
    <s v="Family Units in Private Households"/>
    <s v="2022"/>
    <s v="2022"/>
    <s v="-"/>
    <s v="Total number"/>
    <s v="1101"/>
    <s v="One parent mother with children"/>
    <s v="05"/>
    <s v="Semi-skilled"/>
    <s v="Number"/>
    <n v="29971"/>
  </r>
  <r>
    <s v="F3036C01"/>
    <s v="Family Units in Private Households"/>
    <s v="2022"/>
    <s v="2022"/>
    <s v="-"/>
    <s v="Total number"/>
    <s v="1101"/>
    <s v="One parent mother with children"/>
    <s v="06"/>
    <s v="Unskilled"/>
    <s v="Number"/>
    <n v="9439"/>
  </r>
  <r>
    <s v="F3036C01"/>
    <s v="Family Units in Private Households"/>
    <s v="2022"/>
    <s v="2022"/>
    <s v="-"/>
    <s v="Total number"/>
    <s v="1101"/>
    <s v="One parent mother with children"/>
    <s v="07"/>
    <s v="All other gainfully occupied and unknown"/>
    <s v="Number"/>
    <n v="43904"/>
  </r>
  <r>
    <s v="F3036C01"/>
    <s v="Family Units in Private Households"/>
    <s v="2022"/>
    <s v="2022"/>
    <s v="-"/>
    <s v="Total number"/>
    <s v="1112"/>
    <s v="One parent father with children"/>
    <s v="-"/>
    <s v="All social classes"/>
    <s v="Number"/>
    <n v="33509"/>
  </r>
  <r>
    <s v="F3036C01"/>
    <s v="Family Units in Private Households"/>
    <s v="2022"/>
    <s v="2022"/>
    <s v="-"/>
    <s v="Total number"/>
    <s v="1112"/>
    <s v="One parent father with children"/>
    <s v="01"/>
    <s v="Professional workers"/>
    <s v="Number"/>
    <n v="1983"/>
  </r>
  <r>
    <s v="F3036C01"/>
    <s v="Family Units in Private Households"/>
    <s v="2022"/>
    <s v="2022"/>
    <s v="-"/>
    <s v="Total number"/>
    <s v="1112"/>
    <s v="One parent father with children"/>
    <s v="02"/>
    <s v="Managerial and technical"/>
    <s v="Number"/>
    <n v="7337"/>
  </r>
  <r>
    <s v="F3036C01"/>
    <s v="Family Units in Private Households"/>
    <s v="2022"/>
    <s v="2022"/>
    <s v="-"/>
    <s v="Total number"/>
    <s v="1112"/>
    <s v="One parent father with children"/>
    <s v="03"/>
    <s v="Non-manual"/>
    <s v="Number"/>
    <n v="3644"/>
  </r>
  <r>
    <s v="F3036C01"/>
    <s v="Family Units in Private Households"/>
    <s v="2022"/>
    <s v="2022"/>
    <s v="-"/>
    <s v="Total number"/>
    <s v="1112"/>
    <s v="One parent father with children"/>
    <s v="04"/>
    <s v="Skilled manual"/>
    <s v="Number"/>
    <n v="8704"/>
  </r>
  <r>
    <s v="F3036C01"/>
    <s v="Family Units in Private Households"/>
    <s v="2022"/>
    <s v="2022"/>
    <s v="-"/>
    <s v="Total number"/>
    <s v="1112"/>
    <s v="One parent father with children"/>
    <s v="05"/>
    <s v="Semi-skilled"/>
    <s v="Number"/>
    <n v="5141"/>
  </r>
  <r>
    <s v="F3036C01"/>
    <s v="Family Units in Private Households"/>
    <s v="2022"/>
    <s v="2022"/>
    <s v="-"/>
    <s v="Total number"/>
    <s v="1112"/>
    <s v="One parent father with children"/>
    <s v="06"/>
    <s v="Unskilled"/>
    <s v="Number"/>
    <n v="1859"/>
  </r>
  <r>
    <s v="F3036C01"/>
    <s v="Family Units in Private Households"/>
    <s v="2022"/>
    <s v="2022"/>
    <s v="-"/>
    <s v="Total number"/>
    <s v="1112"/>
    <s v="One parent father with children"/>
    <s v="07"/>
    <s v="All other gainfully occupied and unknown"/>
    <s v="Number"/>
    <n v="4841"/>
  </r>
  <r>
    <s v="F3036C01"/>
    <s v="Family Units in Private Households"/>
    <s v="2022"/>
    <s v="2022"/>
    <s v="000"/>
    <s v="0"/>
    <s v="-"/>
    <s v="All family units"/>
    <s v="-"/>
    <s v="All social classes"/>
    <s v="Number"/>
    <n v="394052"/>
  </r>
  <r>
    <s v="F3036C01"/>
    <s v="Family Units in Private Households"/>
    <s v="2022"/>
    <s v="2022"/>
    <s v="000"/>
    <s v="0"/>
    <s v="-"/>
    <s v="All family units"/>
    <s v="01"/>
    <s v="Professional workers"/>
    <s v="Number"/>
    <n v="38689"/>
  </r>
  <r>
    <s v="F3036C01"/>
    <s v="Family Units in Private Households"/>
    <s v="2022"/>
    <s v="2022"/>
    <s v="000"/>
    <s v="0"/>
    <s v="-"/>
    <s v="All family units"/>
    <s v="02"/>
    <s v="Managerial and technical"/>
    <s v="Number"/>
    <n v="130956"/>
  </r>
  <r>
    <s v="F3036C01"/>
    <s v="Family Units in Private Households"/>
    <s v="2022"/>
    <s v="2022"/>
    <s v="000"/>
    <s v="0"/>
    <s v="-"/>
    <s v="All family units"/>
    <s v="03"/>
    <s v="Non-manual"/>
    <s v="Number"/>
    <n v="63139"/>
  </r>
  <r>
    <s v="F3036C01"/>
    <s v="Family Units in Private Households"/>
    <s v="2022"/>
    <s v="2022"/>
    <s v="000"/>
    <s v="0"/>
    <s v="-"/>
    <s v="All family units"/>
    <s v="04"/>
    <s v="Skilled manual"/>
    <s v="Number"/>
    <n v="69001"/>
  </r>
  <r>
    <s v="F3036C01"/>
    <s v="Family Units in Private Households"/>
    <s v="2022"/>
    <s v="2022"/>
    <s v="000"/>
    <s v="0"/>
    <s v="-"/>
    <s v="All family units"/>
    <s v="05"/>
    <s v="Semi-skilled"/>
    <s v="Number"/>
    <n v="44734"/>
  </r>
  <r>
    <s v="F3036C01"/>
    <s v="Family Units in Private Households"/>
    <s v="2022"/>
    <s v="2022"/>
    <s v="000"/>
    <s v="0"/>
    <s v="-"/>
    <s v="All family units"/>
    <s v="06"/>
    <s v="Unskilled"/>
    <s v="Number"/>
    <n v="13918"/>
  </r>
  <r>
    <s v="F3036C01"/>
    <s v="Family Units in Private Households"/>
    <s v="2022"/>
    <s v="2022"/>
    <s v="000"/>
    <s v="0"/>
    <s v="-"/>
    <s v="All family units"/>
    <s v="07"/>
    <s v="All other gainfully occupied and unknown"/>
    <s v="Number"/>
    <n v="33615"/>
  </r>
  <r>
    <s v="F3036C01"/>
    <s v="Family Units in Private Households"/>
    <s v="2022"/>
    <s v="2022"/>
    <s v="000"/>
    <s v="0"/>
    <s v="621"/>
    <s v="Married couple without children"/>
    <s v="-"/>
    <s v="All social classes"/>
    <s v="Number"/>
    <n v="302358"/>
  </r>
  <r>
    <s v="F3036C01"/>
    <s v="Family Units in Private Households"/>
    <s v="2022"/>
    <s v="2022"/>
    <s v="000"/>
    <s v="0"/>
    <s v="621"/>
    <s v="Married couple without children"/>
    <s v="01"/>
    <s v="Professional workers"/>
    <s v="Number"/>
    <n v="27073"/>
  </r>
  <r>
    <s v="F3036C01"/>
    <s v="Family Units in Private Households"/>
    <s v="2022"/>
    <s v="2022"/>
    <s v="000"/>
    <s v="0"/>
    <s v="621"/>
    <s v="Married couple without children"/>
    <s v="02"/>
    <s v="Managerial and technical"/>
    <s v="Number"/>
    <n v="94043"/>
  </r>
  <r>
    <s v="F3036C01"/>
    <s v="Family Units in Private Households"/>
    <s v="2022"/>
    <s v="2022"/>
    <s v="000"/>
    <s v="0"/>
    <s v="621"/>
    <s v="Married couple without children"/>
    <s v="03"/>
    <s v="Non-manual"/>
    <s v="Number"/>
    <n v="46844"/>
  </r>
  <r>
    <s v="F3036C01"/>
    <s v="Family Units in Private Households"/>
    <s v="2022"/>
    <s v="2022"/>
    <s v="000"/>
    <s v="0"/>
    <s v="621"/>
    <s v="Married couple without children"/>
    <s v="04"/>
    <s v="Skilled manual"/>
    <s v="Number"/>
    <n v="58731"/>
  </r>
  <r>
    <s v="F3036C01"/>
    <s v="Family Units in Private Households"/>
    <s v="2022"/>
    <s v="2022"/>
    <s v="000"/>
    <s v="0"/>
    <s v="621"/>
    <s v="Married couple without children"/>
    <s v="05"/>
    <s v="Semi-skilled"/>
    <s v="Number"/>
    <n v="34567"/>
  </r>
  <r>
    <s v="F3036C01"/>
    <s v="Family Units in Private Households"/>
    <s v="2022"/>
    <s v="2022"/>
    <s v="000"/>
    <s v="0"/>
    <s v="621"/>
    <s v="Married couple without children"/>
    <s v="06"/>
    <s v="Unskilled"/>
    <s v="Number"/>
    <n v="11757"/>
  </r>
  <r>
    <s v="F3036C01"/>
    <s v="Family Units in Private Households"/>
    <s v="2022"/>
    <s v="2022"/>
    <s v="000"/>
    <s v="0"/>
    <s v="621"/>
    <s v="Married couple without children"/>
    <s v="07"/>
    <s v="All other gainfully occupied and unknown"/>
    <s v="Number"/>
    <n v="29343"/>
  </r>
  <r>
    <s v="F3036C01"/>
    <s v="Family Units in Private Households"/>
    <s v="2022"/>
    <s v="2022"/>
    <s v="000"/>
    <s v="0"/>
    <s v="103"/>
    <s v="Cohabiting couple without children"/>
    <s v="-"/>
    <s v="All social classes"/>
    <s v="Number"/>
    <n v="91694"/>
  </r>
  <r>
    <s v="F3036C01"/>
    <s v="Family Units in Private Households"/>
    <s v="2022"/>
    <s v="2022"/>
    <s v="000"/>
    <s v="0"/>
    <s v="103"/>
    <s v="Cohabiting couple without children"/>
    <s v="01"/>
    <s v="Professional workers"/>
    <s v="Number"/>
    <n v="11616"/>
  </r>
  <r>
    <s v="F3036C01"/>
    <s v="Family Units in Private Households"/>
    <s v="2022"/>
    <s v="2022"/>
    <s v="000"/>
    <s v="0"/>
    <s v="103"/>
    <s v="Cohabiting couple without children"/>
    <s v="02"/>
    <s v="Managerial and technical"/>
    <s v="Number"/>
    <n v="36913"/>
  </r>
  <r>
    <s v="F3036C01"/>
    <s v="Family Units in Private Households"/>
    <s v="2022"/>
    <s v="2022"/>
    <s v="000"/>
    <s v="0"/>
    <s v="103"/>
    <s v="Cohabiting couple without children"/>
    <s v="03"/>
    <s v="Non-manual"/>
    <s v="Number"/>
    <n v="16295"/>
  </r>
  <r>
    <s v="F3036C01"/>
    <s v="Family Units in Private Households"/>
    <s v="2022"/>
    <s v="2022"/>
    <s v="000"/>
    <s v="0"/>
    <s v="103"/>
    <s v="Cohabiting couple without children"/>
    <s v="04"/>
    <s v="Skilled manual"/>
    <s v="Number"/>
    <n v="10270"/>
  </r>
  <r>
    <s v="F3036C01"/>
    <s v="Family Units in Private Households"/>
    <s v="2022"/>
    <s v="2022"/>
    <s v="000"/>
    <s v="0"/>
    <s v="103"/>
    <s v="Cohabiting couple without children"/>
    <s v="05"/>
    <s v="Semi-skilled"/>
    <s v="Number"/>
    <n v="10167"/>
  </r>
  <r>
    <s v="F3036C01"/>
    <s v="Family Units in Private Households"/>
    <s v="2022"/>
    <s v="2022"/>
    <s v="000"/>
    <s v="0"/>
    <s v="103"/>
    <s v="Cohabiting couple without children"/>
    <s v="06"/>
    <s v="Unskilled"/>
    <s v="Number"/>
    <n v="2161"/>
  </r>
  <r>
    <s v="F3036C01"/>
    <s v="Family Units in Private Households"/>
    <s v="2022"/>
    <s v="2022"/>
    <s v="000"/>
    <s v="0"/>
    <s v="103"/>
    <s v="Cohabiting couple without children"/>
    <s v="07"/>
    <s v="All other gainfully occupied and unknown"/>
    <s v="Number"/>
    <n v="4272"/>
  </r>
  <r>
    <s v="F3036C01"/>
    <s v="Family Units in Private Households"/>
    <s v="2022"/>
    <s v="2022"/>
    <s v="000"/>
    <s v="0"/>
    <s v="620"/>
    <s v="Married couple with children"/>
    <s v="-"/>
    <s v="All social classes"/>
    <s v="Number"/>
    <n v="0"/>
  </r>
  <r>
    <s v="F3036C01"/>
    <s v="Family Units in Private Households"/>
    <s v="2022"/>
    <s v="2022"/>
    <s v="000"/>
    <s v="0"/>
    <s v="620"/>
    <s v="Married couple with children"/>
    <s v="01"/>
    <s v="Professional workers"/>
    <s v="Number"/>
    <n v="0"/>
  </r>
  <r>
    <s v="F3036C01"/>
    <s v="Family Units in Private Households"/>
    <s v="2022"/>
    <s v="2022"/>
    <s v="000"/>
    <s v="0"/>
    <s v="620"/>
    <s v="Married couple with children"/>
    <s v="02"/>
    <s v="Managerial and technical"/>
    <s v="Number"/>
    <n v="0"/>
  </r>
  <r>
    <s v="F3036C01"/>
    <s v="Family Units in Private Households"/>
    <s v="2022"/>
    <s v="2022"/>
    <s v="000"/>
    <s v="0"/>
    <s v="620"/>
    <s v="Married couple with children"/>
    <s v="03"/>
    <s v="Non-manual"/>
    <s v="Number"/>
    <n v="0"/>
  </r>
  <r>
    <s v="F3036C01"/>
    <s v="Family Units in Private Households"/>
    <s v="2022"/>
    <s v="2022"/>
    <s v="000"/>
    <s v="0"/>
    <s v="620"/>
    <s v="Married couple with children"/>
    <s v="04"/>
    <s v="Skilled manual"/>
    <s v="Number"/>
    <n v="0"/>
  </r>
  <r>
    <s v="F3036C01"/>
    <s v="Family Units in Private Households"/>
    <s v="2022"/>
    <s v="2022"/>
    <s v="000"/>
    <s v="0"/>
    <s v="620"/>
    <s v="Married couple with children"/>
    <s v="05"/>
    <s v="Semi-skilled"/>
    <s v="Number"/>
    <n v="0"/>
  </r>
  <r>
    <s v="F3036C01"/>
    <s v="Family Units in Private Households"/>
    <s v="2022"/>
    <s v="2022"/>
    <s v="000"/>
    <s v="0"/>
    <s v="620"/>
    <s v="Married couple with children"/>
    <s v="06"/>
    <s v="Unskilled"/>
    <s v="Number"/>
    <n v="0"/>
  </r>
  <r>
    <s v="F3036C01"/>
    <s v="Family Units in Private Households"/>
    <s v="2022"/>
    <s v="2022"/>
    <s v="000"/>
    <s v="0"/>
    <s v="620"/>
    <s v="Married couple with children"/>
    <s v="07"/>
    <s v="All other gainfully occupied and unknown"/>
    <s v="Number"/>
    <n v="0"/>
  </r>
  <r>
    <s v="F3036C01"/>
    <s v="Family Units in Private Households"/>
    <s v="2022"/>
    <s v="2022"/>
    <s v="000"/>
    <s v="0"/>
    <s v="618"/>
    <s v="Cohabiting couple with children"/>
    <s v="-"/>
    <s v="All social classes"/>
    <s v="Number"/>
    <n v="0"/>
  </r>
  <r>
    <s v="F3036C01"/>
    <s v="Family Units in Private Households"/>
    <s v="2022"/>
    <s v="2022"/>
    <s v="000"/>
    <s v="0"/>
    <s v="618"/>
    <s v="Cohabiting couple with children"/>
    <s v="01"/>
    <s v="Professional workers"/>
    <s v="Number"/>
    <n v="0"/>
  </r>
  <r>
    <s v="F3036C01"/>
    <s v="Family Units in Private Households"/>
    <s v="2022"/>
    <s v="2022"/>
    <s v="000"/>
    <s v="0"/>
    <s v="618"/>
    <s v="Cohabiting couple with children"/>
    <s v="02"/>
    <s v="Managerial and technical"/>
    <s v="Number"/>
    <n v="0"/>
  </r>
  <r>
    <s v="F3036C01"/>
    <s v="Family Units in Private Households"/>
    <s v="2022"/>
    <s v="2022"/>
    <s v="000"/>
    <s v="0"/>
    <s v="618"/>
    <s v="Cohabiting couple with children"/>
    <s v="03"/>
    <s v="Non-manual"/>
    <s v="Number"/>
    <n v="0"/>
  </r>
  <r>
    <s v="F3036C01"/>
    <s v="Family Units in Private Households"/>
    <s v="2022"/>
    <s v="2022"/>
    <s v="000"/>
    <s v="0"/>
    <s v="618"/>
    <s v="Cohabiting couple with children"/>
    <s v="04"/>
    <s v="Skilled manual"/>
    <s v="Number"/>
    <n v="0"/>
  </r>
  <r>
    <s v="F3036C01"/>
    <s v="Family Units in Private Households"/>
    <s v="2022"/>
    <s v="2022"/>
    <s v="000"/>
    <s v="0"/>
    <s v="618"/>
    <s v="Cohabiting couple with children"/>
    <s v="05"/>
    <s v="Semi-skilled"/>
    <s v="Number"/>
    <n v="0"/>
  </r>
  <r>
    <s v="F3036C01"/>
    <s v="Family Units in Private Households"/>
    <s v="2022"/>
    <s v="2022"/>
    <s v="000"/>
    <s v="0"/>
    <s v="618"/>
    <s v="Cohabiting couple with children"/>
    <s v="06"/>
    <s v="Unskilled"/>
    <s v="Number"/>
    <n v="0"/>
  </r>
  <r>
    <s v="F3036C01"/>
    <s v="Family Units in Private Households"/>
    <s v="2022"/>
    <s v="2022"/>
    <s v="000"/>
    <s v="0"/>
    <s v="618"/>
    <s v="Cohabiting couple with children"/>
    <s v="07"/>
    <s v="All other gainfully occupied and unknown"/>
    <s v="Number"/>
    <n v="0"/>
  </r>
  <r>
    <s v="F3036C01"/>
    <s v="Family Units in Private Households"/>
    <s v="2022"/>
    <s v="2022"/>
    <s v="000"/>
    <s v="0"/>
    <s v="1101"/>
    <s v="One parent mother with children"/>
    <s v="-"/>
    <s v="All social classes"/>
    <s v="Number"/>
    <n v="0"/>
  </r>
  <r>
    <s v="F3036C01"/>
    <s v="Family Units in Private Households"/>
    <s v="2022"/>
    <s v="2022"/>
    <s v="000"/>
    <s v="0"/>
    <s v="1101"/>
    <s v="One parent mother with children"/>
    <s v="01"/>
    <s v="Professional workers"/>
    <s v="Number"/>
    <n v="0"/>
  </r>
  <r>
    <s v="F3036C01"/>
    <s v="Family Units in Private Households"/>
    <s v="2022"/>
    <s v="2022"/>
    <s v="000"/>
    <s v="0"/>
    <s v="1101"/>
    <s v="One parent mother with children"/>
    <s v="02"/>
    <s v="Managerial and technical"/>
    <s v="Number"/>
    <n v="0"/>
  </r>
  <r>
    <s v="F3036C01"/>
    <s v="Family Units in Private Households"/>
    <s v="2022"/>
    <s v="2022"/>
    <s v="000"/>
    <s v="0"/>
    <s v="1101"/>
    <s v="One parent mother with children"/>
    <s v="03"/>
    <s v="Non-manual"/>
    <s v="Number"/>
    <n v="0"/>
  </r>
  <r>
    <s v="F3036C01"/>
    <s v="Family Units in Private Households"/>
    <s v="2022"/>
    <s v="2022"/>
    <s v="000"/>
    <s v="0"/>
    <s v="1101"/>
    <s v="One parent mother with children"/>
    <s v="04"/>
    <s v="Skilled manual"/>
    <s v="Number"/>
    <n v="0"/>
  </r>
  <r>
    <s v="F3036C01"/>
    <s v="Family Units in Private Households"/>
    <s v="2022"/>
    <s v="2022"/>
    <s v="000"/>
    <s v="0"/>
    <s v="1101"/>
    <s v="One parent mother with children"/>
    <s v="05"/>
    <s v="Semi-skilled"/>
    <s v="Number"/>
    <n v="0"/>
  </r>
  <r>
    <s v="F3036C01"/>
    <s v="Family Units in Private Households"/>
    <s v="2022"/>
    <s v="2022"/>
    <s v="000"/>
    <s v="0"/>
    <s v="1101"/>
    <s v="One parent mother with children"/>
    <s v="06"/>
    <s v="Unskilled"/>
    <s v="Number"/>
    <n v="0"/>
  </r>
  <r>
    <s v="F3036C01"/>
    <s v="Family Units in Private Households"/>
    <s v="2022"/>
    <s v="2022"/>
    <s v="000"/>
    <s v="0"/>
    <s v="1101"/>
    <s v="One parent mother with children"/>
    <s v="07"/>
    <s v="All other gainfully occupied and unknown"/>
    <s v="Number"/>
    <n v="0"/>
  </r>
  <r>
    <s v="F3036C01"/>
    <s v="Family Units in Private Households"/>
    <s v="2022"/>
    <s v="2022"/>
    <s v="000"/>
    <s v="0"/>
    <s v="1112"/>
    <s v="One parent father with children"/>
    <s v="-"/>
    <s v="All social classes"/>
    <s v="Number"/>
    <n v="0"/>
  </r>
  <r>
    <s v="F3036C01"/>
    <s v="Family Units in Private Households"/>
    <s v="2022"/>
    <s v="2022"/>
    <s v="000"/>
    <s v="0"/>
    <s v="1112"/>
    <s v="One parent father with children"/>
    <s v="01"/>
    <s v="Professional workers"/>
    <s v="Number"/>
    <n v="0"/>
  </r>
  <r>
    <s v="F3036C01"/>
    <s v="Family Units in Private Households"/>
    <s v="2022"/>
    <s v="2022"/>
    <s v="000"/>
    <s v="0"/>
    <s v="1112"/>
    <s v="One parent father with children"/>
    <s v="02"/>
    <s v="Managerial and technical"/>
    <s v="Number"/>
    <n v="0"/>
  </r>
  <r>
    <s v="F3036C01"/>
    <s v="Family Units in Private Households"/>
    <s v="2022"/>
    <s v="2022"/>
    <s v="000"/>
    <s v="0"/>
    <s v="1112"/>
    <s v="One parent father with children"/>
    <s v="03"/>
    <s v="Non-manual"/>
    <s v="Number"/>
    <n v="0"/>
  </r>
  <r>
    <s v="F3036C01"/>
    <s v="Family Units in Private Households"/>
    <s v="2022"/>
    <s v="2022"/>
    <s v="000"/>
    <s v="0"/>
    <s v="1112"/>
    <s v="One parent father with children"/>
    <s v="04"/>
    <s v="Skilled manual"/>
    <s v="Number"/>
    <n v="0"/>
  </r>
  <r>
    <s v="F3036C01"/>
    <s v="Family Units in Private Households"/>
    <s v="2022"/>
    <s v="2022"/>
    <s v="000"/>
    <s v="0"/>
    <s v="1112"/>
    <s v="One parent father with children"/>
    <s v="05"/>
    <s v="Semi-skilled"/>
    <s v="Number"/>
    <n v="0"/>
  </r>
  <r>
    <s v="F3036C01"/>
    <s v="Family Units in Private Households"/>
    <s v="2022"/>
    <s v="2022"/>
    <s v="000"/>
    <s v="0"/>
    <s v="1112"/>
    <s v="One parent father with children"/>
    <s v="06"/>
    <s v="Unskilled"/>
    <s v="Number"/>
    <n v="0"/>
  </r>
  <r>
    <s v="F3036C01"/>
    <s v="Family Units in Private Households"/>
    <s v="2022"/>
    <s v="2022"/>
    <s v="000"/>
    <s v="0"/>
    <s v="1112"/>
    <s v="One parent father with children"/>
    <s v="07"/>
    <s v="All other gainfully occupied and unknown"/>
    <s v="Number"/>
    <n v="0"/>
  </r>
  <r>
    <s v="F3036C01"/>
    <s v="Family Units in Private Households"/>
    <s v="2022"/>
    <s v="2022"/>
    <s v="001"/>
    <s v="1"/>
    <s v="-"/>
    <s v="All family units"/>
    <s v="-"/>
    <s v="All social classes"/>
    <s v="Number"/>
    <n v="346938"/>
  </r>
  <r>
    <s v="F3036C01"/>
    <s v="Family Units in Private Households"/>
    <s v="2022"/>
    <s v="2022"/>
    <s v="001"/>
    <s v="1"/>
    <s v="-"/>
    <s v="All family units"/>
    <s v="01"/>
    <s v="Professional workers"/>
    <s v="Number"/>
    <n v="24694"/>
  </r>
  <r>
    <s v="F3036C01"/>
    <s v="Family Units in Private Households"/>
    <s v="2022"/>
    <s v="2022"/>
    <s v="001"/>
    <s v="1"/>
    <s v="-"/>
    <s v="All family units"/>
    <s v="02"/>
    <s v="Managerial and technical"/>
    <s v="Number"/>
    <n v="102325"/>
  </r>
  <r>
    <s v="F3036C01"/>
    <s v="Family Units in Private Households"/>
    <s v="2022"/>
    <s v="2022"/>
    <s v="001"/>
    <s v="1"/>
    <s v="-"/>
    <s v="All family units"/>
    <s v="03"/>
    <s v="Non-manual"/>
    <s v="Number"/>
    <n v="62281"/>
  </r>
  <r>
    <s v="F3036C01"/>
    <s v="Family Units in Private Households"/>
    <s v="2022"/>
    <s v="2022"/>
    <s v="001"/>
    <s v="1"/>
    <s v="-"/>
    <s v="All family units"/>
    <s v="04"/>
    <s v="Skilled manual"/>
    <s v="Number"/>
    <n v="56624"/>
  </r>
  <r>
    <s v="F3036C01"/>
    <s v="Family Units in Private Households"/>
    <s v="2022"/>
    <s v="2022"/>
    <s v="001"/>
    <s v="1"/>
    <s v="-"/>
    <s v="All family units"/>
    <s v="05"/>
    <s v="Semi-skilled"/>
    <s v="Number"/>
    <n v="49765"/>
  </r>
  <r>
    <s v="F3036C01"/>
    <s v="Family Units in Private Households"/>
    <s v="2022"/>
    <s v="2022"/>
    <s v="001"/>
    <s v="1"/>
    <s v="-"/>
    <s v="All family units"/>
    <s v="06"/>
    <s v="Unskilled"/>
    <s v="Number"/>
    <n v="15210"/>
  </r>
  <r>
    <s v="F3036C01"/>
    <s v="Family Units in Private Households"/>
    <s v="2022"/>
    <s v="2022"/>
    <s v="001"/>
    <s v="1"/>
    <s v="-"/>
    <s v="All family units"/>
    <s v="07"/>
    <s v="All other gainfully occupied and unknown"/>
    <s v="Number"/>
    <n v="36039"/>
  </r>
  <r>
    <s v="F3036C01"/>
    <s v="Family Units in Private Households"/>
    <s v="2022"/>
    <s v="2022"/>
    <s v="001"/>
    <s v="1"/>
    <s v="621"/>
    <s v="Married couple without children"/>
    <s v="-"/>
    <s v="All social classes"/>
    <s v="Number"/>
    <n v="0"/>
  </r>
  <r>
    <s v="F3036C01"/>
    <s v="Family Units in Private Households"/>
    <s v="2022"/>
    <s v="2022"/>
    <s v="001"/>
    <s v="1"/>
    <s v="621"/>
    <s v="Married couple without children"/>
    <s v="01"/>
    <s v="Professional workers"/>
    <s v="Number"/>
    <n v="0"/>
  </r>
  <r>
    <s v="F3036C01"/>
    <s v="Family Units in Private Households"/>
    <s v="2022"/>
    <s v="2022"/>
    <s v="001"/>
    <s v="1"/>
    <s v="621"/>
    <s v="Married couple without children"/>
    <s v="02"/>
    <s v="Managerial and technical"/>
    <s v="Number"/>
    <n v="0"/>
  </r>
  <r>
    <s v="F3036C01"/>
    <s v="Family Units in Private Households"/>
    <s v="2022"/>
    <s v="2022"/>
    <s v="001"/>
    <s v="1"/>
    <s v="621"/>
    <s v="Married couple without children"/>
    <s v="03"/>
    <s v="Non-manual"/>
    <s v="Number"/>
    <n v="0"/>
  </r>
  <r>
    <s v="F3036C01"/>
    <s v="Family Units in Private Households"/>
    <s v="2022"/>
    <s v="2022"/>
    <s v="001"/>
    <s v="1"/>
    <s v="621"/>
    <s v="Married couple without children"/>
    <s v="04"/>
    <s v="Skilled manual"/>
    <s v="Number"/>
    <n v="0"/>
  </r>
  <r>
    <s v="F3036C01"/>
    <s v="Family Units in Private Households"/>
    <s v="2022"/>
    <s v="2022"/>
    <s v="001"/>
    <s v="1"/>
    <s v="621"/>
    <s v="Married couple without children"/>
    <s v="05"/>
    <s v="Semi-skilled"/>
    <s v="Number"/>
    <n v="0"/>
  </r>
  <r>
    <s v="F3036C01"/>
    <s v="Family Units in Private Households"/>
    <s v="2022"/>
    <s v="2022"/>
    <s v="001"/>
    <s v="1"/>
    <s v="621"/>
    <s v="Married couple without children"/>
    <s v="06"/>
    <s v="Unskilled"/>
    <s v="Number"/>
    <n v="0"/>
  </r>
  <r>
    <s v="F3036C01"/>
    <s v="Family Units in Private Households"/>
    <s v="2022"/>
    <s v="2022"/>
    <s v="001"/>
    <s v="1"/>
    <s v="621"/>
    <s v="Married couple without children"/>
    <s v="07"/>
    <s v="All other gainfully occupied and unknown"/>
    <s v="Number"/>
    <n v="0"/>
  </r>
  <r>
    <s v="F3036C01"/>
    <s v="Family Units in Private Households"/>
    <s v="2022"/>
    <s v="2022"/>
    <s v="001"/>
    <s v="1"/>
    <s v="103"/>
    <s v="Cohabiting couple without children"/>
    <s v="-"/>
    <s v="All social classes"/>
    <s v="Number"/>
    <n v="0"/>
  </r>
  <r>
    <s v="F3036C01"/>
    <s v="Family Units in Private Households"/>
    <s v="2022"/>
    <s v="2022"/>
    <s v="001"/>
    <s v="1"/>
    <s v="103"/>
    <s v="Cohabiting couple without children"/>
    <s v="01"/>
    <s v="Professional workers"/>
    <s v="Number"/>
    <n v="0"/>
  </r>
  <r>
    <s v="F3036C01"/>
    <s v="Family Units in Private Households"/>
    <s v="2022"/>
    <s v="2022"/>
    <s v="001"/>
    <s v="1"/>
    <s v="103"/>
    <s v="Cohabiting couple without children"/>
    <s v="02"/>
    <s v="Managerial and technical"/>
    <s v="Number"/>
    <n v="0"/>
  </r>
  <r>
    <s v="F3036C01"/>
    <s v="Family Units in Private Households"/>
    <s v="2022"/>
    <s v="2022"/>
    <s v="001"/>
    <s v="1"/>
    <s v="103"/>
    <s v="Cohabiting couple without children"/>
    <s v="03"/>
    <s v="Non-manual"/>
    <s v="Number"/>
    <n v="0"/>
  </r>
  <r>
    <s v="F3036C01"/>
    <s v="Family Units in Private Households"/>
    <s v="2022"/>
    <s v="2022"/>
    <s v="001"/>
    <s v="1"/>
    <s v="103"/>
    <s v="Cohabiting couple without children"/>
    <s v="04"/>
    <s v="Skilled manual"/>
    <s v="Number"/>
    <n v="0"/>
  </r>
  <r>
    <s v="F3036C01"/>
    <s v="Family Units in Private Households"/>
    <s v="2022"/>
    <s v="2022"/>
    <s v="001"/>
    <s v="1"/>
    <s v="103"/>
    <s v="Cohabiting couple without children"/>
    <s v="05"/>
    <s v="Semi-skilled"/>
    <s v="Number"/>
    <n v="0"/>
  </r>
  <r>
    <s v="F3036C01"/>
    <s v="Family Units in Private Households"/>
    <s v="2022"/>
    <s v="2022"/>
    <s v="001"/>
    <s v="1"/>
    <s v="103"/>
    <s v="Cohabiting couple without children"/>
    <s v="06"/>
    <s v="Unskilled"/>
    <s v="Number"/>
    <n v="0"/>
  </r>
  <r>
    <s v="F3036C01"/>
    <s v="Family Units in Private Households"/>
    <s v="2022"/>
    <s v="2022"/>
    <s v="001"/>
    <s v="1"/>
    <s v="103"/>
    <s v="Cohabiting couple without children"/>
    <s v="07"/>
    <s v="All other gainfully occupied and unknown"/>
    <s v="Number"/>
    <n v="0"/>
  </r>
  <r>
    <s v="F3036C01"/>
    <s v="Family Units in Private Households"/>
    <s v="2022"/>
    <s v="2022"/>
    <s v="001"/>
    <s v="1"/>
    <s v="620"/>
    <s v="Married couple with children"/>
    <s v="-"/>
    <s v="All social classes"/>
    <s v="Number"/>
    <n v="184654"/>
  </r>
  <r>
    <s v="F3036C01"/>
    <s v="Family Units in Private Households"/>
    <s v="2022"/>
    <s v="2022"/>
    <s v="001"/>
    <s v="1"/>
    <s v="620"/>
    <s v="Married couple with children"/>
    <s v="01"/>
    <s v="Professional workers"/>
    <s v="Number"/>
    <n v="17606"/>
  </r>
  <r>
    <s v="F3036C01"/>
    <s v="Family Units in Private Households"/>
    <s v="2022"/>
    <s v="2022"/>
    <s v="001"/>
    <s v="1"/>
    <s v="620"/>
    <s v="Married couple with children"/>
    <s v="02"/>
    <s v="Managerial and technical"/>
    <s v="Number"/>
    <n v="61678"/>
  </r>
  <r>
    <s v="F3036C01"/>
    <s v="Family Units in Private Households"/>
    <s v="2022"/>
    <s v="2022"/>
    <s v="001"/>
    <s v="1"/>
    <s v="620"/>
    <s v="Married couple with children"/>
    <s v="03"/>
    <s v="Non-manual"/>
    <s v="Number"/>
    <n v="28860"/>
  </r>
  <r>
    <s v="F3036C01"/>
    <s v="Family Units in Private Households"/>
    <s v="2022"/>
    <s v="2022"/>
    <s v="001"/>
    <s v="1"/>
    <s v="620"/>
    <s v="Married couple with children"/>
    <s v="04"/>
    <s v="Skilled manual"/>
    <s v="Number"/>
    <n v="36177"/>
  </r>
  <r>
    <s v="F3036C01"/>
    <s v="Family Units in Private Households"/>
    <s v="2022"/>
    <s v="2022"/>
    <s v="001"/>
    <s v="1"/>
    <s v="620"/>
    <s v="Married couple with children"/>
    <s v="05"/>
    <s v="Semi-skilled"/>
    <s v="Number"/>
    <n v="23707"/>
  </r>
  <r>
    <s v="F3036C01"/>
    <s v="Family Units in Private Households"/>
    <s v="2022"/>
    <s v="2022"/>
    <s v="001"/>
    <s v="1"/>
    <s v="620"/>
    <s v="Married couple with children"/>
    <s v="06"/>
    <s v="Unskilled"/>
    <s v="Number"/>
    <n v="7035"/>
  </r>
  <r>
    <s v="F3036C01"/>
    <s v="Family Units in Private Households"/>
    <s v="2022"/>
    <s v="2022"/>
    <s v="001"/>
    <s v="1"/>
    <s v="620"/>
    <s v="Married couple with children"/>
    <s v="07"/>
    <s v="All other gainfully occupied and unknown"/>
    <s v="Number"/>
    <n v="9591"/>
  </r>
  <r>
    <s v="F3036C01"/>
    <s v="Family Units in Private Households"/>
    <s v="2022"/>
    <s v="2022"/>
    <s v="001"/>
    <s v="1"/>
    <s v="618"/>
    <s v="Cohabiting couple with children"/>
    <s v="-"/>
    <s v="All social classes"/>
    <s v="Number"/>
    <n v="37167"/>
  </r>
  <r>
    <s v="F3036C01"/>
    <s v="Family Units in Private Households"/>
    <s v="2022"/>
    <s v="2022"/>
    <s v="001"/>
    <s v="1"/>
    <s v="618"/>
    <s v="Cohabiting couple with children"/>
    <s v="01"/>
    <s v="Professional workers"/>
    <s v="Number"/>
    <n v="2558"/>
  </r>
  <r>
    <s v="F3036C01"/>
    <s v="Family Units in Private Households"/>
    <s v="2022"/>
    <s v="2022"/>
    <s v="001"/>
    <s v="1"/>
    <s v="618"/>
    <s v="Cohabiting couple with children"/>
    <s v="02"/>
    <s v="Managerial and technical"/>
    <s v="Number"/>
    <n v="11624"/>
  </r>
  <r>
    <s v="F3036C01"/>
    <s v="Family Units in Private Households"/>
    <s v="2022"/>
    <s v="2022"/>
    <s v="001"/>
    <s v="1"/>
    <s v="618"/>
    <s v="Cohabiting couple with children"/>
    <s v="03"/>
    <s v="Non-manual"/>
    <s v="Number"/>
    <n v="7082"/>
  </r>
  <r>
    <s v="F3036C01"/>
    <s v="Family Units in Private Households"/>
    <s v="2022"/>
    <s v="2022"/>
    <s v="001"/>
    <s v="1"/>
    <s v="618"/>
    <s v="Cohabiting couple with children"/>
    <s v="04"/>
    <s v="Skilled manual"/>
    <s v="Number"/>
    <n v="6582"/>
  </r>
  <r>
    <s v="F3036C01"/>
    <s v="Family Units in Private Households"/>
    <s v="2022"/>
    <s v="2022"/>
    <s v="001"/>
    <s v="1"/>
    <s v="618"/>
    <s v="Cohabiting couple with children"/>
    <s v="05"/>
    <s v="Semi-skilled"/>
    <s v="Number"/>
    <n v="5677"/>
  </r>
  <r>
    <s v="F3036C01"/>
    <s v="Family Units in Private Households"/>
    <s v="2022"/>
    <s v="2022"/>
    <s v="001"/>
    <s v="1"/>
    <s v="618"/>
    <s v="Cohabiting couple with children"/>
    <s v="06"/>
    <s v="Unskilled"/>
    <s v="Number"/>
    <n v="1454"/>
  </r>
  <r>
    <s v="F3036C01"/>
    <s v="Family Units in Private Households"/>
    <s v="2022"/>
    <s v="2022"/>
    <s v="001"/>
    <s v="1"/>
    <s v="618"/>
    <s v="Cohabiting couple with children"/>
    <s v="07"/>
    <s v="All other gainfully occupied and unknown"/>
    <s v="Number"/>
    <n v="2190"/>
  </r>
  <r>
    <s v="F3036C01"/>
    <s v="Family Units in Private Households"/>
    <s v="2022"/>
    <s v="2022"/>
    <s v="001"/>
    <s v="1"/>
    <s v="1101"/>
    <s v="One parent mother with children"/>
    <s v="-"/>
    <s v="All social classes"/>
    <s v="Number"/>
    <n v="103079"/>
  </r>
  <r>
    <s v="F3036C01"/>
    <s v="Family Units in Private Households"/>
    <s v="2022"/>
    <s v="2022"/>
    <s v="001"/>
    <s v="1"/>
    <s v="1101"/>
    <s v="One parent mother with children"/>
    <s v="01"/>
    <s v="Professional workers"/>
    <s v="Number"/>
    <n v="3345"/>
  </r>
  <r>
    <s v="F3036C01"/>
    <s v="Family Units in Private Households"/>
    <s v="2022"/>
    <s v="2022"/>
    <s v="001"/>
    <s v="1"/>
    <s v="1101"/>
    <s v="One parent mother with children"/>
    <s v="02"/>
    <s v="Managerial and technical"/>
    <s v="Number"/>
    <n v="24397"/>
  </r>
  <r>
    <s v="F3036C01"/>
    <s v="Family Units in Private Households"/>
    <s v="2022"/>
    <s v="2022"/>
    <s v="001"/>
    <s v="1"/>
    <s v="1101"/>
    <s v="One parent mother with children"/>
    <s v="03"/>
    <s v="Non-manual"/>
    <s v="Number"/>
    <n v="23973"/>
  </r>
  <r>
    <s v="F3036C01"/>
    <s v="Family Units in Private Households"/>
    <s v="2022"/>
    <s v="2022"/>
    <s v="001"/>
    <s v="1"/>
    <s v="1101"/>
    <s v="One parent mother with children"/>
    <s v="04"/>
    <s v="Skilled manual"/>
    <s v="Number"/>
    <n v="7909"/>
  </r>
  <r>
    <s v="F3036C01"/>
    <s v="Family Units in Private Households"/>
    <s v="2022"/>
    <s v="2022"/>
    <s v="001"/>
    <s v="1"/>
    <s v="1101"/>
    <s v="One parent mother with children"/>
    <s v="05"/>
    <s v="Semi-skilled"/>
    <s v="Number"/>
    <n v="16973"/>
  </r>
  <r>
    <s v="F3036C01"/>
    <s v="Family Units in Private Households"/>
    <s v="2022"/>
    <s v="2022"/>
    <s v="001"/>
    <s v="1"/>
    <s v="1101"/>
    <s v="One parent mother with children"/>
    <s v="06"/>
    <s v="Unskilled"/>
    <s v="Number"/>
    <n v="5373"/>
  </r>
  <r>
    <s v="F3036C01"/>
    <s v="Family Units in Private Households"/>
    <s v="2022"/>
    <s v="2022"/>
    <s v="001"/>
    <s v="1"/>
    <s v="1101"/>
    <s v="One parent mother with children"/>
    <s v="07"/>
    <s v="All other gainfully occupied and unknown"/>
    <s v="Number"/>
    <n v="21109"/>
  </r>
  <r>
    <s v="F3036C01"/>
    <s v="Family Units in Private Households"/>
    <s v="2022"/>
    <s v="2022"/>
    <s v="001"/>
    <s v="1"/>
    <s v="1112"/>
    <s v="One parent father with children"/>
    <s v="-"/>
    <s v="All social classes"/>
    <s v="Number"/>
    <n v="22038"/>
  </r>
  <r>
    <s v="F3036C01"/>
    <s v="Family Units in Private Households"/>
    <s v="2022"/>
    <s v="2022"/>
    <s v="001"/>
    <s v="1"/>
    <s v="1112"/>
    <s v="One parent father with children"/>
    <s v="01"/>
    <s v="Professional workers"/>
    <s v="Number"/>
    <n v="1185"/>
  </r>
  <r>
    <s v="F3036C01"/>
    <s v="Family Units in Private Households"/>
    <s v="2022"/>
    <s v="2022"/>
    <s v="001"/>
    <s v="1"/>
    <s v="1112"/>
    <s v="One parent father with children"/>
    <s v="02"/>
    <s v="Managerial and technical"/>
    <s v="Number"/>
    <n v="4626"/>
  </r>
  <r>
    <s v="F3036C01"/>
    <s v="Family Units in Private Households"/>
    <s v="2022"/>
    <s v="2022"/>
    <s v="001"/>
    <s v="1"/>
    <s v="1112"/>
    <s v="One parent father with children"/>
    <s v="03"/>
    <s v="Non-manual"/>
    <s v="Number"/>
    <n v="2366"/>
  </r>
  <r>
    <s v="F3036C01"/>
    <s v="Family Units in Private Households"/>
    <s v="2022"/>
    <s v="2022"/>
    <s v="001"/>
    <s v="1"/>
    <s v="1112"/>
    <s v="One parent father with children"/>
    <s v="04"/>
    <s v="Skilled manual"/>
    <s v="Number"/>
    <n v="5956"/>
  </r>
  <r>
    <s v="F3036C01"/>
    <s v="Family Units in Private Households"/>
    <s v="2022"/>
    <s v="2022"/>
    <s v="001"/>
    <s v="1"/>
    <s v="1112"/>
    <s v="One parent father with children"/>
    <s v="05"/>
    <s v="Semi-skilled"/>
    <s v="Number"/>
    <n v="3408"/>
  </r>
  <r>
    <s v="F3036C01"/>
    <s v="Family Units in Private Households"/>
    <s v="2022"/>
    <s v="2022"/>
    <s v="001"/>
    <s v="1"/>
    <s v="1112"/>
    <s v="One parent father with children"/>
    <s v="06"/>
    <s v="Unskilled"/>
    <s v="Number"/>
    <n v="1348"/>
  </r>
  <r>
    <s v="F3036C01"/>
    <s v="Family Units in Private Households"/>
    <s v="2022"/>
    <s v="2022"/>
    <s v="001"/>
    <s v="1"/>
    <s v="1112"/>
    <s v="One parent father with children"/>
    <s v="07"/>
    <s v="All other gainfully occupied and unknown"/>
    <s v="Number"/>
    <n v="3149"/>
  </r>
  <r>
    <s v="F3036C01"/>
    <s v="Family Units in Private Households"/>
    <s v="2022"/>
    <s v="2022"/>
    <s v="002"/>
    <s v="2"/>
    <s v="-"/>
    <s v="All family units"/>
    <s v="-"/>
    <s v="All social classes"/>
    <s v="Number"/>
    <n v="323796"/>
  </r>
  <r>
    <s v="F3036C01"/>
    <s v="Family Units in Private Households"/>
    <s v="2022"/>
    <s v="2022"/>
    <s v="002"/>
    <s v="2"/>
    <s v="-"/>
    <s v="All family units"/>
    <s v="01"/>
    <s v="Professional workers"/>
    <s v="Number"/>
    <n v="29912"/>
  </r>
  <r>
    <s v="F3036C01"/>
    <s v="Family Units in Private Households"/>
    <s v="2022"/>
    <s v="2022"/>
    <s v="002"/>
    <s v="2"/>
    <s v="-"/>
    <s v="All family units"/>
    <s v="02"/>
    <s v="Managerial and technical"/>
    <s v="Number"/>
    <n v="108888"/>
  </r>
  <r>
    <s v="F3036C01"/>
    <s v="Family Units in Private Households"/>
    <s v="2022"/>
    <s v="2022"/>
    <s v="002"/>
    <s v="2"/>
    <s v="-"/>
    <s v="All family units"/>
    <s v="03"/>
    <s v="Non-manual"/>
    <s v="Number"/>
    <n v="55291"/>
  </r>
  <r>
    <s v="F3036C01"/>
    <s v="Family Units in Private Households"/>
    <s v="2022"/>
    <s v="2022"/>
    <s v="002"/>
    <s v="2"/>
    <s v="-"/>
    <s v="All family units"/>
    <s v="04"/>
    <s v="Skilled manual"/>
    <s v="Number"/>
    <n v="52289"/>
  </r>
  <r>
    <s v="F3036C01"/>
    <s v="Family Units in Private Households"/>
    <s v="2022"/>
    <s v="2022"/>
    <s v="002"/>
    <s v="2"/>
    <s v="-"/>
    <s v="All family units"/>
    <s v="05"/>
    <s v="Semi-skilled"/>
    <s v="Number"/>
    <n v="41599"/>
  </r>
  <r>
    <s v="F3036C01"/>
    <s v="Family Units in Private Households"/>
    <s v="2022"/>
    <s v="2022"/>
    <s v="002"/>
    <s v="2"/>
    <s v="-"/>
    <s v="All family units"/>
    <s v="06"/>
    <s v="Unskilled"/>
    <s v="Number"/>
    <n v="10679"/>
  </r>
  <r>
    <s v="F3036C01"/>
    <s v="Family Units in Private Households"/>
    <s v="2022"/>
    <s v="2022"/>
    <s v="002"/>
    <s v="2"/>
    <s v="-"/>
    <s v="All family units"/>
    <s v="07"/>
    <s v="All other gainfully occupied and unknown"/>
    <s v="Number"/>
    <n v="25138"/>
  </r>
  <r>
    <s v="F3036C01"/>
    <s v="Family Units in Private Households"/>
    <s v="2022"/>
    <s v="2022"/>
    <s v="002"/>
    <s v="2"/>
    <s v="621"/>
    <s v="Married couple without children"/>
    <s v="-"/>
    <s v="All social classes"/>
    <s v="Number"/>
    <n v="0"/>
  </r>
  <r>
    <s v="F3036C01"/>
    <s v="Family Units in Private Households"/>
    <s v="2022"/>
    <s v="2022"/>
    <s v="002"/>
    <s v="2"/>
    <s v="621"/>
    <s v="Married couple without children"/>
    <s v="01"/>
    <s v="Professional workers"/>
    <s v="Number"/>
    <n v="0"/>
  </r>
  <r>
    <s v="F3036C01"/>
    <s v="Family Units in Private Households"/>
    <s v="2022"/>
    <s v="2022"/>
    <s v="002"/>
    <s v="2"/>
    <s v="621"/>
    <s v="Married couple without children"/>
    <s v="02"/>
    <s v="Managerial and technical"/>
    <s v="Number"/>
    <n v="0"/>
  </r>
  <r>
    <s v="F3036C01"/>
    <s v="Family Units in Private Households"/>
    <s v="2022"/>
    <s v="2022"/>
    <s v="002"/>
    <s v="2"/>
    <s v="621"/>
    <s v="Married couple without children"/>
    <s v="03"/>
    <s v="Non-manual"/>
    <s v="Number"/>
    <n v="0"/>
  </r>
  <r>
    <s v="F3036C01"/>
    <s v="Family Units in Private Households"/>
    <s v="2022"/>
    <s v="2022"/>
    <s v="002"/>
    <s v="2"/>
    <s v="621"/>
    <s v="Married couple without children"/>
    <s v="04"/>
    <s v="Skilled manual"/>
    <s v="Number"/>
    <n v="0"/>
  </r>
  <r>
    <s v="F3036C01"/>
    <s v="Family Units in Private Households"/>
    <s v="2022"/>
    <s v="2022"/>
    <s v="002"/>
    <s v="2"/>
    <s v="621"/>
    <s v="Married couple without children"/>
    <s v="05"/>
    <s v="Semi-skilled"/>
    <s v="Number"/>
    <n v="0"/>
  </r>
  <r>
    <s v="F3036C01"/>
    <s v="Family Units in Private Households"/>
    <s v="2022"/>
    <s v="2022"/>
    <s v="002"/>
    <s v="2"/>
    <s v="621"/>
    <s v="Married couple without children"/>
    <s v="06"/>
    <s v="Unskilled"/>
    <s v="Number"/>
    <n v="0"/>
  </r>
  <r>
    <s v="F3036C01"/>
    <s v="Family Units in Private Households"/>
    <s v="2022"/>
    <s v="2022"/>
    <s v="002"/>
    <s v="2"/>
    <s v="621"/>
    <s v="Married couple without children"/>
    <s v="07"/>
    <s v="All other gainfully occupied and unknown"/>
    <s v="Number"/>
    <n v="0"/>
  </r>
  <r>
    <s v="F3036C01"/>
    <s v="Family Units in Private Households"/>
    <s v="2022"/>
    <s v="2022"/>
    <s v="002"/>
    <s v="2"/>
    <s v="103"/>
    <s v="Cohabiting couple without children"/>
    <s v="-"/>
    <s v="All social classes"/>
    <s v="Number"/>
    <n v="0"/>
  </r>
  <r>
    <s v="F3036C01"/>
    <s v="Family Units in Private Households"/>
    <s v="2022"/>
    <s v="2022"/>
    <s v="002"/>
    <s v="2"/>
    <s v="103"/>
    <s v="Cohabiting couple without children"/>
    <s v="01"/>
    <s v="Professional workers"/>
    <s v="Number"/>
    <n v="0"/>
  </r>
  <r>
    <s v="F3036C01"/>
    <s v="Family Units in Private Households"/>
    <s v="2022"/>
    <s v="2022"/>
    <s v="002"/>
    <s v="2"/>
    <s v="103"/>
    <s v="Cohabiting couple without children"/>
    <s v="02"/>
    <s v="Managerial and technical"/>
    <s v="Number"/>
    <n v="0"/>
  </r>
  <r>
    <s v="F3036C01"/>
    <s v="Family Units in Private Households"/>
    <s v="2022"/>
    <s v="2022"/>
    <s v="002"/>
    <s v="2"/>
    <s v="103"/>
    <s v="Cohabiting couple without children"/>
    <s v="03"/>
    <s v="Non-manual"/>
    <s v="Number"/>
    <n v="0"/>
  </r>
  <r>
    <s v="F3036C01"/>
    <s v="Family Units in Private Households"/>
    <s v="2022"/>
    <s v="2022"/>
    <s v="002"/>
    <s v="2"/>
    <s v="103"/>
    <s v="Cohabiting couple without children"/>
    <s v="04"/>
    <s v="Skilled manual"/>
    <s v="Number"/>
    <n v="0"/>
  </r>
  <r>
    <s v="F3036C01"/>
    <s v="Family Units in Private Households"/>
    <s v="2022"/>
    <s v="2022"/>
    <s v="002"/>
    <s v="2"/>
    <s v="103"/>
    <s v="Cohabiting couple without children"/>
    <s v="05"/>
    <s v="Semi-skilled"/>
    <s v="Number"/>
    <n v="0"/>
  </r>
  <r>
    <s v="F3036C01"/>
    <s v="Family Units in Private Households"/>
    <s v="2022"/>
    <s v="2022"/>
    <s v="002"/>
    <s v="2"/>
    <s v="103"/>
    <s v="Cohabiting couple without children"/>
    <s v="06"/>
    <s v="Unskilled"/>
    <s v="Number"/>
    <n v="0"/>
  </r>
  <r>
    <s v="F3036C01"/>
    <s v="Family Units in Private Households"/>
    <s v="2022"/>
    <s v="2022"/>
    <s v="002"/>
    <s v="2"/>
    <s v="103"/>
    <s v="Cohabiting couple without children"/>
    <s v="07"/>
    <s v="All other gainfully occupied and unknown"/>
    <s v="Number"/>
    <n v="0"/>
  </r>
  <r>
    <s v="F3036C01"/>
    <s v="Family Units in Private Households"/>
    <s v="2022"/>
    <s v="2022"/>
    <s v="002"/>
    <s v="2"/>
    <s v="620"/>
    <s v="Married couple with children"/>
    <s v="-"/>
    <s v="All social classes"/>
    <s v="Number"/>
    <n v="229308"/>
  </r>
  <r>
    <s v="F3036C01"/>
    <s v="Family Units in Private Households"/>
    <s v="2022"/>
    <s v="2022"/>
    <s v="002"/>
    <s v="2"/>
    <s v="620"/>
    <s v="Married couple with children"/>
    <s v="01"/>
    <s v="Professional workers"/>
    <s v="Number"/>
    <n v="25604"/>
  </r>
  <r>
    <s v="F3036C01"/>
    <s v="Family Units in Private Households"/>
    <s v="2022"/>
    <s v="2022"/>
    <s v="002"/>
    <s v="2"/>
    <s v="620"/>
    <s v="Married couple with children"/>
    <s v="02"/>
    <s v="Managerial and technical"/>
    <s v="Number"/>
    <n v="85335"/>
  </r>
  <r>
    <s v="F3036C01"/>
    <s v="Family Units in Private Households"/>
    <s v="2022"/>
    <s v="2022"/>
    <s v="002"/>
    <s v="2"/>
    <s v="620"/>
    <s v="Married couple with children"/>
    <s v="03"/>
    <s v="Non-manual"/>
    <s v="Number"/>
    <n v="36592"/>
  </r>
  <r>
    <s v="F3036C01"/>
    <s v="Family Units in Private Households"/>
    <s v="2022"/>
    <s v="2022"/>
    <s v="002"/>
    <s v="2"/>
    <s v="620"/>
    <s v="Married couple with children"/>
    <s v="04"/>
    <s v="Skilled manual"/>
    <s v="Number"/>
    <n v="40401"/>
  </r>
  <r>
    <s v="F3036C01"/>
    <s v="Family Units in Private Households"/>
    <s v="2022"/>
    <s v="2022"/>
    <s v="002"/>
    <s v="2"/>
    <s v="620"/>
    <s v="Married couple with children"/>
    <s v="05"/>
    <s v="Semi-skilled"/>
    <s v="Number"/>
    <n v="26466"/>
  </r>
  <r>
    <s v="F3036C01"/>
    <s v="Family Units in Private Households"/>
    <s v="2022"/>
    <s v="2022"/>
    <s v="002"/>
    <s v="2"/>
    <s v="620"/>
    <s v="Married couple with children"/>
    <s v="06"/>
    <s v="Unskilled"/>
    <s v="Number"/>
    <n v="6341"/>
  </r>
  <r>
    <s v="F3036C01"/>
    <s v="Family Units in Private Households"/>
    <s v="2022"/>
    <s v="2022"/>
    <s v="002"/>
    <s v="2"/>
    <s v="620"/>
    <s v="Married couple with children"/>
    <s v="07"/>
    <s v="All other gainfully occupied and unknown"/>
    <s v="Number"/>
    <n v="8569"/>
  </r>
  <r>
    <s v="F3036C01"/>
    <s v="Family Units in Private Households"/>
    <s v="2022"/>
    <s v="2022"/>
    <s v="002"/>
    <s v="2"/>
    <s v="618"/>
    <s v="Cohabiting couple with children"/>
    <s v="-"/>
    <s v="All social classes"/>
    <s v="Number"/>
    <n v="31359"/>
  </r>
  <r>
    <s v="F3036C01"/>
    <s v="Family Units in Private Households"/>
    <s v="2022"/>
    <s v="2022"/>
    <s v="002"/>
    <s v="2"/>
    <s v="618"/>
    <s v="Cohabiting couple with children"/>
    <s v="01"/>
    <s v="Professional workers"/>
    <s v="Number"/>
    <n v="1928"/>
  </r>
  <r>
    <s v="F3036C01"/>
    <s v="Family Units in Private Households"/>
    <s v="2022"/>
    <s v="2022"/>
    <s v="002"/>
    <s v="2"/>
    <s v="618"/>
    <s v="Cohabiting couple with children"/>
    <s v="02"/>
    <s v="Managerial and technical"/>
    <s v="Number"/>
    <n v="8822"/>
  </r>
  <r>
    <s v="F3036C01"/>
    <s v="Family Units in Private Households"/>
    <s v="2022"/>
    <s v="2022"/>
    <s v="002"/>
    <s v="2"/>
    <s v="618"/>
    <s v="Cohabiting couple with children"/>
    <s v="03"/>
    <s v="Non-manual"/>
    <s v="Number"/>
    <n v="5760"/>
  </r>
  <r>
    <s v="F3036C01"/>
    <s v="Family Units in Private Households"/>
    <s v="2022"/>
    <s v="2022"/>
    <s v="002"/>
    <s v="2"/>
    <s v="618"/>
    <s v="Cohabiting couple with children"/>
    <s v="04"/>
    <s v="Skilled manual"/>
    <s v="Number"/>
    <n v="6174"/>
  </r>
  <r>
    <s v="F3036C01"/>
    <s v="Family Units in Private Households"/>
    <s v="2022"/>
    <s v="2022"/>
    <s v="002"/>
    <s v="2"/>
    <s v="618"/>
    <s v="Cohabiting couple with children"/>
    <s v="05"/>
    <s v="Semi-skilled"/>
    <s v="Number"/>
    <n v="5147"/>
  </r>
  <r>
    <s v="F3036C01"/>
    <s v="Family Units in Private Households"/>
    <s v="2022"/>
    <s v="2022"/>
    <s v="002"/>
    <s v="2"/>
    <s v="618"/>
    <s v="Cohabiting couple with children"/>
    <s v="06"/>
    <s v="Unskilled"/>
    <s v="Number"/>
    <n v="1332"/>
  </r>
  <r>
    <s v="F3036C01"/>
    <s v="Family Units in Private Households"/>
    <s v="2022"/>
    <s v="2022"/>
    <s v="002"/>
    <s v="2"/>
    <s v="618"/>
    <s v="Cohabiting couple with children"/>
    <s v="07"/>
    <s v="All other gainfully occupied and unknown"/>
    <s v="Number"/>
    <n v="2196"/>
  </r>
  <r>
    <s v="F3036C01"/>
    <s v="Family Units in Private Households"/>
    <s v="2022"/>
    <s v="2022"/>
    <s v="002"/>
    <s v="2"/>
    <s v="1101"/>
    <s v="One parent mother with children"/>
    <s v="-"/>
    <s v="All social classes"/>
    <s v="Number"/>
    <n v="54958"/>
  </r>
  <r>
    <s v="F3036C01"/>
    <s v="Family Units in Private Households"/>
    <s v="2022"/>
    <s v="2022"/>
    <s v="002"/>
    <s v="2"/>
    <s v="1101"/>
    <s v="One parent mother with children"/>
    <s v="01"/>
    <s v="Professional workers"/>
    <s v="Number"/>
    <n v="1835"/>
  </r>
  <r>
    <s v="F3036C01"/>
    <s v="Family Units in Private Households"/>
    <s v="2022"/>
    <s v="2022"/>
    <s v="002"/>
    <s v="2"/>
    <s v="1101"/>
    <s v="One parent mother with children"/>
    <s v="02"/>
    <s v="Managerial and technical"/>
    <s v="Number"/>
    <n v="12772"/>
  </r>
  <r>
    <s v="F3036C01"/>
    <s v="Family Units in Private Households"/>
    <s v="2022"/>
    <s v="2022"/>
    <s v="002"/>
    <s v="2"/>
    <s v="1101"/>
    <s v="One parent mother with children"/>
    <s v="03"/>
    <s v="Non-manual"/>
    <s v="Number"/>
    <n v="12015"/>
  </r>
  <r>
    <s v="F3036C01"/>
    <s v="Family Units in Private Households"/>
    <s v="2022"/>
    <s v="2022"/>
    <s v="002"/>
    <s v="2"/>
    <s v="1101"/>
    <s v="One parent mother with children"/>
    <s v="04"/>
    <s v="Skilled manual"/>
    <s v="Number"/>
    <n v="3715"/>
  </r>
  <r>
    <s v="F3036C01"/>
    <s v="Family Units in Private Households"/>
    <s v="2022"/>
    <s v="2022"/>
    <s v="002"/>
    <s v="2"/>
    <s v="1101"/>
    <s v="One parent mother with children"/>
    <s v="05"/>
    <s v="Semi-skilled"/>
    <s v="Number"/>
    <n v="8722"/>
  </r>
  <r>
    <s v="F3036C01"/>
    <s v="Family Units in Private Households"/>
    <s v="2022"/>
    <s v="2022"/>
    <s v="002"/>
    <s v="2"/>
    <s v="1101"/>
    <s v="One parent mother with children"/>
    <s v="06"/>
    <s v="Unskilled"/>
    <s v="Number"/>
    <n v="2638"/>
  </r>
  <r>
    <s v="F3036C01"/>
    <s v="Family Units in Private Households"/>
    <s v="2022"/>
    <s v="2022"/>
    <s v="002"/>
    <s v="2"/>
    <s v="1101"/>
    <s v="One parent mother with children"/>
    <s v="07"/>
    <s v="All other gainfully occupied and unknown"/>
    <s v="Number"/>
    <n v="13261"/>
  </r>
  <r>
    <s v="F3036C01"/>
    <s v="Family Units in Private Households"/>
    <s v="2022"/>
    <s v="2022"/>
    <s v="002"/>
    <s v="2"/>
    <s v="1112"/>
    <s v="One parent father with children"/>
    <s v="-"/>
    <s v="All social classes"/>
    <s v="Number"/>
    <n v="8171"/>
  </r>
  <r>
    <s v="F3036C01"/>
    <s v="Family Units in Private Households"/>
    <s v="2022"/>
    <s v="2022"/>
    <s v="002"/>
    <s v="2"/>
    <s v="1112"/>
    <s v="One parent father with children"/>
    <s v="01"/>
    <s v="Professional workers"/>
    <s v="Number"/>
    <n v="545"/>
  </r>
  <r>
    <s v="F3036C01"/>
    <s v="Family Units in Private Households"/>
    <s v="2022"/>
    <s v="2022"/>
    <s v="002"/>
    <s v="2"/>
    <s v="1112"/>
    <s v="One parent father with children"/>
    <s v="02"/>
    <s v="Managerial and technical"/>
    <s v="Number"/>
    <n v="1959"/>
  </r>
  <r>
    <s v="F3036C01"/>
    <s v="Family Units in Private Households"/>
    <s v="2022"/>
    <s v="2022"/>
    <s v="002"/>
    <s v="2"/>
    <s v="1112"/>
    <s v="One parent father with children"/>
    <s v="03"/>
    <s v="Non-manual"/>
    <s v="Number"/>
    <n v="924"/>
  </r>
  <r>
    <s v="F3036C01"/>
    <s v="Family Units in Private Households"/>
    <s v="2022"/>
    <s v="2022"/>
    <s v="002"/>
    <s v="2"/>
    <s v="1112"/>
    <s v="One parent father with children"/>
    <s v="04"/>
    <s v="Skilled manual"/>
    <s v="Number"/>
    <n v="1999"/>
  </r>
  <r>
    <s v="F3036C01"/>
    <s v="Family Units in Private Households"/>
    <s v="2022"/>
    <s v="2022"/>
    <s v="002"/>
    <s v="2"/>
    <s v="1112"/>
    <s v="One parent father with children"/>
    <s v="05"/>
    <s v="Semi-skilled"/>
    <s v="Number"/>
    <n v="1264"/>
  </r>
  <r>
    <s v="F3036C01"/>
    <s v="Family Units in Private Households"/>
    <s v="2022"/>
    <s v="2022"/>
    <s v="002"/>
    <s v="2"/>
    <s v="1112"/>
    <s v="One parent father with children"/>
    <s v="06"/>
    <s v="Unskilled"/>
    <s v="Number"/>
    <n v="368"/>
  </r>
  <r>
    <s v="F3036C01"/>
    <s v="Family Units in Private Households"/>
    <s v="2022"/>
    <s v="2022"/>
    <s v="002"/>
    <s v="2"/>
    <s v="1112"/>
    <s v="One parent father with children"/>
    <s v="07"/>
    <s v="All other gainfully occupied and unknown"/>
    <s v="Number"/>
    <n v="1112"/>
  </r>
  <r>
    <s v="F3036C01"/>
    <s v="Family Units in Private Households"/>
    <s v="2022"/>
    <s v="2022"/>
    <s v="003"/>
    <s v="3"/>
    <s v="-"/>
    <s v="All family units"/>
    <s v="-"/>
    <s v="All social classes"/>
    <s v="Number"/>
    <n v="157160"/>
  </r>
  <r>
    <s v="F3036C01"/>
    <s v="Family Units in Private Households"/>
    <s v="2022"/>
    <s v="2022"/>
    <s v="003"/>
    <s v="3"/>
    <s v="-"/>
    <s v="All family units"/>
    <s v="01"/>
    <s v="Professional workers"/>
    <s v="Number"/>
    <n v="16710"/>
  </r>
  <r>
    <s v="F3036C01"/>
    <s v="Family Units in Private Households"/>
    <s v="2022"/>
    <s v="2022"/>
    <s v="003"/>
    <s v="3"/>
    <s v="-"/>
    <s v="All family units"/>
    <s v="02"/>
    <s v="Managerial and technical"/>
    <s v="Number"/>
    <n v="53004"/>
  </r>
  <r>
    <s v="F3036C01"/>
    <s v="Family Units in Private Households"/>
    <s v="2022"/>
    <s v="2022"/>
    <s v="003"/>
    <s v="3"/>
    <s v="-"/>
    <s v="All family units"/>
    <s v="03"/>
    <s v="Non-manual"/>
    <s v="Number"/>
    <n v="24444"/>
  </r>
  <r>
    <s v="F3036C01"/>
    <s v="Family Units in Private Households"/>
    <s v="2022"/>
    <s v="2022"/>
    <s v="003"/>
    <s v="3"/>
    <s v="-"/>
    <s v="All family units"/>
    <s v="04"/>
    <s v="Skilled manual"/>
    <s v="Number"/>
    <n v="25837"/>
  </r>
  <r>
    <s v="F3036C01"/>
    <s v="Family Units in Private Households"/>
    <s v="2022"/>
    <s v="2022"/>
    <s v="003"/>
    <s v="3"/>
    <s v="-"/>
    <s v="All family units"/>
    <s v="05"/>
    <s v="Semi-skilled"/>
    <s v="Number"/>
    <n v="18838"/>
  </r>
  <r>
    <s v="F3036C01"/>
    <s v="Family Units in Private Households"/>
    <s v="2022"/>
    <s v="2022"/>
    <s v="003"/>
    <s v="3"/>
    <s v="-"/>
    <s v="All family units"/>
    <s v="06"/>
    <s v="Unskilled"/>
    <s v="Number"/>
    <n v="4991"/>
  </r>
  <r>
    <s v="F3036C01"/>
    <s v="Family Units in Private Households"/>
    <s v="2022"/>
    <s v="2022"/>
    <s v="003"/>
    <s v="3"/>
    <s v="-"/>
    <s v="All family units"/>
    <s v="07"/>
    <s v="All other gainfully occupied and unknown"/>
    <s v="Number"/>
    <n v="13336"/>
  </r>
  <r>
    <s v="F3036C01"/>
    <s v="Family Units in Private Households"/>
    <s v="2022"/>
    <s v="2022"/>
    <s v="003"/>
    <s v="3"/>
    <s v="621"/>
    <s v="Married couple without children"/>
    <s v="-"/>
    <s v="All social classes"/>
    <s v="Number"/>
    <n v="0"/>
  </r>
  <r>
    <s v="F3036C01"/>
    <s v="Family Units in Private Households"/>
    <s v="2022"/>
    <s v="2022"/>
    <s v="003"/>
    <s v="3"/>
    <s v="621"/>
    <s v="Married couple without children"/>
    <s v="01"/>
    <s v="Professional workers"/>
    <s v="Number"/>
    <n v="0"/>
  </r>
  <r>
    <s v="F3036C01"/>
    <s v="Family Units in Private Households"/>
    <s v="2022"/>
    <s v="2022"/>
    <s v="003"/>
    <s v="3"/>
    <s v="621"/>
    <s v="Married couple without children"/>
    <s v="02"/>
    <s v="Managerial and technical"/>
    <s v="Number"/>
    <n v="0"/>
  </r>
  <r>
    <s v="F3036C01"/>
    <s v="Family Units in Private Households"/>
    <s v="2022"/>
    <s v="2022"/>
    <s v="003"/>
    <s v="3"/>
    <s v="621"/>
    <s v="Married couple without children"/>
    <s v="03"/>
    <s v="Non-manual"/>
    <s v="Number"/>
    <n v="0"/>
  </r>
  <r>
    <s v="F3036C01"/>
    <s v="Family Units in Private Households"/>
    <s v="2022"/>
    <s v="2022"/>
    <s v="003"/>
    <s v="3"/>
    <s v="621"/>
    <s v="Married couple without children"/>
    <s v="04"/>
    <s v="Skilled manual"/>
    <s v="Number"/>
    <n v="0"/>
  </r>
  <r>
    <s v="F3036C01"/>
    <s v="Family Units in Private Households"/>
    <s v="2022"/>
    <s v="2022"/>
    <s v="003"/>
    <s v="3"/>
    <s v="621"/>
    <s v="Married couple without children"/>
    <s v="05"/>
    <s v="Semi-skilled"/>
    <s v="Number"/>
    <n v="0"/>
  </r>
  <r>
    <s v="F3036C01"/>
    <s v="Family Units in Private Households"/>
    <s v="2022"/>
    <s v="2022"/>
    <s v="003"/>
    <s v="3"/>
    <s v="621"/>
    <s v="Married couple without children"/>
    <s v="06"/>
    <s v="Unskilled"/>
    <s v="Number"/>
    <n v="0"/>
  </r>
  <r>
    <s v="F3036C01"/>
    <s v="Family Units in Private Households"/>
    <s v="2022"/>
    <s v="2022"/>
    <s v="003"/>
    <s v="3"/>
    <s v="621"/>
    <s v="Married couple without children"/>
    <s v="07"/>
    <s v="All other gainfully occupied and unknown"/>
    <s v="Number"/>
    <n v="0"/>
  </r>
  <r>
    <s v="F3036C01"/>
    <s v="Family Units in Private Households"/>
    <s v="2022"/>
    <s v="2022"/>
    <s v="003"/>
    <s v="3"/>
    <s v="103"/>
    <s v="Cohabiting couple without children"/>
    <s v="-"/>
    <s v="All social classes"/>
    <s v="Number"/>
    <n v="0"/>
  </r>
  <r>
    <s v="F3036C01"/>
    <s v="Family Units in Private Households"/>
    <s v="2022"/>
    <s v="2022"/>
    <s v="003"/>
    <s v="3"/>
    <s v="103"/>
    <s v="Cohabiting couple without children"/>
    <s v="01"/>
    <s v="Professional workers"/>
    <s v="Number"/>
    <n v="0"/>
  </r>
  <r>
    <s v="F3036C01"/>
    <s v="Family Units in Private Households"/>
    <s v="2022"/>
    <s v="2022"/>
    <s v="003"/>
    <s v="3"/>
    <s v="103"/>
    <s v="Cohabiting couple without children"/>
    <s v="02"/>
    <s v="Managerial and technical"/>
    <s v="Number"/>
    <n v="0"/>
  </r>
  <r>
    <s v="F3036C01"/>
    <s v="Family Units in Private Households"/>
    <s v="2022"/>
    <s v="2022"/>
    <s v="003"/>
    <s v="3"/>
    <s v="103"/>
    <s v="Cohabiting couple without children"/>
    <s v="03"/>
    <s v="Non-manual"/>
    <s v="Number"/>
    <n v="0"/>
  </r>
  <r>
    <s v="F3036C01"/>
    <s v="Family Units in Private Households"/>
    <s v="2022"/>
    <s v="2022"/>
    <s v="003"/>
    <s v="3"/>
    <s v="103"/>
    <s v="Cohabiting couple without children"/>
    <s v="04"/>
    <s v="Skilled manual"/>
    <s v="Number"/>
    <n v="0"/>
  </r>
  <r>
    <s v="F3036C01"/>
    <s v="Family Units in Private Households"/>
    <s v="2022"/>
    <s v="2022"/>
    <s v="003"/>
    <s v="3"/>
    <s v="103"/>
    <s v="Cohabiting couple without children"/>
    <s v="05"/>
    <s v="Semi-skilled"/>
    <s v="Number"/>
    <n v="0"/>
  </r>
  <r>
    <s v="F3036C01"/>
    <s v="Family Units in Private Households"/>
    <s v="2022"/>
    <s v="2022"/>
    <s v="003"/>
    <s v="3"/>
    <s v="103"/>
    <s v="Cohabiting couple without children"/>
    <s v="06"/>
    <s v="Unskilled"/>
    <s v="Number"/>
    <n v="0"/>
  </r>
  <r>
    <s v="F3036C01"/>
    <s v="Family Units in Private Households"/>
    <s v="2022"/>
    <s v="2022"/>
    <s v="003"/>
    <s v="3"/>
    <s v="103"/>
    <s v="Cohabiting couple without children"/>
    <s v="07"/>
    <s v="All other gainfully occupied and unknown"/>
    <s v="Number"/>
    <n v="0"/>
  </r>
  <r>
    <s v="F3036C01"/>
    <s v="Family Units in Private Households"/>
    <s v="2022"/>
    <s v="2022"/>
    <s v="003"/>
    <s v="3"/>
    <s v="620"/>
    <s v="Married couple with children"/>
    <s v="-"/>
    <s v="All social classes"/>
    <s v="Number"/>
    <n v="122380"/>
  </r>
  <r>
    <s v="F3036C01"/>
    <s v="Family Units in Private Households"/>
    <s v="2022"/>
    <s v="2022"/>
    <s v="003"/>
    <s v="3"/>
    <s v="620"/>
    <s v="Married couple with children"/>
    <s v="01"/>
    <s v="Professional workers"/>
    <s v="Number"/>
    <n v="15313"/>
  </r>
  <r>
    <s v="F3036C01"/>
    <s v="Family Units in Private Households"/>
    <s v="2022"/>
    <s v="2022"/>
    <s v="003"/>
    <s v="3"/>
    <s v="620"/>
    <s v="Married couple with children"/>
    <s v="02"/>
    <s v="Managerial and technical"/>
    <s v="Number"/>
    <n v="45390"/>
  </r>
  <r>
    <s v="F3036C01"/>
    <s v="Family Units in Private Households"/>
    <s v="2022"/>
    <s v="2022"/>
    <s v="003"/>
    <s v="3"/>
    <s v="620"/>
    <s v="Married couple with children"/>
    <s v="03"/>
    <s v="Non-manual"/>
    <s v="Number"/>
    <n v="18396"/>
  </r>
  <r>
    <s v="F3036C01"/>
    <s v="Family Units in Private Households"/>
    <s v="2022"/>
    <s v="2022"/>
    <s v="003"/>
    <s v="3"/>
    <s v="620"/>
    <s v="Married couple with children"/>
    <s v="04"/>
    <s v="Skilled manual"/>
    <s v="Number"/>
    <n v="21452"/>
  </r>
  <r>
    <s v="F3036C01"/>
    <s v="Family Units in Private Households"/>
    <s v="2022"/>
    <s v="2022"/>
    <s v="003"/>
    <s v="3"/>
    <s v="620"/>
    <s v="Married couple with children"/>
    <s v="05"/>
    <s v="Semi-skilled"/>
    <s v="Number"/>
    <n v="13296"/>
  </r>
  <r>
    <s v="F3036C01"/>
    <s v="Family Units in Private Households"/>
    <s v="2022"/>
    <s v="2022"/>
    <s v="003"/>
    <s v="3"/>
    <s v="620"/>
    <s v="Married couple with children"/>
    <s v="06"/>
    <s v="Unskilled"/>
    <s v="Number"/>
    <n v="3277"/>
  </r>
  <r>
    <s v="F3036C01"/>
    <s v="Family Units in Private Households"/>
    <s v="2022"/>
    <s v="2022"/>
    <s v="003"/>
    <s v="3"/>
    <s v="620"/>
    <s v="Married couple with children"/>
    <s v="07"/>
    <s v="All other gainfully occupied and unknown"/>
    <s v="Number"/>
    <n v="5256"/>
  </r>
  <r>
    <s v="F3036C01"/>
    <s v="Family Units in Private Households"/>
    <s v="2022"/>
    <s v="2022"/>
    <s v="003"/>
    <s v="3"/>
    <s v="618"/>
    <s v="Cohabiting couple with children"/>
    <s v="-"/>
    <s v="All social classes"/>
    <s v="Number"/>
    <n v="11922"/>
  </r>
  <r>
    <s v="F3036C01"/>
    <s v="Family Units in Private Households"/>
    <s v="2022"/>
    <s v="2022"/>
    <s v="003"/>
    <s v="3"/>
    <s v="618"/>
    <s v="Cohabiting couple with children"/>
    <s v="01"/>
    <s v="Professional workers"/>
    <s v="Number"/>
    <n v="542"/>
  </r>
  <r>
    <s v="F3036C01"/>
    <s v="Family Units in Private Households"/>
    <s v="2022"/>
    <s v="2022"/>
    <s v="003"/>
    <s v="3"/>
    <s v="618"/>
    <s v="Cohabiting couple with children"/>
    <s v="02"/>
    <s v="Managerial and technical"/>
    <s v="Number"/>
    <n v="2752"/>
  </r>
  <r>
    <s v="F3036C01"/>
    <s v="Family Units in Private Households"/>
    <s v="2022"/>
    <s v="2022"/>
    <s v="003"/>
    <s v="3"/>
    <s v="618"/>
    <s v="Cohabiting couple with children"/>
    <s v="03"/>
    <s v="Non-manual"/>
    <s v="Number"/>
    <n v="1906"/>
  </r>
  <r>
    <s v="F3036C01"/>
    <s v="Family Units in Private Households"/>
    <s v="2022"/>
    <s v="2022"/>
    <s v="003"/>
    <s v="3"/>
    <s v="618"/>
    <s v="Cohabiting couple with children"/>
    <s v="04"/>
    <s v="Skilled manual"/>
    <s v="Number"/>
    <n v="2566"/>
  </r>
  <r>
    <s v="F3036C01"/>
    <s v="Family Units in Private Households"/>
    <s v="2022"/>
    <s v="2022"/>
    <s v="003"/>
    <s v="3"/>
    <s v="618"/>
    <s v="Cohabiting couple with children"/>
    <s v="05"/>
    <s v="Semi-skilled"/>
    <s v="Number"/>
    <n v="2136"/>
  </r>
  <r>
    <s v="F3036C01"/>
    <s v="Family Units in Private Households"/>
    <s v="2022"/>
    <s v="2022"/>
    <s v="003"/>
    <s v="3"/>
    <s v="618"/>
    <s v="Cohabiting couple with children"/>
    <s v="06"/>
    <s v="Unskilled"/>
    <s v="Number"/>
    <n v="634"/>
  </r>
  <r>
    <s v="F3036C01"/>
    <s v="Family Units in Private Households"/>
    <s v="2022"/>
    <s v="2022"/>
    <s v="003"/>
    <s v="3"/>
    <s v="618"/>
    <s v="Cohabiting couple with children"/>
    <s v="07"/>
    <s v="All other gainfully occupied and unknown"/>
    <s v="Number"/>
    <n v="1386"/>
  </r>
  <r>
    <s v="F3036C01"/>
    <s v="Family Units in Private Households"/>
    <s v="2022"/>
    <s v="2022"/>
    <s v="003"/>
    <s v="3"/>
    <s v="1101"/>
    <s v="One parent mother with children"/>
    <s v="-"/>
    <s v="All social classes"/>
    <s v="Number"/>
    <n v="20400"/>
  </r>
  <r>
    <s v="F3036C01"/>
    <s v="Family Units in Private Households"/>
    <s v="2022"/>
    <s v="2022"/>
    <s v="003"/>
    <s v="3"/>
    <s v="1101"/>
    <s v="One parent mother with children"/>
    <s v="01"/>
    <s v="Professional workers"/>
    <s v="Number"/>
    <n v="661"/>
  </r>
  <r>
    <s v="F3036C01"/>
    <s v="Family Units in Private Households"/>
    <s v="2022"/>
    <s v="2022"/>
    <s v="003"/>
    <s v="3"/>
    <s v="1101"/>
    <s v="One parent mother with children"/>
    <s v="02"/>
    <s v="Managerial and technical"/>
    <s v="Number"/>
    <n v="4302"/>
  </r>
  <r>
    <s v="F3036C01"/>
    <s v="Family Units in Private Households"/>
    <s v="2022"/>
    <s v="2022"/>
    <s v="003"/>
    <s v="3"/>
    <s v="1101"/>
    <s v="One parent mother with children"/>
    <s v="03"/>
    <s v="Non-manual"/>
    <s v="Number"/>
    <n v="3880"/>
  </r>
  <r>
    <s v="F3036C01"/>
    <s v="Family Units in Private Households"/>
    <s v="2022"/>
    <s v="2022"/>
    <s v="003"/>
    <s v="3"/>
    <s v="1101"/>
    <s v="One parent mother with children"/>
    <s v="04"/>
    <s v="Skilled manual"/>
    <s v="Number"/>
    <n v="1238"/>
  </r>
  <r>
    <s v="F3036C01"/>
    <s v="Family Units in Private Households"/>
    <s v="2022"/>
    <s v="2022"/>
    <s v="003"/>
    <s v="3"/>
    <s v="1101"/>
    <s v="One parent mother with children"/>
    <s v="05"/>
    <s v="Semi-skilled"/>
    <s v="Number"/>
    <n v="3047"/>
  </r>
  <r>
    <s v="F3036C01"/>
    <s v="Family Units in Private Households"/>
    <s v="2022"/>
    <s v="2022"/>
    <s v="003"/>
    <s v="3"/>
    <s v="1101"/>
    <s v="One parent mother with children"/>
    <s v="06"/>
    <s v="Unskilled"/>
    <s v="Number"/>
    <n v="981"/>
  </r>
  <r>
    <s v="F3036C01"/>
    <s v="Family Units in Private Households"/>
    <s v="2022"/>
    <s v="2022"/>
    <s v="003"/>
    <s v="3"/>
    <s v="1101"/>
    <s v="One parent mother with children"/>
    <s v="07"/>
    <s v="All other gainfully occupied and unknown"/>
    <s v="Number"/>
    <n v="6291"/>
  </r>
  <r>
    <s v="F3036C01"/>
    <s v="Family Units in Private Households"/>
    <s v="2022"/>
    <s v="2022"/>
    <s v="003"/>
    <s v="3"/>
    <s v="1112"/>
    <s v="One parent father with children"/>
    <s v="-"/>
    <s v="All social classes"/>
    <s v="Number"/>
    <n v="2458"/>
  </r>
  <r>
    <s v="F3036C01"/>
    <s v="Family Units in Private Households"/>
    <s v="2022"/>
    <s v="2022"/>
    <s v="003"/>
    <s v="3"/>
    <s v="1112"/>
    <s v="One parent father with children"/>
    <s v="01"/>
    <s v="Professional workers"/>
    <s v="Number"/>
    <n v="194"/>
  </r>
  <r>
    <s v="F3036C01"/>
    <s v="Family Units in Private Households"/>
    <s v="2022"/>
    <s v="2022"/>
    <s v="003"/>
    <s v="3"/>
    <s v="1112"/>
    <s v="One parent father with children"/>
    <s v="02"/>
    <s v="Managerial and technical"/>
    <s v="Number"/>
    <n v="560"/>
  </r>
  <r>
    <s v="F3036C01"/>
    <s v="Family Units in Private Households"/>
    <s v="2022"/>
    <s v="2022"/>
    <s v="003"/>
    <s v="3"/>
    <s v="1112"/>
    <s v="One parent father with children"/>
    <s v="03"/>
    <s v="Non-manual"/>
    <s v="Number"/>
    <n v="262"/>
  </r>
  <r>
    <s v="F3036C01"/>
    <s v="Family Units in Private Households"/>
    <s v="2022"/>
    <s v="2022"/>
    <s v="003"/>
    <s v="3"/>
    <s v="1112"/>
    <s v="One parent father with children"/>
    <s v="04"/>
    <s v="Skilled manual"/>
    <s v="Number"/>
    <n v="581"/>
  </r>
  <r>
    <s v="F3036C01"/>
    <s v="Family Units in Private Households"/>
    <s v="2022"/>
    <s v="2022"/>
    <s v="003"/>
    <s v="3"/>
    <s v="1112"/>
    <s v="One parent father with children"/>
    <s v="05"/>
    <s v="Semi-skilled"/>
    <s v="Number"/>
    <n v="359"/>
  </r>
  <r>
    <s v="F3036C01"/>
    <s v="Family Units in Private Households"/>
    <s v="2022"/>
    <s v="2022"/>
    <s v="003"/>
    <s v="3"/>
    <s v="1112"/>
    <s v="One parent father with children"/>
    <s v="06"/>
    <s v="Unskilled"/>
    <s v="Number"/>
    <n v="99"/>
  </r>
  <r>
    <s v="F3036C01"/>
    <s v="Family Units in Private Households"/>
    <s v="2022"/>
    <s v="2022"/>
    <s v="003"/>
    <s v="3"/>
    <s v="1112"/>
    <s v="One parent father with children"/>
    <s v="07"/>
    <s v="All other gainfully occupied and unknown"/>
    <s v="Number"/>
    <n v="403"/>
  </r>
  <r>
    <s v="F3036C01"/>
    <s v="Family Units in Private Households"/>
    <s v="2022"/>
    <s v="2022"/>
    <s v="0041"/>
    <s v="4 or more"/>
    <s v="-"/>
    <s v="All family units"/>
    <s v="-"/>
    <s v="All social classes"/>
    <s v="Number"/>
    <n v="58005"/>
  </r>
  <r>
    <s v="F3036C01"/>
    <s v="Family Units in Private Households"/>
    <s v="2022"/>
    <s v="2022"/>
    <s v="0041"/>
    <s v="4 or more"/>
    <s v="-"/>
    <s v="All family units"/>
    <s v="01"/>
    <s v="Professional workers"/>
    <s v="Number"/>
    <n v="5487"/>
  </r>
  <r>
    <s v="F3036C01"/>
    <s v="Family Units in Private Households"/>
    <s v="2022"/>
    <s v="2022"/>
    <s v="0041"/>
    <s v="4 or more"/>
    <s v="-"/>
    <s v="All family units"/>
    <s v="02"/>
    <s v="Managerial and technical"/>
    <s v="Number"/>
    <n v="16243"/>
  </r>
  <r>
    <s v="F3036C01"/>
    <s v="Family Units in Private Households"/>
    <s v="2022"/>
    <s v="2022"/>
    <s v="0041"/>
    <s v="4 or more"/>
    <s v="-"/>
    <s v="All family units"/>
    <s v="03"/>
    <s v="Non-manual"/>
    <s v="Number"/>
    <n v="7769"/>
  </r>
  <r>
    <s v="F3036C01"/>
    <s v="Family Units in Private Households"/>
    <s v="2022"/>
    <s v="2022"/>
    <s v="0041"/>
    <s v="4 or more"/>
    <s v="-"/>
    <s v="All family units"/>
    <s v="04"/>
    <s v="Skilled manual"/>
    <s v="Number"/>
    <n v="10108"/>
  </r>
  <r>
    <s v="F3036C01"/>
    <s v="Family Units in Private Households"/>
    <s v="2022"/>
    <s v="2022"/>
    <s v="0041"/>
    <s v="4 or more"/>
    <s v="-"/>
    <s v="All family units"/>
    <s v="05"/>
    <s v="Semi-skilled"/>
    <s v="Number"/>
    <n v="7688"/>
  </r>
  <r>
    <s v="F3036C01"/>
    <s v="Family Units in Private Households"/>
    <s v="2022"/>
    <s v="2022"/>
    <s v="0041"/>
    <s v="4 or more"/>
    <s v="-"/>
    <s v="All family units"/>
    <s v="06"/>
    <s v="Unskilled"/>
    <s v="Number"/>
    <n v="2251"/>
  </r>
  <r>
    <s v="F3036C01"/>
    <s v="Family Units in Private Households"/>
    <s v="2022"/>
    <s v="2022"/>
    <s v="0041"/>
    <s v="4 or more"/>
    <s v="-"/>
    <s v="All family units"/>
    <s v="07"/>
    <s v="All other gainfully occupied and unknown"/>
    <s v="Number"/>
    <n v="8459"/>
  </r>
  <r>
    <s v="F3036C01"/>
    <s v="Family Units in Private Households"/>
    <s v="2022"/>
    <s v="2022"/>
    <s v="0041"/>
    <s v="4 or more"/>
    <s v="621"/>
    <s v="Married couple without children"/>
    <s v="-"/>
    <s v="All social classes"/>
    <s v="Number"/>
    <n v="0"/>
  </r>
  <r>
    <s v="F3036C01"/>
    <s v="Family Units in Private Households"/>
    <s v="2022"/>
    <s v="2022"/>
    <s v="0041"/>
    <s v="4 or more"/>
    <s v="621"/>
    <s v="Married couple without children"/>
    <s v="01"/>
    <s v="Professional workers"/>
    <s v="Number"/>
    <n v="0"/>
  </r>
  <r>
    <s v="F3036C01"/>
    <s v="Family Units in Private Households"/>
    <s v="2022"/>
    <s v="2022"/>
    <s v="0041"/>
    <s v="4 or more"/>
    <s v="621"/>
    <s v="Married couple without children"/>
    <s v="02"/>
    <s v="Managerial and technical"/>
    <s v="Number"/>
    <n v="0"/>
  </r>
  <r>
    <s v="F3036C01"/>
    <s v="Family Units in Private Households"/>
    <s v="2022"/>
    <s v="2022"/>
    <s v="0041"/>
    <s v="4 or more"/>
    <s v="621"/>
    <s v="Married couple without children"/>
    <s v="03"/>
    <s v="Non-manual"/>
    <s v="Number"/>
    <n v="0"/>
  </r>
  <r>
    <s v="F3036C01"/>
    <s v="Family Units in Private Households"/>
    <s v="2022"/>
    <s v="2022"/>
    <s v="0041"/>
    <s v="4 or more"/>
    <s v="621"/>
    <s v="Married couple without children"/>
    <s v="04"/>
    <s v="Skilled manual"/>
    <s v="Number"/>
    <n v="0"/>
  </r>
  <r>
    <s v="F3036C01"/>
    <s v="Family Units in Private Households"/>
    <s v="2022"/>
    <s v="2022"/>
    <s v="0041"/>
    <s v="4 or more"/>
    <s v="621"/>
    <s v="Married couple without children"/>
    <s v="05"/>
    <s v="Semi-skilled"/>
    <s v="Number"/>
    <n v="0"/>
  </r>
  <r>
    <s v="F3036C01"/>
    <s v="Family Units in Private Households"/>
    <s v="2022"/>
    <s v="2022"/>
    <s v="0041"/>
    <s v="4 or more"/>
    <s v="621"/>
    <s v="Married couple without children"/>
    <s v="06"/>
    <s v="Unskilled"/>
    <s v="Number"/>
    <n v="0"/>
  </r>
  <r>
    <s v="F3036C01"/>
    <s v="Family Units in Private Households"/>
    <s v="2022"/>
    <s v="2022"/>
    <s v="0041"/>
    <s v="4 or more"/>
    <s v="621"/>
    <s v="Married couple without children"/>
    <s v="07"/>
    <s v="All other gainfully occupied and unknown"/>
    <s v="Number"/>
    <n v="0"/>
  </r>
  <r>
    <s v="F3036C01"/>
    <s v="Family Units in Private Households"/>
    <s v="2022"/>
    <s v="2022"/>
    <s v="0041"/>
    <s v="4 or more"/>
    <s v="103"/>
    <s v="Cohabiting couple without children"/>
    <s v="-"/>
    <s v="All social classes"/>
    <s v="Number"/>
    <n v="0"/>
  </r>
  <r>
    <s v="F3036C01"/>
    <s v="Family Units in Private Households"/>
    <s v="2022"/>
    <s v="2022"/>
    <s v="0041"/>
    <s v="4 or more"/>
    <s v="103"/>
    <s v="Cohabiting couple without children"/>
    <s v="01"/>
    <s v="Professional workers"/>
    <s v="Number"/>
    <n v="0"/>
  </r>
  <r>
    <s v="F3036C01"/>
    <s v="Family Units in Private Households"/>
    <s v="2022"/>
    <s v="2022"/>
    <s v="0041"/>
    <s v="4 or more"/>
    <s v="103"/>
    <s v="Cohabiting couple without children"/>
    <s v="02"/>
    <s v="Managerial and technical"/>
    <s v="Number"/>
    <n v="0"/>
  </r>
  <r>
    <s v="F3036C01"/>
    <s v="Family Units in Private Households"/>
    <s v="2022"/>
    <s v="2022"/>
    <s v="0041"/>
    <s v="4 or more"/>
    <s v="103"/>
    <s v="Cohabiting couple without children"/>
    <s v="03"/>
    <s v="Non-manual"/>
    <s v="Number"/>
    <n v="0"/>
  </r>
  <r>
    <s v="F3036C01"/>
    <s v="Family Units in Private Households"/>
    <s v="2022"/>
    <s v="2022"/>
    <s v="0041"/>
    <s v="4 or more"/>
    <s v="103"/>
    <s v="Cohabiting couple without children"/>
    <s v="04"/>
    <s v="Skilled manual"/>
    <s v="Number"/>
    <n v="0"/>
  </r>
  <r>
    <s v="F3036C01"/>
    <s v="Family Units in Private Households"/>
    <s v="2022"/>
    <s v="2022"/>
    <s v="0041"/>
    <s v="4 or more"/>
    <s v="103"/>
    <s v="Cohabiting couple without children"/>
    <s v="05"/>
    <s v="Semi-skilled"/>
    <s v="Number"/>
    <n v="0"/>
  </r>
  <r>
    <s v="F3036C01"/>
    <s v="Family Units in Private Households"/>
    <s v="2022"/>
    <s v="2022"/>
    <s v="0041"/>
    <s v="4 or more"/>
    <s v="103"/>
    <s v="Cohabiting couple without children"/>
    <s v="06"/>
    <s v="Unskilled"/>
    <s v="Number"/>
    <n v="0"/>
  </r>
  <r>
    <s v="F3036C01"/>
    <s v="Family Units in Private Households"/>
    <s v="2022"/>
    <s v="2022"/>
    <s v="0041"/>
    <s v="4 or more"/>
    <s v="103"/>
    <s v="Cohabiting couple without children"/>
    <s v="07"/>
    <s v="All other gainfully occupied and unknown"/>
    <s v="Number"/>
    <n v="0"/>
  </r>
  <r>
    <s v="F3036C01"/>
    <s v="Family Units in Private Households"/>
    <s v="2022"/>
    <s v="2022"/>
    <s v="0041"/>
    <s v="4 or more"/>
    <s v="620"/>
    <s v="Married couple with children"/>
    <s v="-"/>
    <s v="All social classes"/>
    <s v="Number"/>
    <n v="44299"/>
  </r>
  <r>
    <s v="F3036C01"/>
    <s v="Family Units in Private Households"/>
    <s v="2022"/>
    <s v="2022"/>
    <s v="0041"/>
    <s v="4 or more"/>
    <s v="620"/>
    <s v="Married couple with children"/>
    <s v="01"/>
    <s v="Professional workers"/>
    <s v="Number"/>
    <n v="5085"/>
  </r>
  <r>
    <s v="F3036C01"/>
    <s v="Family Units in Private Households"/>
    <s v="2022"/>
    <s v="2022"/>
    <s v="0041"/>
    <s v="4 or more"/>
    <s v="620"/>
    <s v="Married couple with children"/>
    <s v="02"/>
    <s v="Managerial and technical"/>
    <s v="Number"/>
    <n v="13961"/>
  </r>
  <r>
    <s v="F3036C01"/>
    <s v="Family Units in Private Households"/>
    <s v="2022"/>
    <s v="2022"/>
    <s v="0041"/>
    <s v="4 or more"/>
    <s v="620"/>
    <s v="Married couple with children"/>
    <s v="03"/>
    <s v="Non-manual"/>
    <s v="Number"/>
    <n v="5911"/>
  </r>
  <r>
    <s v="F3036C01"/>
    <s v="Family Units in Private Households"/>
    <s v="2022"/>
    <s v="2022"/>
    <s v="0041"/>
    <s v="4 or more"/>
    <s v="620"/>
    <s v="Married couple with children"/>
    <s v="04"/>
    <s v="Skilled manual"/>
    <s v="Number"/>
    <n v="8473"/>
  </r>
  <r>
    <s v="F3036C01"/>
    <s v="Family Units in Private Households"/>
    <s v="2022"/>
    <s v="2022"/>
    <s v="0041"/>
    <s v="4 or more"/>
    <s v="620"/>
    <s v="Married couple with children"/>
    <s v="05"/>
    <s v="Semi-skilled"/>
    <s v="Number"/>
    <n v="5420"/>
  </r>
  <r>
    <s v="F3036C01"/>
    <s v="Family Units in Private Households"/>
    <s v="2022"/>
    <s v="2022"/>
    <s v="0041"/>
    <s v="4 or more"/>
    <s v="620"/>
    <s v="Married couple with children"/>
    <s v="06"/>
    <s v="Unskilled"/>
    <s v="Number"/>
    <n v="1436"/>
  </r>
  <r>
    <s v="F3036C01"/>
    <s v="Family Units in Private Households"/>
    <s v="2022"/>
    <s v="2022"/>
    <s v="0041"/>
    <s v="4 or more"/>
    <s v="620"/>
    <s v="Married couple with children"/>
    <s v="07"/>
    <s v="All other gainfully occupied and unknown"/>
    <s v="Number"/>
    <n v="4013"/>
  </r>
  <r>
    <s v="F3036C01"/>
    <s v="Family Units in Private Households"/>
    <s v="2022"/>
    <s v="2022"/>
    <s v="0041"/>
    <s v="4 or more"/>
    <s v="618"/>
    <s v="Cohabiting couple with children"/>
    <s v="-"/>
    <s v="All social classes"/>
    <s v="Number"/>
    <n v="4814"/>
  </r>
  <r>
    <s v="F3036C01"/>
    <s v="Family Units in Private Households"/>
    <s v="2022"/>
    <s v="2022"/>
    <s v="0041"/>
    <s v="4 or more"/>
    <s v="618"/>
    <s v="Cohabiting couple with children"/>
    <s v="01"/>
    <s v="Professional workers"/>
    <s v="Number"/>
    <n v="142"/>
  </r>
  <r>
    <s v="F3036C01"/>
    <s v="Family Units in Private Households"/>
    <s v="2022"/>
    <s v="2022"/>
    <s v="0041"/>
    <s v="4 or more"/>
    <s v="618"/>
    <s v="Cohabiting couple with children"/>
    <s v="02"/>
    <s v="Managerial and technical"/>
    <s v="Number"/>
    <n v="787"/>
  </r>
  <r>
    <s v="F3036C01"/>
    <s v="Family Units in Private Households"/>
    <s v="2022"/>
    <s v="2022"/>
    <s v="0041"/>
    <s v="4 or more"/>
    <s v="618"/>
    <s v="Cohabiting couple with children"/>
    <s v="03"/>
    <s v="Non-manual"/>
    <s v="Number"/>
    <n v="582"/>
  </r>
  <r>
    <s v="F3036C01"/>
    <s v="Family Units in Private Households"/>
    <s v="2022"/>
    <s v="2022"/>
    <s v="0041"/>
    <s v="4 or more"/>
    <s v="618"/>
    <s v="Cohabiting couple with children"/>
    <s v="04"/>
    <s v="Skilled manual"/>
    <s v="Number"/>
    <n v="1024"/>
  </r>
  <r>
    <s v="F3036C01"/>
    <s v="Family Units in Private Households"/>
    <s v="2022"/>
    <s v="2022"/>
    <s v="0041"/>
    <s v="4 or more"/>
    <s v="618"/>
    <s v="Cohabiting couple with children"/>
    <s v="05"/>
    <s v="Semi-skilled"/>
    <s v="Number"/>
    <n v="929"/>
  </r>
  <r>
    <s v="F3036C01"/>
    <s v="Family Units in Private Households"/>
    <s v="2022"/>
    <s v="2022"/>
    <s v="0041"/>
    <s v="4 or more"/>
    <s v="618"/>
    <s v="Cohabiting couple with children"/>
    <s v="06"/>
    <s v="Unskilled"/>
    <s v="Number"/>
    <n v="324"/>
  </r>
  <r>
    <s v="F3036C01"/>
    <s v="Family Units in Private Households"/>
    <s v="2022"/>
    <s v="2022"/>
    <s v="0041"/>
    <s v="4 or more"/>
    <s v="618"/>
    <s v="Cohabiting couple with children"/>
    <s v="07"/>
    <s v="All other gainfully occupied and unknown"/>
    <s v="Number"/>
    <n v="1026"/>
  </r>
  <r>
    <s v="F3036C01"/>
    <s v="Family Units in Private Households"/>
    <s v="2022"/>
    <s v="2022"/>
    <s v="0041"/>
    <s v="4 or more"/>
    <s v="1101"/>
    <s v="One parent mother with children"/>
    <s v="-"/>
    <s v="All social classes"/>
    <s v="Number"/>
    <n v="8050"/>
  </r>
  <r>
    <s v="F3036C01"/>
    <s v="Family Units in Private Households"/>
    <s v="2022"/>
    <s v="2022"/>
    <s v="0041"/>
    <s v="4 or more"/>
    <s v="1101"/>
    <s v="One parent mother with children"/>
    <s v="01"/>
    <s v="Professional workers"/>
    <s v="Number"/>
    <n v="201"/>
  </r>
  <r>
    <s v="F3036C01"/>
    <s v="Family Units in Private Households"/>
    <s v="2022"/>
    <s v="2022"/>
    <s v="0041"/>
    <s v="4 or more"/>
    <s v="1101"/>
    <s v="One parent mother with children"/>
    <s v="02"/>
    <s v="Managerial and technical"/>
    <s v="Number"/>
    <n v="1303"/>
  </r>
  <r>
    <s v="F3036C01"/>
    <s v="Family Units in Private Households"/>
    <s v="2022"/>
    <s v="2022"/>
    <s v="0041"/>
    <s v="4 or more"/>
    <s v="1101"/>
    <s v="One parent mother with children"/>
    <s v="03"/>
    <s v="Non-manual"/>
    <s v="Number"/>
    <n v="1184"/>
  </r>
  <r>
    <s v="F3036C01"/>
    <s v="Family Units in Private Households"/>
    <s v="2022"/>
    <s v="2022"/>
    <s v="0041"/>
    <s v="4 or more"/>
    <s v="1101"/>
    <s v="One parent mother with children"/>
    <s v="04"/>
    <s v="Skilled manual"/>
    <s v="Number"/>
    <n v="443"/>
  </r>
  <r>
    <s v="F3036C01"/>
    <s v="Family Units in Private Households"/>
    <s v="2022"/>
    <s v="2022"/>
    <s v="0041"/>
    <s v="4 or more"/>
    <s v="1101"/>
    <s v="One parent mother with children"/>
    <s v="05"/>
    <s v="Semi-skilled"/>
    <s v="Number"/>
    <n v="1229"/>
  </r>
  <r>
    <s v="F3036C01"/>
    <s v="Family Units in Private Households"/>
    <s v="2022"/>
    <s v="2022"/>
    <s v="0041"/>
    <s v="4 or more"/>
    <s v="1101"/>
    <s v="One parent mother with children"/>
    <s v="06"/>
    <s v="Unskilled"/>
    <s v="Number"/>
    <n v="447"/>
  </r>
  <r>
    <s v="F3036C01"/>
    <s v="Family Units in Private Households"/>
    <s v="2022"/>
    <s v="2022"/>
    <s v="0041"/>
    <s v="4 or more"/>
    <s v="1101"/>
    <s v="One parent mother with children"/>
    <s v="07"/>
    <s v="All other gainfully occupied and unknown"/>
    <s v="Number"/>
    <n v="3243"/>
  </r>
  <r>
    <s v="F3036C01"/>
    <s v="Family Units in Private Households"/>
    <s v="2022"/>
    <s v="2022"/>
    <s v="0041"/>
    <s v="4 or more"/>
    <s v="1112"/>
    <s v="One parent father with children"/>
    <s v="-"/>
    <s v="All social classes"/>
    <s v="Number"/>
    <n v="842"/>
  </r>
  <r>
    <s v="F3036C01"/>
    <s v="Family Units in Private Households"/>
    <s v="2022"/>
    <s v="2022"/>
    <s v="0041"/>
    <s v="4 or more"/>
    <s v="1112"/>
    <s v="One parent father with children"/>
    <s v="01"/>
    <s v="Professional workers"/>
    <s v="Number"/>
    <n v="59"/>
  </r>
  <r>
    <s v="F3036C01"/>
    <s v="Family Units in Private Households"/>
    <s v="2022"/>
    <s v="2022"/>
    <s v="0041"/>
    <s v="4 or more"/>
    <s v="1112"/>
    <s v="One parent father with children"/>
    <s v="02"/>
    <s v="Managerial and technical"/>
    <s v="Number"/>
    <n v="192"/>
  </r>
  <r>
    <s v="F3036C01"/>
    <s v="Family Units in Private Households"/>
    <s v="2022"/>
    <s v="2022"/>
    <s v="0041"/>
    <s v="4 or more"/>
    <s v="1112"/>
    <s v="One parent father with children"/>
    <s v="03"/>
    <s v="Non-manual"/>
    <s v="Number"/>
    <n v="92"/>
  </r>
  <r>
    <s v="F3036C01"/>
    <s v="Family Units in Private Households"/>
    <s v="2022"/>
    <s v="2022"/>
    <s v="0041"/>
    <s v="4 or more"/>
    <s v="1112"/>
    <s v="One parent father with children"/>
    <s v="04"/>
    <s v="Skilled manual"/>
    <s v="Number"/>
    <n v="168"/>
  </r>
  <r>
    <s v="F3036C01"/>
    <s v="Family Units in Private Households"/>
    <s v="2022"/>
    <s v="2022"/>
    <s v="0041"/>
    <s v="4 or more"/>
    <s v="1112"/>
    <s v="One parent father with children"/>
    <s v="05"/>
    <s v="Semi-skilled"/>
    <s v="Number"/>
    <n v="110"/>
  </r>
  <r>
    <s v="F3036C01"/>
    <s v="Family Units in Private Households"/>
    <s v="2022"/>
    <s v="2022"/>
    <s v="0041"/>
    <s v="4 or more"/>
    <s v="1112"/>
    <s v="One parent father with children"/>
    <s v="06"/>
    <s v="Unskilled"/>
    <s v="Number"/>
    <n v="44"/>
  </r>
  <r>
    <s v="F3036C01"/>
    <s v="Family Units in Private Households"/>
    <s v="2022"/>
    <s v="2022"/>
    <s v="0041"/>
    <s v="4 or more"/>
    <s v="1112"/>
    <s v="One parent father with children"/>
    <s v="07"/>
    <s v="All other gainfully occupied and unknown"/>
    <s v="Number"/>
    <n v="177"/>
  </r>
</pivotCacheRecords>
</file>