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c8a4e0f94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e3df01f2414231a0f3d99a0dd86ad0.psmdcp" Id="Rfe925002aac543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<x:sst xmlns:x="http://schemas.openxmlformats.org/spreadsheetml/2006/main">
  <x:si>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</x:si>
  <x:si>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</x:si>
  <x:si>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F3033</x:t>
  </x:si>
  <x:si>
    <x:t>Name</x:t>
  </x:si>
  <x:si>
    <x:t>Family Units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</x:si>
  <x:si>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</x:si>
  <x:si>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</x:si>
  <x:si>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</x:si>
  <x:si>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</x:si>
  <x:si>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</x:si>
  <x:si>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</x:si>
  <x:si>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https://ws.cso.ie/public/api.restful/PxStat.Data.Cube_API.ReadDataset/F3033/XLSX/2007/en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</x:si>
  <x:si>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</x:si>
  <x:si>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</x:si>
  <x:si>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</x:si>
  <x:si>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</x:si>
  <x:si>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</x:si>
  <x:si>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</x:si>
  <x:si>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</x:si>
  <x:si>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</x:si>
  <x:si>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</x:si>
  <x:si>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</x:si>
  <x:si>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</x:si>
  <x:si>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</x:si>
  <x:si>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</x:si>
  <x:si>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</x:si>
  <x:si>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</x:si>
  <x:si>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</x:si>
  <x:si>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</x:si>
  <x:si>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</x:si>
  <x:si>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</x:si>
  <x:si>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</x:si>
  <x:si>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</x:si>
  <x:si>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</x:si>
  <x:si>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</x:si>
  <x:si>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</x:si>
  <x:si>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</x:si>
  <x:si>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</x:si>
  <x:si>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</x:si>
  <x:si>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</x:si>
  <x:si>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</x:si>
  <x:si>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</x:si>
  <x:si>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C02683V03250</x:t>
  </x:si>
  <x:si>
    <x:t>Number of Children</x:t>
  </x:si>
  <x:si>
    <x:t>C02258V02730</x:t>
  </x:si>
  <x:si>
    <x:t>Type of Family Unit</x:t>
  </x:si>
  <x:si>
    <x:t>UNIT</x:t>
  </x:si>
  <x:si>
    <x:t>VALUE</x:t>
  </x:si>
  <x:si>
    <x:t>F3033C01</x:t>
  </x:si>
  <x:si>
    <x:t>2011</x:t>
  </x:si>
  <x:si>
    <x:t>-</x:t>
  </x:si>
  <x:si>
    <x:t>Total number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</x:si>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</x:sst>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Census Year"/>
    <x:tableColumn id="5" name="C02683V03250"/>
    <x:tableColumn id="6" name="Number of Children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1179210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261652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83292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558682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60269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186284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29031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344944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261652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83292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339596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183971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30860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106039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18726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285952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208187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19180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51569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7016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>
        <x:v>144470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115492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7002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19611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2365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64248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51032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3227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9065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924</x:v>
      </x:c>
    </x:row>
    <x:row r="44" spans="1:10">
      <x:c r="A44" s="0" t="s">
        <x:v>48</x:v>
      </x:c>
      <x:c r="B44" s="0" t="s">
        <x:v>4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1218370</x:v>
      </x:c>
    </x:row>
    <x:row r="45" spans="1:10">
      <x:c r="A45" s="0" t="s">
        <x:v>48</x:v>
      </x:c>
      <x:c r="B45" s="0" t="s">
        <x:v>4</x:v>
      </x:c>
      <x:c r="C45" s="0" t="s">
        <x:v>76</x:v>
      </x:c>
      <x:c r="D45" s="0" t="s">
        <x:v>76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278934</x:v>
      </x:c>
    </x:row>
    <x:row r="46" spans="1:10">
      <x:c r="A46" s="0" t="s">
        <x:v>48</x:v>
      </x:c>
      <x:c r="B46" s="0" t="s">
        <x:v>4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76715</x:v>
      </x:c>
    </x:row>
    <x:row r="47" spans="1:10">
      <x:c r="A47" s="0" t="s">
        <x:v>48</x:v>
      </x:c>
      <x:c r="B47" s="0" t="s">
        <x:v>4</x:v>
      </x:c>
      <x:c r="C47" s="0" t="s">
        <x:v>76</x:v>
      </x:c>
      <x:c r="D47" s="0" t="s">
        <x:v>76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568317</x:v>
      </x:c>
    </x:row>
    <x:row r="48" spans="1:10">
      <x:c r="A48" s="0" t="s">
        <x:v>48</x:v>
      </x:c>
      <x:c r="B48" s="0" t="s">
        <x:v>4</x:v>
      </x:c>
      <x:c r="C48" s="0" t="s">
        <x:v>76</x:v>
      </x:c>
      <x:c r="D48" s="0" t="s">
        <x:v>76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75587</x:v>
      </x:c>
    </x:row>
    <x:row r="49" spans="1:10">
      <x:c r="A49" s="0" t="s">
        <x:v>48</x:v>
      </x:c>
      <x:c r="B49" s="0" t="s">
        <x:v>4</x:v>
      </x:c>
      <x:c r="C49" s="0" t="s">
        <x:v>76</x:v>
      </x:c>
      <x:c r="D49" s="0" t="s">
        <x:v>76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189112</x:v>
      </x:c>
    </x:row>
    <x:row r="50" spans="1:10">
      <x:c r="A50" s="0" t="s">
        <x:v>48</x:v>
      </x:c>
      <x:c r="B50" s="0" t="s">
        <x:v>4</x:v>
      </x:c>
      <x:c r="C50" s="0" t="s">
        <x:v>76</x:v>
      </x:c>
      <x:c r="D50" s="0" t="s">
        <x:v>76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29705</x:v>
      </x:c>
    </x:row>
    <x:row r="51" spans="1:10">
      <x:c r="A51" s="0" t="s">
        <x:v>48</x:v>
      </x:c>
      <x:c r="B51" s="0" t="s">
        <x:v>4</x:v>
      </x:c>
      <x:c r="C51" s="0" t="s">
        <x:v>76</x:v>
      </x:c>
      <x:c r="D51" s="0" t="s">
        <x:v>76</x:v>
      </x:c>
      <x:c r="E51" s="0" t="s">
        <x:v>66</x:v>
      </x:c>
      <x:c r="F51" s="0" t="s">
        <x:v>67</x:v>
      </x:c>
      <x:c r="G51" s="0" t="s">
        <x:v>50</x:v>
      </x:c>
      <x:c r="H51" s="0" t="s">
        <x:v>52</x:v>
      </x:c>
      <x:c r="I51" s="0" t="s">
        <x:v>53</x:v>
      </x:c>
      <x:c r="J51" s="0">
        <x:v>355649</x:v>
      </x:c>
    </x:row>
    <x:row r="52" spans="1:10">
      <x:c r="A52" s="0" t="s">
        <x:v>48</x:v>
      </x:c>
      <x:c r="B52" s="0" t="s">
        <x:v>4</x:v>
      </x:c>
      <x:c r="C52" s="0" t="s">
        <x:v>76</x:v>
      </x:c>
      <x:c r="D52" s="0" t="s">
        <x:v>76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53</x:v>
      </x:c>
      <x:c r="J52" s="0">
        <x:v>278934</x:v>
      </x:c>
    </x:row>
    <x:row r="53" spans="1:10">
      <x:c r="A53" s="0" t="s">
        <x:v>48</x:v>
      </x:c>
      <x:c r="B53" s="0" t="s">
        <x:v>4</x:v>
      </x:c>
      <x:c r="C53" s="0" t="s">
        <x:v>76</x:v>
      </x:c>
      <x:c r="D53" s="0" t="s">
        <x:v>76</x:v>
      </x:c>
      <x:c r="E53" s="0" t="s">
        <x:v>66</x:v>
      </x:c>
      <x:c r="F53" s="0" t="s">
        <x:v>67</x:v>
      </x:c>
      <x:c r="G53" s="0" t="s">
        <x:v>56</x:v>
      </x:c>
      <x:c r="H53" s="0" t="s">
        <x:v>57</x:v>
      </x:c>
      <x:c r="I53" s="0" t="s">
        <x:v>53</x:v>
      </x:c>
      <x:c r="J53" s="0">
        <x:v>76715</x:v>
      </x:c>
    </x:row>
    <x:row r="54" spans="1:10">
      <x:c r="A54" s="0" t="s">
        <x:v>48</x:v>
      </x:c>
      <x:c r="B54" s="0" t="s">
        <x:v>4</x:v>
      </x:c>
      <x:c r="C54" s="0" t="s">
        <x:v>76</x:v>
      </x:c>
      <x:c r="D54" s="0" t="s">
        <x:v>76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53</x:v>
      </x:c>
      <x:c r="J54" s="0">
        <x:v>0</x:v>
      </x:c>
    </x:row>
    <x:row r="55" spans="1:10">
      <x:c r="A55" s="0" t="s">
        <x:v>48</x:v>
      </x:c>
      <x:c r="B55" s="0" t="s">
        <x:v>4</x:v>
      </x:c>
      <x:c r="C55" s="0" t="s">
        <x:v>76</x:v>
      </x:c>
      <x:c r="D55" s="0" t="s">
        <x:v>76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53</x:v>
      </x:c>
      <x:c r="J55" s="0">
        <x:v>0</x:v>
      </x:c>
    </x:row>
    <x:row r="56" spans="1:10">
      <x:c r="A56" s="0" t="s">
        <x:v>48</x:v>
      </x:c>
      <x:c r="B56" s="0" t="s">
        <x:v>4</x:v>
      </x:c>
      <x:c r="C56" s="0" t="s">
        <x:v>76</x:v>
      </x:c>
      <x:c r="D56" s="0" t="s">
        <x:v>76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53</x:v>
      </x:c>
      <x:c r="J56" s="0">
        <x:v>0</x:v>
      </x:c>
    </x:row>
    <x:row r="57" spans="1:10">
      <x:c r="A57" s="0" t="s">
        <x:v>48</x:v>
      </x:c>
      <x:c r="B57" s="0" t="s">
        <x:v>4</x:v>
      </x:c>
      <x:c r="C57" s="0" t="s">
        <x:v>76</x:v>
      </x:c>
      <x:c r="D57" s="0" t="s">
        <x:v>76</x:v>
      </x:c>
      <x:c r="E57" s="0" t="s">
        <x:v>66</x:v>
      </x:c>
      <x:c r="F57" s="0" t="s">
        <x:v>67</x:v>
      </x:c>
      <x:c r="G57" s="0" t="s">
        <x:v>64</x:v>
      </x:c>
      <x:c r="H57" s="0" t="s">
        <x:v>65</x:v>
      </x:c>
      <x:c r="I57" s="0" t="s">
        <x:v>53</x:v>
      </x:c>
      <x:c r="J57" s="0">
        <x:v>0</x:v>
      </x:c>
    </x:row>
    <x:row r="58" spans="1:10">
      <x:c r="A58" s="0" t="s">
        <x:v>48</x:v>
      </x:c>
      <x:c r="B58" s="0" t="s">
        <x:v>4</x:v>
      </x:c>
      <x:c r="C58" s="0" t="s">
        <x:v>76</x:v>
      </x:c>
      <x:c r="D58" s="0" t="s">
        <x:v>76</x:v>
      </x:c>
      <x:c r="E58" s="0" t="s">
        <x:v>68</x:v>
      </x:c>
      <x:c r="F58" s="0" t="s">
        <x:v>69</x:v>
      </x:c>
      <x:c r="G58" s="0" t="s">
        <x:v>50</x:v>
      </x:c>
      <x:c r="H58" s="0" t="s">
        <x:v>52</x:v>
      </x:c>
      <x:c r="I58" s="0" t="s">
        <x:v>53</x:v>
      </x:c>
      <x:c r="J58" s="0">
        <x:v>341160</x:v>
      </x:c>
    </x:row>
    <x:row r="59" spans="1:10">
      <x:c r="A59" s="0" t="s">
        <x:v>48</x:v>
      </x:c>
      <x:c r="B59" s="0" t="s">
        <x:v>4</x:v>
      </x:c>
      <x:c r="C59" s="0" t="s">
        <x:v>76</x:v>
      </x:c>
      <x:c r="D59" s="0" t="s">
        <x:v>76</x:v>
      </x:c>
      <x:c r="E59" s="0" t="s">
        <x:v>68</x:v>
      </x:c>
      <x:c r="F59" s="0" t="s">
        <x:v>69</x:v>
      </x:c>
      <x:c r="G59" s="0" t="s">
        <x:v>54</x:v>
      </x:c>
      <x:c r="H59" s="0" t="s">
        <x:v>55</x:v>
      </x:c>
      <x:c r="I59" s="0" t="s">
        <x:v>53</x:v>
      </x:c>
      <x:c r="J59" s="0">
        <x:v>0</x:v>
      </x:c>
    </x:row>
    <x:row r="60" spans="1:10">
      <x:c r="A60" s="0" t="s">
        <x:v>48</x:v>
      </x:c>
      <x:c r="B60" s="0" t="s">
        <x:v>4</x:v>
      </x:c>
      <x:c r="C60" s="0" t="s">
        <x:v>76</x:v>
      </x:c>
      <x:c r="D60" s="0" t="s">
        <x:v>76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53</x:v>
      </x:c>
      <x:c r="J60" s="0">
        <x:v>0</x:v>
      </x:c>
    </x:row>
    <x:row r="61" spans="1:10">
      <x:c r="A61" s="0" t="s">
        <x:v>48</x:v>
      </x:c>
      <x:c r="B61" s="0" t="s">
        <x:v>4</x:v>
      </x:c>
      <x:c r="C61" s="0" t="s">
        <x:v>76</x:v>
      </x:c>
      <x:c r="D61" s="0" t="s">
        <x:v>76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53</x:v>
      </x:c>
      <x:c r="J61" s="0">
        <x:v>181273</x:v>
      </x:c>
    </x:row>
    <x:row r="62" spans="1:10">
      <x:c r="A62" s="0" t="s">
        <x:v>48</x:v>
      </x:c>
      <x:c r="B62" s="0" t="s">
        <x:v>4</x:v>
      </x:c>
      <x:c r="C62" s="0" t="s">
        <x:v>76</x:v>
      </x:c>
      <x:c r="D62" s="0" t="s">
        <x:v>76</x:v>
      </x:c>
      <x:c r="E62" s="0" t="s">
        <x:v>68</x:v>
      </x:c>
      <x:c r="F62" s="0" t="s">
        <x:v>69</x:v>
      </x:c>
      <x:c r="G62" s="0" t="s">
        <x:v>60</x:v>
      </x:c>
      <x:c r="H62" s="0" t="s">
        <x:v>61</x:v>
      </x:c>
      <x:c r="I62" s="0" t="s">
        <x:v>53</x:v>
      </x:c>
      <x:c r="J62" s="0">
        <x:v>34047</x:v>
      </x:c>
    </x:row>
    <x:row r="63" spans="1:10">
      <x:c r="A63" s="0" t="s">
        <x:v>48</x:v>
      </x:c>
      <x:c r="B63" s="0" t="s">
        <x:v>4</x:v>
      </x:c>
      <x:c r="C63" s="0" t="s">
        <x:v>76</x:v>
      </x:c>
      <x:c r="D63" s="0" t="s">
        <x:v>76</x:v>
      </x:c>
      <x:c r="E63" s="0" t="s">
        <x:v>68</x:v>
      </x:c>
      <x:c r="F63" s="0" t="s">
        <x:v>69</x:v>
      </x:c>
      <x:c r="G63" s="0" t="s">
        <x:v>62</x:v>
      </x:c>
      <x:c r="H63" s="0" t="s">
        <x:v>63</x:v>
      </x:c>
      <x:c r="I63" s="0" t="s">
        <x:v>53</x:v>
      </x:c>
      <x:c r="J63" s="0">
        <x:v>106299</x:v>
      </x:c>
    </x:row>
    <x:row r="64" spans="1:10">
      <x:c r="A64" s="0" t="s">
        <x:v>48</x:v>
      </x:c>
      <x:c r="B64" s="0" t="s">
        <x:v>4</x:v>
      </x:c>
      <x:c r="C64" s="0" t="s">
        <x:v>76</x:v>
      </x:c>
      <x:c r="D64" s="0" t="s">
        <x:v>76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53</x:v>
      </x:c>
      <x:c r="J64" s="0">
        <x:v>19541</x:v>
      </x:c>
    </x:row>
    <x:row r="65" spans="1:10">
      <x:c r="A65" s="0" t="s">
        <x:v>48</x:v>
      </x:c>
      <x:c r="B65" s="0" t="s">
        <x:v>4</x:v>
      </x:c>
      <x:c r="C65" s="0" t="s">
        <x:v>76</x:v>
      </x:c>
      <x:c r="D65" s="0" t="s">
        <x:v>76</x:v>
      </x:c>
      <x:c r="E65" s="0" t="s">
        <x:v>70</x:v>
      </x:c>
      <x:c r="F65" s="0" t="s">
        <x:v>71</x:v>
      </x:c>
      <x:c r="G65" s="0" t="s">
        <x:v>50</x:v>
      </x:c>
      <x:c r="H65" s="0" t="s">
        <x:v>52</x:v>
      </x:c>
      <x:c r="I65" s="0" t="s">
        <x:v>53</x:v>
      </x:c>
      <x:c r="J65" s="0">
        <x:v>307298</x:v>
      </x:c>
    </x:row>
    <x:row r="66" spans="1:10">
      <x:c r="A66" s="0" t="s">
        <x:v>48</x:v>
      </x:c>
      <x:c r="B66" s="0" t="s">
        <x:v>4</x:v>
      </x:c>
      <x:c r="C66" s="0" t="s">
        <x:v>76</x:v>
      </x:c>
      <x:c r="D66" s="0" t="s">
        <x:v>76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53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53</x:v>
      </x:c>
      <x:c r="J67" s="0">
        <x:v>0</x:v>
      </x:c>
    </x:row>
    <x:row r="68" spans="1:10">
      <x:c r="A68" s="0" t="s">
        <x:v>48</x:v>
      </x:c>
      <x:c r="B68" s="0" t="s">
        <x:v>4</x:v>
      </x:c>
      <x:c r="C68" s="0" t="s">
        <x:v>76</x:v>
      </x:c>
      <x:c r="D68" s="0" t="s">
        <x:v>76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53</x:v>
      </x:c>
      <x:c r="J68" s="0">
        <x:v>219104</x:v>
      </x:c>
    </x:row>
    <x:row r="69" spans="1:10">
      <x:c r="A69" s="0" t="s">
        <x:v>48</x:v>
      </x:c>
      <x:c r="B69" s="0" t="s">
        <x:v>4</x:v>
      </x:c>
      <x:c r="C69" s="0" t="s">
        <x:v>76</x:v>
      </x:c>
      <x:c r="D69" s="0" t="s">
        <x:v>76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53</x:v>
      </x:c>
      <x:c r="J69" s="0">
        <x:v>26876</x:v>
      </x:c>
    </x:row>
    <x:row r="70" spans="1:10">
      <x:c r="A70" s="0" t="s">
        <x:v>48</x:v>
      </x:c>
      <x:c r="B70" s="0" t="s">
        <x:v>4</x:v>
      </x:c>
      <x:c r="C70" s="0" t="s">
        <x:v>76</x:v>
      </x:c>
      <x:c r="D70" s="0" t="s">
        <x:v>76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53</x:v>
      </x:c>
      <x:c r="J70" s="0">
        <x:v>54192</x:v>
      </x:c>
    </x:row>
    <x:row r="71" spans="1:10">
      <x:c r="A71" s="0" t="s">
        <x:v>48</x:v>
      </x:c>
      <x:c r="B71" s="0" t="s">
        <x:v>4</x:v>
      </x:c>
      <x:c r="C71" s="0" t="s">
        <x:v>76</x:v>
      </x:c>
      <x:c r="D71" s="0" t="s">
        <x:v>76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53</x:v>
      </x:c>
      <x:c r="J71" s="0">
        <x:v>7126</x:v>
      </x:c>
    </x:row>
    <x:row r="72" spans="1:10">
      <x:c r="A72" s="0" t="s">
        <x:v>48</x:v>
      </x:c>
      <x:c r="B72" s="0" t="s">
        <x:v>4</x:v>
      </x:c>
      <x:c r="C72" s="0" t="s">
        <x:v>76</x:v>
      </x:c>
      <x:c r="D72" s="0" t="s">
        <x:v>76</x:v>
      </x:c>
      <x:c r="E72" s="0" t="s">
        <x:v>72</x:v>
      </x:c>
      <x:c r="F72" s="0" t="s">
        <x:v>73</x:v>
      </x:c>
      <x:c r="G72" s="0" t="s">
        <x:v>50</x:v>
      </x:c>
      <x:c r="H72" s="0" t="s">
        <x:v>52</x:v>
      </x:c>
      <x:c r="I72" s="0" t="s">
        <x:v>53</x:v>
      </x:c>
      <x:c r="J72" s="0">
        <x:v>152071</x:v>
      </x:c>
    </x:row>
    <x:row r="73" spans="1:10">
      <x:c r="A73" s="0" t="s">
        <x:v>48</x:v>
      </x:c>
      <x:c r="B73" s="0" t="s">
        <x:v>4</x:v>
      </x:c>
      <x:c r="C73" s="0" t="s">
        <x:v>76</x:v>
      </x:c>
      <x:c r="D73" s="0" t="s">
        <x:v>76</x:v>
      </x:c>
      <x:c r="E73" s="0" t="s">
        <x:v>72</x:v>
      </x:c>
      <x:c r="F73" s="0" t="s">
        <x:v>73</x:v>
      </x:c>
      <x:c r="G73" s="0" t="s">
        <x:v>54</x:v>
      </x:c>
      <x:c r="H73" s="0" t="s">
        <x:v>55</x:v>
      </x:c>
      <x:c r="I73" s="0" t="s">
        <x:v>53</x:v>
      </x:c>
      <x:c r="J73" s="0">
        <x:v>0</x:v>
      </x:c>
    </x:row>
    <x:row r="74" spans="1:10">
      <x:c r="A74" s="0" t="s">
        <x:v>48</x:v>
      </x:c>
      <x:c r="B74" s="0" t="s">
        <x:v>4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56</x:v>
      </x:c>
      <x:c r="H74" s="0" t="s">
        <x:v>57</x:v>
      </x:c>
      <x:c r="I74" s="0" t="s">
        <x:v>53</x:v>
      </x:c>
      <x:c r="J74" s="0">
        <x:v>0</x:v>
      </x:c>
    </x:row>
    <x:row r="75" spans="1:10">
      <x:c r="A75" s="0" t="s">
        <x:v>48</x:v>
      </x:c>
      <x:c r="B75" s="0" t="s">
        <x:v>4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53</x:v>
      </x:c>
      <x:c r="J75" s="0">
        <x:v>119512</x:v>
      </x:c>
    </x:row>
    <x:row r="76" spans="1:10">
      <x:c r="A76" s="0" t="s">
        <x:v>48</x:v>
      </x:c>
      <x:c r="B76" s="0" t="s">
        <x:v>4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53</x:v>
      </x:c>
      <x:c r="J76" s="0">
        <x:v>10212</x:v>
      </x:c>
    </x:row>
    <x:row r="77" spans="1:10">
      <x:c r="A77" s="0" t="s">
        <x:v>48</x:v>
      </x:c>
      <x:c r="B77" s="0" t="s">
        <x:v>4</x:v>
      </x:c>
      <x:c r="C77" s="0" t="s">
        <x:v>76</x:v>
      </x:c>
      <x:c r="D77" s="0" t="s">
        <x:v>76</x:v>
      </x:c>
      <x:c r="E77" s="0" t="s">
        <x:v>72</x:v>
      </x:c>
      <x:c r="F77" s="0" t="s">
        <x:v>73</x:v>
      </x:c>
      <x:c r="G77" s="0" t="s">
        <x:v>62</x:v>
      </x:c>
      <x:c r="H77" s="0" t="s">
        <x:v>63</x:v>
      </x:c>
      <x:c r="I77" s="0" t="s">
        <x:v>53</x:v>
      </x:c>
      <x:c r="J77" s="0">
        <x:v>20102</x:v>
      </x:c>
    </x:row>
    <x:row r="78" spans="1:10">
      <x:c r="A78" s="0" t="s">
        <x:v>48</x:v>
      </x:c>
      <x:c r="B78" s="0" t="s">
        <x:v>4</x:v>
      </x:c>
      <x:c r="C78" s="0" t="s">
        <x:v>76</x:v>
      </x:c>
      <x:c r="D78" s="0" t="s">
        <x:v>76</x:v>
      </x:c>
      <x:c r="E78" s="0" t="s">
        <x:v>72</x:v>
      </x:c>
      <x:c r="F78" s="0" t="s">
        <x:v>73</x:v>
      </x:c>
      <x:c r="G78" s="0" t="s">
        <x:v>64</x:v>
      </x:c>
      <x:c r="H78" s="0" t="s">
        <x:v>65</x:v>
      </x:c>
      <x:c r="I78" s="0" t="s">
        <x:v>53</x:v>
      </x:c>
      <x:c r="J78" s="0">
        <x:v>2245</x:v>
      </x:c>
    </x:row>
    <x:row r="79" spans="1:10">
      <x:c r="A79" s="0" t="s">
        <x:v>48</x:v>
      </x:c>
      <x:c r="B79" s="0" t="s">
        <x:v>4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50</x:v>
      </x:c>
      <x:c r="H79" s="0" t="s">
        <x:v>52</x:v>
      </x:c>
      <x:c r="I79" s="0" t="s">
        <x:v>53</x:v>
      </x:c>
      <x:c r="J79" s="0">
        <x:v>62192</x:v>
      </x:c>
    </x:row>
    <x:row r="80" spans="1:10">
      <x:c r="A80" s="0" t="s">
        <x:v>48</x:v>
      </x:c>
      <x:c r="B80" s="0" t="s">
        <x:v>4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48</x:v>
      </x:c>
      <x:c r="B81" s="0" t="s">
        <x:v>4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48</x:v>
      </x:c>
      <x:c r="B82" s="0" t="s">
        <x:v>4</x:v>
      </x:c>
      <x:c r="C82" s="0" t="s">
        <x:v>76</x:v>
      </x:c>
      <x:c r="D82" s="0" t="s">
        <x:v>76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48428</x:v>
      </x:c>
    </x:row>
    <x:row r="83" spans="1:10">
      <x:c r="A83" s="0" t="s">
        <x:v>48</x:v>
      </x:c>
      <x:c r="B83" s="0" t="s">
        <x:v>4</x:v>
      </x:c>
      <x:c r="C83" s="0" t="s">
        <x:v>76</x:v>
      </x:c>
      <x:c r="D83" s="0" t="s">
        <x:v>76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4452</x:v>
      </x:c>
    </x:row>
    <x:row r="84" spans="1:10">
      <x:c r="A84" s="0" t="s">
        <x:v>48</x:v>
      </x:c>
      <x:c r="B84" s="0" t="s">
        <x:v>4</x:v>
      </x:c>
      <x:c r="C84" s="0" t="s">
        <x:v>76</x:v>
      </x:c>
      <x:c r="D84" s="0" t="s">
        <x:v>76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8519</x:v>
      </x:c>
    </x:row>
    <x:row r="85" spans="1:10">
      <x:c r="A85" s="0" t="s">
        <x:v>48</x:v>
      </x:c>
      <x:c r="B85" s="0" t="s">
        <x:v>4</x:v>
      </x:c>
      <x:c r="C85" s="0" t="s">
        <x:v>76</x:v>
      </x:c>
      <x:c r="D85" s="0" t="s">
        <x:v>76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793</x:v>
      </x:c>
    </x:row>
    <x:row r="86" spans="1:10">
      <x:c r="A86" s="0" t="s">
        <x:v>48</x:v>
      </x:c>
      <x:c r="B86" s="0" t="s">
        <x:v>4</x:v>
      </x:c>
      <x:c r="C86" s="0" t="s">
        <x:v>77</x:v>
      </x:c>
      <x:c r="D86" s="0" t="s">
        <x:v>77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1279951</x:v>
      </x:c>
    </x:row>
    <x:row r="87" spans="1:10">
      <x:c r="A87" s="0" t="s">
        <x:v>48</x:v>
      </x:c>
      <x:c r="B87" s="0" t="s">
        <x:v>4</x:v>
      </x:c>
      <x:c r="C87" s="0" t="s">
        <x:v>77</x:v>
      </x:c>
      <x:c r="D87" s="0" t="s">
        <x:v>77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302358</x:v>
      </x:c>
    </x:row>
    <x:row r="88" spans="1:10">
      <x:c r="A88" s="0" t="s">
        <x:v>48</x:v>
      </x:c>
      <x:c r="B88" s="0" t="s">
        <x:v>4</x:v>
      </x:c>
      <x:c r="C88" s="0" t="s">
        <x:v>77</x:v>
      </x:c>
      <x:c r="D88" s="0" t="s">
        <x:v>77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91694</x:v>
      </x:c>
    </x:row>
    <x:row r="89" spans="1:10">
      <x:c r="A89" s="0" t="s">
        <x:v>48</x:v>
      </x:c>
      <x:c r="B89" s="0" t="s">
        <x:v>4</x:v>
      </x:c>
      <x:c r="C89" s="0" t="s">
        <x:v>77</x:v>
      </x:c>
      <x:c r="D89" s="0" t="s">
        <x:v>77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580641</x:v>
      </x:c>
    </x:row>
    <x:row r="90" spans="1:10">
      <x:c r="A90" s="0" t="s">
        <x:v>48</x:v>
      </x:c>
      <x:c r="B90" s="0" t="s">
        <x:v>4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85262</x:v>
      </x:c>
    </x:row>
    <x:row r="91" spans="1:10">
      <x:c r="A91" s="0" t="s">
        <x:v>48</x:v>
      </x:c>
      <x:c r="B91" s="0" t="s">
        <x:v>4</x:v>
      </x:c>
      <x:c r="C91" s="0" t="s">
        <x:v>77</x:v>
      </x:c>
      <x:c r="D91" s="0" t="s">
        <x:v>77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186487</x:v>
      </x:c>
    </x:row>
    <x:row r="92" spans="1:10">
      <x:c r="A92" s="0" t="s">
        <x:v>48</x:v>
      </x:c>
      <x:c r="B92" s="0" t="s">
        <x:v>4</x:v>
      </x:c>
      <x:c r="C92" s="0" t="s">
        <x:v>77</x:v>
      </x:c>
      <x:c r="D92" s="0" t="s">
        <x:v>77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33509</x:v>
      </x:c>
    </x:row>
    <x:row r="93" spans="1:10">
      <x:c r="A93" s="0" t="s">
        <x:v>48</x:v>
      </x:c>
      <x:c r="B93" s="0" t="s">
        <x:v>4</x:v>
      </x:c>
      <x:c r="C93" s="0" t="s">
        <x:v>77</x:v>
      </x:c>
      <x:c r="D93" s="0" t="s">
        <x:v>77</x:v>
      </x:c>
      <x:c r="E93" s="0" t="s">
        <x:v>66</x:v>
      </x:c>
      <x:c r="F93" s="0" t="s">
        <x:v>67</x:v>
      </x:c>
      <x:c r="G93" s="0" t="s">
        <x:v>50</x:v>
      </x:c>
      <x:c r="H93" s="0" t="s">
        <x:v>52</x:v>
      </x:c>
      <x:c r="I93" s="0" t="s">
        <x:v>53</x:v>
      </x:c>
      <x:c r="J93" s="0">
        <x:v>394052</x:v>
      </x:c>
    </x:row>
    <x:row r="94" spans="1:10">
      <x:c r="A94" s="0" t="s">
        <x:v>48</x:v>
      </x:c>
      <x:c r="B94" s="0" t="s">
        <x:v>4</x:v>
      </x:c>
      <x:c r="C94" s="0" t="s">
        <x:v>77</x:v>
      </x:c>
      <x:c r="D94" s="0" t="s">
        <x:v>77</x:v>
      </x:c>
      <x:c r="E94" s="0" t="s">
        <x:v>66</x:v>
      </x:c>
      <x:c r="F94" s="0" t="s">
        <x:v>67</x:v>
      </x:c>
      <x:c r="G94" s="0" t="s">
        <x:v>54</x:v>
      </x:c>
      <x:c r="H94" s="0" t="s">
        <x:v>55</x:v>
      </x:c>
      <x:c r="I94" s="0" t="s">
        <x:v>53</x:v>
      </x:c>
      <x:c r="J94" s="0">
        <x:v>302358</x:v>
      </x:c>
    </x:row>
    <x:row r="95" spans="1:10">
      <x:c r="A95" s="0" t="s">
        <x:v>48</x:v>
      </x:c>
      <x:c r="B95" s="0" t="s">
        <x:v>4</x:v>
      </x:c>
      <x:c r="C95" s="0" t="s">
        <x:v>77</x:v>
      </x:c>
      <x:c r="D95" s="0" t="s">
        <x:v>77</x:v>
      </x:c>
      <x:c r="E95" s="0" t="s">
        <x:v>66</x:v>
      </x:c>
      <x:c r="F95" s="0" t="s">
        <x:v>67</x:v>
      </x:c>
      <x:c r="G95" s="0" t="s">
        <x:v>56</x:v>
      </x:c>
      <x:c r="H95" s="0" t="s">
        <x:v>57</x:v>
      </x:c>
      <x:c r="I95" s="0" t="s">
        <x:v>53</x:v>
      </x:c>
      <x:c r="J95" s="0">
        <x:v>91694</x:v>
      </x:c>
    </x:row>
    <x:row r="96" spans="1:10">
      <x:c r="A96" s="0" t="s">
        <x:v>48</x:v>
      </x:c>
      <x:c r="B96" s="0" t="s">
        <x:v>4</x:v>
      </x:c>
      <x:c r="C96" s="0" t="s">
        <x:v>77</x:v>
      </x:c>
      <x:c r="D96" s="0" t="s">
        <x:v>77</x:v>
      </x:c>
      <x:c r="E96" s="0" t="s">
        <x:v>66</x:v>
      </x:c>
      <x:c r="F96" s="0" t="s">
        <x:v>67</x:v>
      </x:c>
      <x:c r="G96" s="0" t="s">
        <x:v>58</x:v>
      </x:c>
      <x:c r="H96" s="0" t="s">
        <x:v>59</x:v>
      </x:c>
      <x:c r="I96" s="0" t="s">
        <x:v>53</x:v>
      </x:c>
      <x:c r="J96" s="0">
        <x:v>0</x:v>
      </x:c>
    </x:row>
    <x:row r="97" spans="1:10">
      <x:c r="A97" s="0" t="s">
        <x:v>48</x:v>
      </x:c>
      <x:c r="B97" s="0" t="s">
        <x:v>4</x:v>
      </x:c>
      <x:c r="C97" s="0" t="s">
        <x:v>77</x:v>
      </x:c>
      <x:c r="D97" s="0" t="s">
        <x:v>77</x:v>
      </x:c>
      <x:c r="E97" s="0" t="s">
        <x:v>66</x:v>
      </x:c>
      <x:c r="F97" s="0" t="s">
        <x:v>67</x:v>
      </x:c>
      <x:c r="G97" s="0" t="s">
        <x:v>60</x:v>
      </x:c>
      <x:c r="H97" s="0" t="s">
        <x:v>61</x:v>
      </x:c>
      <x:c r="I97" s="0" t="s">
        <x:v>53</x:v>
      </x:c>
      <x:c r="J97" s="0">
        <x:v>0</x:v>
      </x:c>
    </x:row>
    <x:row r="98" spans="1:10">
      <x:c r="A98" s="0" t="s">
        <x:v>48</x:v>
      </x:c>
      <x:c r="B98" s="0" t="s">
        <x:v>4</x:v>
      </x:c>
      <x:c r="C98" s="0" t="s">
        <x:v>77</x:v>
      </x:c>
      <x:c r="D98" s="0" t="s">
        <x:v>77</x:v>
      </x:c>
      <x:c r="E98" s="0" t="s">
        <x:v>66</x:v>
      </x:c>
      <x:c r="F98" s="0" t="s">
        <x:v>67</x:v>
      </x:c>
      <x:c r="G98" s="0" t="s">
        <x:v>62</x:v>
      </x:c>
      <x:c r="H98" s="0" t="s">
        <x:v>63</x:v>
      </x:c>
      <x:c r="I98" s="0" t="s">
        <x:v>53</x:v>
      </x:c>
      <x:c r="J98" s="0">
        <x:v>0</x:v>
      </x:c>
    </x:row>
    <x:row r="99" spans="1:10">
      <x:c r="A99" s="0" t="s">
        <x:v>48</x:v>
      </x:c>
      <x:c r="B99" s="0" t="s">
        <x:v>4</x:v>
      </x:c>
      <x:c r="C99" s="0" t="s">
        <x:v>77</x:v>
      </x:c>
      <x:c r="D99" s="0" t="s">
        <x:v>77</x:v>
      </x:c>
      <x:c r="E99" s="0" t="s">
        <x:v>66</x:v>
      </x:c>
      <x:c r="F99" s="0" t="s">
        <x:v>67</x:v>
      </x:c>
      <x:c r="G99" s="0" t="s">
        <x:v>64</x:v>
      </x:c>
      <x:c r="H99" s="0" t="s">
        <x:v>65</x:v>
      </x:c>
      <x:c r="I99" s="0" t="s">
        <x:v>53</x:v>
      </x:c>
      <x:c r="J99" s="0">
        <x:v>0</x:v>
      </x:c>
    </x:row>
    <x:row r="100" spans="1:10">
      <x:c r="A100" s="0" t="s">
        <x:v>48</x:v>
      </x:c>
      <x:c r="B100" s="0" t="s">
        <x:v>4</x:v>
      </x:c>
      <x:c r="C100" s="0" t="s">
        <x:v>77</x:v>
      </x:c>
      <x:c r="D100" s="0" t="s">
        <x:v>77</x:v>
      </x:c>
      <x:c r="E100" s="0" t="s">
        <x:v>68</x:v>
      </x:c>
      <x:c r="F100" s="0" t="s">
        <x:v>69</x:v>
      </x:c>
      <x:c r="G100" s="0" t="s">
        <x:v>50</x:v>
      </x:c>
      <x:c r="H100" s="0" t="s">
        <x:v>52</x:v>
      </x:c>
      <x:c r="I100" s="0" t="s">
        <x:v>53</x:v>
      </x:c>
      <x:c r="J100" s="0">
        <x:v>346938</x:v>
      </x:c>
    </x:row>
    <x:row r="101" spans="1:10">
      <x:c r="A101" s="0" t="s">
        <x:v>48</x:v>
      </x:c>
      <x:c r="B101" s="0" t="s">
        <x:v>4</x:v>
      </x:c>
      <x:c r="C101" s="0" t="s">
        <x:v>77</x:v>
      </x:c>
      <x:c r="D101" s="0" t="s">
        <x:v>77</x:v>
      </x:c>
      <x:c r="E101" s="0" t="s">
        <x:v>68</x:v>
      </x:c>
      <x:c r="F101" s="0" t="s">
        <x:v>69</x:v>
      </x:c>
      <x:c r="G101" s="0" t="s">
        <x:v>54</x:v>
      </x:c>
      <x:c r="H101" s="0" t="s">
        <x:v>55</x:v>
      </x:c>
      <x:c r="I101" s="0" t="s">
        <x:v>53</x:v>
      </x:c>
      <x:c r="J101" s="0">
        <x:v>0</x:v>
      </x:c>
    </x:row>
    <x:row r="102" spans="1:10">
      <x:c r="A102" s="0" t="s">
        <x:v>48</x:v>
      </x:c>
      <x:c r="B102" s="0" t="s">
        <x:v>4</x:v>
      </x:c>
      <x:c r="C102" s="0" t="s">
        <x:v>77</x:v>
      </x:c>
      <x:c r="D102" s="0" t="s">
        <x:v>77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53</x:v>
      </x:c>
      <x:c r="J102" s="0">
        <x:v>0</x:v>
      </x:c>
    </x:row>
    <x:row r="103" spans="1:10">
      <x:c r="A103" s="0" t="s">
        <x:v>48</x:v>
      </x:c>
      <x:c r="B103" s="0" t="s">
        <x:v>4</x:v>
      </x:c>
      <x:c r="C103" s="0" t="s">
        <x:v>77</x:v>
      </x:c>
      <x:c r="D103" s="0" t="s">
        <x:v>77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53</x:v>
      </x:c>
      <x:c r="J103" s="0">
        <x:v>184654</x:v>
      </x:c>
    </x:row>
    <x:row r="104" spans="1:10">
      <x:c r="A104" s="0" t="s">
        <x:v>48</x:v>
      </x:c>
      <x:c r="B104" s="0" t="s">
        <x:v>4</x:v>
      </x:c>
      <x:c r="C104" s="0" t="s">
        <x:v>77</x:v>
      </x:c>
      <x:c r="D104" s="0" t="s">
        <x:v>77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53</x:v>
      </x:c>
      <x:c r="J104" s="0">
        <x:v>37167</x:v>
      </x:c>
    </x:row>
    <x:row r="105" spans="1:10">
      <x:c r="A105" s="0" t="s">
        <x:v>48</x:v>
      </x:c>
      <x:c r="B105" s="0" t="s">
        <x:v>4</x:v>
      </x:c>
      <x:c r="C105" s="0" t="s">
        <x:v>77</x:v>
      </x:c>
      <x:c r="D105" s="0" t="s">
        <x:v>77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53</x:v>
      </x:c>
      <x:c r="J105" s="0">
        <x:v>103079</x:v>
      </x:c>
    </x:row>
    <x:row r="106" spans="1:10">
      <x:c r="A106" s="0" t="s">
        <x:v>48</x:v>
      </x:c>
      <x:c r="B106" s="0" t="s">
        <x:v>4</x:v>
      </x:c>
      <x:c r="C106" s="0" t="s">
        <x:v>77</x:v>
      </x:c>
      <x:c r="D106" s="0" t="s">
        <x:v>77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53</x:v>
      </x:c>
      <x:c r="J106" s="0">
        <x:v>22038</x:v>
      </x:c>
    </x:row>
    <x:row r="107" spans="1:10">
      <x:c r="A107" s="0" t="s">
        <x:v>48</x:v>
      </x:c>
      <x:c r="B107" s="0" t="s">
        <x:v>4</x:v>
      </x:c>
      <x:c r="C107" s="0" t="s">
        <x:v>77</x:v>
      </x:c>
      <x:c r="D107" s="0" t="s">
        <x:v>77</x:v>
      </x:c>
      <x:c r="E107" s="0" t="s">
        <x:v>70</x:v>
      </x:c>
      <x:c r="F107" s="0" t="s">
        <x:v>71</x:v>
      </x:c>
      <x:c r="G107" s="0" t="s">
        <x:v>50</x:v>
      </x:c>
      <x:c r="H107" s="0" t="s">
        <x:v>52</x:v>
      </x:c>
      <x:c r="I107" s="0" t="s">
        <x:v>53</x:v>
      </x:c>
      <x:c r="J107" s="0">
        <x:v>323796</x:v>
      </x:c>
    </x:row>
    <x:row r="108" spans="1:10">
      <x:c r="A108" s="0" t="s">
        <x:v>48</x:v>
      </x:c>
      <x:c r="B108" s="0" t="s">
        <x:v>4</x:v>
      </x:c>
      <x:c r="C108" s="0" t="s">
        <x:v>77</x:v>
      </x:c>
      <x:c r="D108" s="0" t="s">
        <x:v>77</x:v>
      </x:c>
      <x:c r="E108" s="0" t="s">
        <x:v>70</x:v>
      </x:c>
      <x:c r="F108" s="0" t="s">
        <x:v>71</x:v>
      </x:c>
      <x:c r="G108" s="0" t="s">
        <x:v>54</x:v>
      </x:c>
      <x:c r="H108" s="0" t="s">
        <x:v>55</x:v>
      </x:c>
      <x:c r="I108" s="0" t="s">
        <x:v>53</x:v>
      </x:c>
      <x:c r="J108" s="0">
        <x:v>0</x:v>
      </x:c>
    </x:row>
    <x:row r="109" spans="1:10">
      <x:c r="A109" s="0" t="s">
        <x:v>48</x:v>
      </x:c>
      <x:c r="B109" s="0" t="s">
        <x:v>4</x:v>
      </x:c>
      <x:c r="C109" s="0" t="s">
        <x:v>77</x:v>
      </x:c>
      <x:c r="D109" s="0" t="s">
        <x:v>77</x:v>
      </x:c>
      <x:c r="E109" s="0" t="s">
        <x:v>70</x:v>
      </x:c>
      <x:c r="F109" s="0" t="s">
        <x:v>71</x:v>
      </x:c>
      <x:c r="G109" s="0" t="s">
        <x:v>56</x:v>
      </x:c>
      <x:c r="H109" s="0" t="s">
        <x:v>57</x:v>
      </x:c>
      <x:c r="I109" s="0" t="s">
        <x:v>53</x:v>
      </x:c>
      <x:c r="J109" s="0">
        <x:v>0</x:v>
      </x:c>
    </x:row>
    <x:row r="110" spans="1:10">
      <x:c r="A110" s="0" t="s">
        <x:v>48</x:v>
      </x:c>
      <x:c r="B110" s="0" t="s">
        <x:v>4</x:v>
      </x:c>
      <x:c r="C110" s="0" t="s">
        <x:v>77</x:v>
      </x:c>
      <x:c r="D110" s="0" t="s">
        <x:v>77</x:v>
      </x:c>
      <x:c r="E110" s="0" t="s">
        <x:v>70</x:v>
      </x:c>
      <x:c r="F110" s="0" t="s">
        <x:v>71</x:v>
      </x:c>
      <x:c r="G110" s="0" t="s">
        <x:v>58</x:v>
      </x:c>
      <x:c r="H110" s="0" t="s">
        <x:v>59</x:v>
      </x:c>
      <x:c r="I110" s="0" t="s">
        <x:v>53</x:v>
      </x:c>
      <x:c r="J110" s="0">
        <x:v>229308</x:v>
      </x:c>
    </x:row>
    <x:row r="111" spans="1:10">
      <x:c r="A111" s="0" t="s">
        <x:v>48</x:v>
      </x:c>
      <x:c r="B111" s="0" t="s">
        <x:v>4</x:v>
      </x:c>
      <x:c r="C111" s="0" t="s">
        <x:v>77</x:v>
      </x:c>
      <x:c r="D111" s="0" t="s">
        <x:v>77</x:v>
      </x:c>
      <x:c r="E111" s="0" t="s">
        <x:v>70</x:v>
      </x:c>
      <x:c r="F111" s="0" t="s">
        <x:v>71</x:v>
      </x:c>
      <x:c r="G111" s="0" t="s">
        <x:v>60</x:v>
      </x:c>
      <x:c r="H111" s="0" t="s">
        <x:v>61</x:v>
      </x:c>
      <x:c r="I111" s="0" t="s">
        <x:v>53</x:v>
      </x:c>
      <x:c r="J111" s="0">
        <x:v>31359</x:v>
      </x:c>
    </x:row>
    <x:row r="112" spans="1:10">
      <x:c r="A112" s="0" t="s">
        <x:v>48</x:v>
      </x:c>
      <x:c r="B112" s="0" t="s">
        <x:v>4</x:v>
      </x:c>
      <x:c r="C112" s="0" t="s">
        <x:v>77</x:v>
      </x:c>
      <x:c r="D112" s="0" t="s">
        <x:v>77</x:v>
      </x:c>
      <x:c r="E112" s="0" t="s">
        <x:v>70</x:v>
      </x:c>
      <x:c r="F112" s="0" t="s">
        <x:v>71</x:v>
      </x:c>
      <x:c r="G112" s="0" t="s">
        <x:v>62</x:v>
      </x:c>
      <x:c r="H112" s="0" t="s">
        <x:v>63</x:v>
      </x:c>
      <x:c r="I112" s="0" t="s">
        <x:v>53</x:v>
      </x:c>
      <x:c r="J112" s="0">
        <x:v>54958</x:v>
      </x:c>
    </x:row>
    <x:row r="113" spans="1:10">
      <x:c r="A113" s="0" t="s">
        <x:v>48</x:v>
      </x:c>
      <x:c r="B113" s="0" t="s">
        <x:v>4</x:v>
      </x:c>
      <x:c r="C113" s="0" t="s">
        <x:v>77</x:v>
      </x:c>
      <x:c r="D113" s="0" t="s">
        <x:v>77</x:v>
      </x:c>
      <x:c r="E113" s="0" t="s">
        <x:v>70</x:v>
      </x:c>
      <x:c r="F113" s="0" t="s">
        <x:v>71</x:v>
      </x:c>
      <x:c r="G113" s="0" t="s">
        <x:v>64</x:v>
      </x:c>
      <x:c r="H113" s="0" t="s">
        <x:v>65</x:v>
      </x:c>
      <x:c r="I113" s="0" t="s">
        <x:v>53</x:v>
      </x:c>
      <x:c r="J113" s="0">
        <x:v>8171</x:v>
      </x:c>
    </x:row>
    <x:row r="114" spans="1:10">
      <x:c r="A114" s="0" t="s">
        <x:v>48</x:v>
      </x:c>
      <x:c r="B114" s="0" t="s">
        <x:v>4</x:v>
      </x:c>
      <x:c r="C114" s="0" t="s">
        <x:v>77</x:v>
      </x:c>
      <x:c r="D114" s="0" t="s">
        <x:v>77</x:v>
      </x:c>
      <x:c r="E114" s="0" t="s">
        <x:v>72</x:v>
      </x:c>
      <x:c r="F114" s="0" t="s">
        <x:v>73</x:v>
      </x:c>
      <x:c r="G114" s="0" t="s">
        <x:v>50</x:v>
      </x:c>
      <x:c r="H114" s="0" t="s">
        <x:v>52</x:v>
      </x:c>
      <x:c r="I114" s="0" t="s">
        <x:v>53</x:v>
      </x:c>
      <x:c r="J114" s="0">
        <x:v>157160</x:v>
      </x:c>
    </x:row>
    <x:row r="115" spans="1:10">
      <x:c r="A115" s="0" t="s">
        <x:v>48</x:v>
      </x:c>
      <x:c r="B115" s="0" t="s">
        <x:v>4</x:v>
      </x:c>
      <x:c r="C115" s="0" t="s">
        <x:v>77</x:v>
      </x:c>
      <x:c r="D115" s="0" t="s">
        <x:v>77</x:v>
      </x:c>
      <x:c r="E115" s="0" t="s">
        <x:v>72</x:v>
      </x:c>
      <x:c r="F115" s="0" t="s">
        <x:v>73</x:v>
      </x:c>
      <x:c r="G115" s="0" t="s">
        <x:v>54</x:v>
      </x:c>
      <x:c r="H115" s="0" t="s">
        <x:v>55</x:v>
      </x:c>
      <x:c r="I115" s="0" t="s">
        <x:v>53</x:v>
      </x:c>
      <x:c r="J115" s="0">
        <x:v>0</x:v>
      </x:c>
    </x:row>
    <x:row r="116" spans="1:10">
      <x:c r="A116" s="0" t="s">
        <x:v>48</x:v>
      </x:c>
      <x:c r="B116" s="0" t="s">
        <x:v>4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56</x:v>
      </x:c>
      <x:c r="H116" s="0" t="s">
        <x:v>57</x:v>
      </x:c>
      <x:c r="I116" s="0" t="s">
        <x:v>53</x:v>
      </x:c>
      <x:c r="J116" s="0">
        <x:v>0</x:v>
      </x:c>
    </x:row>
    <x:row r="117" spans="1:10">
      <x:c r="A117" s="0" t="s">
        <x:v>48</x:v>
      </x:c>
      <x:c r="B117" s="0" t="s">
        <x:v>4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53</x:v>
      </x:c>
      <x:c r="J117" s="0">
        <x:v>122380</x:v>
      </x:c>
    </x:row>
    <x:row r="118" spans="1:10">
      <x:c r="A118" s="0" t="s">
        <x:v>48</x:v>
      </x:c>
      <x:c r="B118" s="0" t="s">
        <x:v>4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53</x:v>
      </x:c>
      <x:c r="J118" s="0">
        <x:v>11922</x:v>
      </x:c>
    </x:row>
    <x:row r="119" spans="1:10">
      <x:c r="A119" s="0" t="s">
        <x:v>48</x:v>
      </x:c>
      <x:c r="B119" s="0" t="s">
        <x:v>4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53</x:v>
      </x:c>
      <x:c r="J119" s="0">
        <x:v>20400</x:v>
      </x:c>
    </x:row>
    <x:row r="120" spans="1:10">
      <x:c r="A120" s="0" t="s">
        <x:v>48</x:v>
      </x:c>
      <x:c r="B120" s="0" t="s">
        <x:v>4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53</x:v>
      </x:c>
      <x:c r="J120" s="0">
        <x:v>2458</x:v>
      </x:c>
    </x:row>
    <x:row r="121" spans="1:10">
      <x:c r="A121" s="0" t="s">
        <x:v>48</x:v>
      </x:c>
      <x:c r="B121" s="0" t="s">
        <x:v>4</x:v>
      </x:c>
      <x:c r="C121" s="0" t="s">
        <x:v>77</x:v>
      </x:c>
      <x:c r="D121" s="0" t="s">
        <x:v>77</x:v>
      </x:c>
      <x:c r="E121" s="0" t="s">
        <x:v>74</x:v>
      </x:c>
      <x:c r="F121" s="0" t="s">
        <x:v>75</x:v>
      </x:c>
      <x:c r="G121" s="0" t="s">
        <x:v>50</x:v>
      </x:c>
      <x:c r="H121" s="0" t="s">
        <x:v>52</x:v>
      </x:c>
      <x:c r="I121" s="0" t="s">
        <x:v>53</x:v>
      </x:c>
      <x:c r="J121" s="0">
        <x:v>58005</x:v>
      </x:c>
    </x:row>
    <x:row r="122" spans="1:10">
      <x:c r="A122" s="0" t="s">
        <x:v>48</x:v>
      </x:c>
      <x:c r="B122" s="0" t="s">
        <x:v>4</x:v>
      </x:c>
      <x:c r="C122" s="0" t="s">
        <x:v>77</x:v>
      </x:c>
      <x:c r="D122" s="0" t="s">
        <x:v>77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53</x:v>
      </x:c>
      <x:c r="J122" s="0">
        <x:v>0</x:v>
      </x:c>
    </x:row>
    <x:row r="123" spans="1:10">
      <x:c r="A123" s="0" t="s">
        <x:v>48</x:v>
      </x:c>
      <x:c r="B123" s="0" t="s">
        <x:v>4</x:v>
      </x:c>
      <x:c r="C123" s="0" t="s">
        <x:v>77</x:v>
      </x:c>
      <x:c r="D123" s="0" t="s">
        <x:v>77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53</x:v>
      </x:c>
      <x:c r="J123" s="0">
        <x:v>0</x:v>
      </x:c>
    </x:row>
    <x:row r="124" spans="1:10">
      <x:c r="A124" s="0" t="s">
        <x:v>48</x:v>
      </x:c>
      <x:c r="B124" s="0" t="s">
        <x:v>4</x:v>
      </x:c>
      <x:c r="C124" s="0" t="s">
        <x:v>77</x:v>
      </x:c>
      <x:c r="D124" s="0" t="s">
        <x:v>77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53</x:v>
      </x:c>
      <x:c r="J124" s="0">
        <x:v>44299</x:v>
      </x:c>
    </x:row>
    <x:row r="125" spans="1:10">
      <x:c r="A125" s="0" t="s">
        <x:v>48</x:v>
      </x:c>
      <x:c r="B125" s="0" t="s">
        <x:v>4</x:v>
      </x:c>
      <x:c r="C125" s="0" t="s">
        <x:v>77</x:v>
      </x:c>
      <x:c r="D125" s="0" t="s">
        <x:v>77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53</x:v>
      </x:c>
      <x:c r="J125" s="0">
        <x:v>4814</x:v>
      </x:c>
    </x:row>
    <x:row r="126" spans="1:10">
      <x:c r="A126" s="0" t="s">
        <x:v>48</x:v>
      </x:c>
      <x:c r="B126" s="0" t="s">
        <x:v>4</x:v>
      </x:c>
      <x:c r="C126" s="0" t="s">
        <x:v>77</x:v>
      </x:c>
      <x:c r="D126" s="0" t="s">
        <x:v>77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53</x:v>
      </x:c>
      <x:c r="J126" s="0">
        <x:v>8050</x:v>
      </x:c>
    </x:row>
    <x:row r="127" spans="1:10">
      <x:c r="A127" s="0" t="s">
        <x:v>48</x:v>
      </x:c>
      <x:c r="B127" s="0" t="s">
        <x:v>4</x:v>
      </x:c>
      <x:c r="C127" s="0" t="s">
        <x:v>77</x:v>
      </x:c>
      <x:c r="D127" s="0" t="s">
        <x:v>77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53</x:v>
      </x:c>
      <x:c r="J127" s="0">
        <x:v>842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33C01"/>
      </x:sharedItems>
    </x:cacheField>
    <x:cacheField name="Statistic Label">
      <x:sharedItems count="1">
        <x:s v="Family Units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951" count="85">
        <x:n v="1179210"/>
        <x:n v="261652"/>
        <x:n v="83292"/>
        <x:n v="558682"/>
        <x:n v="60269"/>
        <x:n v="186284"/>
        <x:n v="29031"/>
        <x:n v="344944"/>
        <x:n v="0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64248"/>
        <x:n v="51032"/>
        <x:n v="3227"/>
        <x:n v="9065"/>
        <x:n v="924"/>
        <x:n v="1218370"/>
        <x:n v="278934"/>
        <x:n v="76715"/>
        <x:n v="568317"/>
        <x:n v="75587"/>
        <x:n v="189112"/>
        <x:n v="29705"/>
        <x:n v="355649"/>
        <x:n v="341160"/>
        <x:n v="181273"/>
        <x:n v="34047"/>
        <x:n v="106299"/>
        <x:n v="19541"/>
        <x:n v="307298"/>
        <x:n v="219104"/>
        <x:n v="26876"/>
        <x:n v="54192"/>
        <x:n v="7126"/>
        <x:n v="152071"/>
        <x:n v="119512"/>
        <x:n v="10212"/>
        <x:n v="20102"/>
        <x:n v="2245"/>
        <x:n v="62192"/>
        <x:n v="48428"/>
        <x:n v="4452"/>
        <x:n v="8519"/>
        <x:n v="793"/>
        <x:n v="1279951"/>
        <x:n v="302358"/>
        <x:n v="91694"/>
        <x:n v="580641"/>
        <x:n v="85262"/>
        <x:n v="186487"/>
        <x:n v="33509"/>
        <x:n v="394052"/>
        <x:n v="346938"/>
        <x:n v="184654"/>
        <x:n v="37167"/>
        <x:n v="103079"/>
        <x:n v="22038"/>
        <x:n v="323796"/>
        <x:n v="229308"/>
        <x:n v="31359"/>
        <x:n v="54958"/>
        <x:n v="8171"/>
        <x:n v="157160"/>
        <x:n v="122380"/>
        <x:n v="11922"/>
        <x:n v="20400"/>
        <x:n v="2458"/>
        <x:n v="58005"/>
        <x:n v="44299"/>
        <x:n v="4814"/>
        <x:n v="8050"/>
        <x:n v="8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33C01"/>
    <s v="Family Units in Private Households"/>
    <s v="2011"/>
    <s v="2011"/>
    <s v="-"/>
    <s v="Total number"/>
    <s v="-"/>
    <s v="All family units"/>
    <s v="Number"/>
    <n v="1179210"/>
  </r>
  <r>
    <s v="F3033C01"/>
    <s v="Family Units in Private Households"/>
    <s v="2011"/>
    <s v="2011"/>
    <s v="-"/>
    <s v="Total number"/>
    <s v="621"/>
    <s v="Married couple without children"/>
    <s v="Number"/>
    <n v="261652"/>
  </r>
  <r>
    <s v="F3033C01"/>
    <s v="Family Units in Private Households"/>
    <s v="2011"/>
    <s v="2011"/>
    <s v="-"/>
    <s v="Total number"/>
    <s v="103"/>
    <s v="Cohabiting couple without children"/>
    <s v="Number"/>
    <n v="83292"/>
  </r>
  <r>
    <s v="F3033C01"/>
    <s v="Family Units in Private Households"/>
    <s v="2011"/>
    <s v="2011"/>
    <s v="-"/>
    <s v="Total number"/>
    <s v="620"/>
    <s v="Married couple with children"/>
    <s v="Number"/>
    <n v="558682"/>
  </r>
  <r>
    <s v="F3033C01"/>
    <s v="Family Units in Private Households"/>
    <s v="2011"/>
    <s v="2011"/>
    <s v="-"/>
    <s v="Total number"/>
    <s v="618"/>
    <s v="Cohabiting couple with children"/>
    <s v="Number"/>
    <n v="60269"/>
  </r>
  <r>
    <s v="F3033C01"/>
    <s v="Family Units in Private Households"/>
    <s v="2011"/>
    <s v="2011"/>
    <s v="-"/>
    <s v="Total number"/>
    <s v="1101"/>
    <s v="One parent mother with children"/>
    <s v="Number"/>
    <n v="186284"/>
  </r>
  <r>
    <s v="F3033C01"/>
    <s v="Family Units in Private Households"/>
    <s v="2011"/>
    <s v="2011"/>
    <s v="-"/>
    <s v="Total number"/>
    <s v="1112"/>
    <s v="One parent father with children"/>
    <s v="Number"/>
    <n v="29031"/>
  </r>
  <r>
    <s v="F3033C01"/>
    <s v="Family Units in Private Households"/>
    <s v="2011"/>
    <s v="2011"/>
    <s v="000"/>
    <s v="0"/>
    <s v="-"/>
    <s v="All family units"/>
    <s v="Number"/>
    <n v="344944"/>
  </r>
  <r>
    <s v="F3033C01"/>
    <s v="Family Units in Private Households"/>
    <s v="2011"/>
    <s v="2011"/>
    <s v="000"/>
    <s v="0"/>
    <s v="621"/>
    <s v="Married couple without children"/>
    <s v="Number"/>
    <n v="261652"/>
  </r>
  <r>
    <s v="F3033C01"/>
    <s v="Family Units in Private Households"/>
    <s v="2011"/>
    <s v="2011"/>
    <s v="000"/>
    <s v="0"/>
    <s v="103"/>
    <s v="Cohabiting couple without children"/>
    <s v="Number"/>
    <n v="83292"/>
  </r>
  <r>
    <s v="F3033C01"/>
    <s v="Family Units in Private Households"/>
    <s v="2011"/>
    <s v="2011"/>
    <s v="000"/>
    <s v="0"/>
    <s v="620"/>
    <s v="Married couple with children"/>
    <s v="Number"/>
    <n v="0"/>
  </r>
  <r>
    <s v="F3033C01"/>
    <s v="Family Units in Private Households"/>
    <s v="2011"/>
    <s v="2011"/>
    <s v="000"/>
    <s v="0"/>
    <s v="618"/>
    <s v="Cohabiting couple with children"/>
    <s v="Number"/>
    <n v="0"/>
  </r>
  <r>
    <s v="F3033C01"/>
    <s v="Family Units in Private Households"/>
    <s v="2011"/>
    <s v="2011"/>
    <s v="000"/>
    <s v="0"/>
    <s v="1101"/>
    <s v="One parent mother with children"/>
    <s v="Number"/>
    <n v="0"/>
  </r>
  <r>
    <s v="F3033C01"/>
    <s v="Family Units in Private Households"/>
    <s v="2011"/>
    <s v="2011"/>
    <s v="000"/>
    <s v="0"/>
    <s v="1112"/>
    <s v="One parent father with children"/>
    <s v="Number"/>
    <n v="0"/>
  </r>
  <r>
    <s v="F3033C01"/>
    <s v="Family Units in Private Households"/>
    <s v="2011"/>
    <s v="2011"/>
    <s v="001"/>
    <s v="1"/>
    <s v="-"/>
    <s v="All family units"/>
    <s v="Number"/>
    <n v="339596"/>
  </r>
  <r>
    <s v="F3033C01"/>
    <s v="Family Units in Private Households"/>
    <s v="2011"/>
    <s v="2011"/>
    <s v="001"/>
    <s v="1"/>
    <s v="621"/>
    <s v="Married couple without children"/>
    <s v="Number"/>
    <n v="0"/>
  </r>
  <r>
    <s v="F3033C01"/>
    <s v="Family Units in Private Households"/>
    <s v="2011"/>
    <s v="2011"/>
    <s v="001"/>
    <s v="1"/>
    <s v="103"/>
    <s v="Cohabiting couple without children"/>
    <s v="Number"/>
    <n v="0"/>
  </r>
  <r>
    <s v="F3033C01"/>
    <s v="Family Units in Private Households"/>
    <s v="2011"/>
    <s v="2011"/>
    <s v="001"/>
    <s v="1"/>
    <s v="620"/>
    <s v="Married couple with children"/>
    <s v="Number"/>
    <n v="183971"/>
  </r>
  <r>
    <s v="F3033C01"/>
    <s v="Family Units in Private Households"/>
    <s v="2011"/>
    <s v="2011"/>
    <s v="001"/>
    <s v="1"/>
    <s v="618"/>
    <s v="Cohabiting couple with children"/>
    <s v="Number"/>
    <n v="30860"/>
  </r>
  <r>
    <s v="F3033C01"/>
    <s v="Family Units in Private Households"/>
    <s v="2011"/>
    <s v="2011"/>
    <s v="001"/>
    <s v="1"/>
    <s v="1101"/>
    <s v="One parent mother with children"/>
    <s v="Number"/>
    <n v="106039"/>
  </r>
  <r>
    <s v="F3033C01"/>
    <s v="Family Units in Private Households"/>
    <s v="2011"/>
    <s v="2011"/>
    <s v="001"/>
    <s v="1"/>
    <s v="1112"/>
    <s v="One parent father with children"/>
    <s v="Number"/>
    <n v="18726"/>
  </r>
  <r>
    <s v="F3033C01"/>
    <s v="Family Units in Private Households"/>
    <s v="2011"/>
    <s v="2011"/>
    <s v="002"/>
    <s v="2"/>
    <s v="-"/>
    <s v="All family units"/>
    <s v="Number"/>
    <n v="285952"/>
  </r>
  <r>
    <s v="F3033C01"/>
    <s v="Family Units in Private Households"/>
    <s v="2011"/>
    <s v="2011"/>
    <s v="002"/>
    <s v="2"/>
    <s v="621"/>
    <s v="Married couple without children"/>
    <s v="Number"/>
    <n v="0"/>
  </r>
  <r>
    <s v="F3033C01"/>
    <s v="Family Units in Private Households"/>
    <s v="2011"/>
    <s v="2011"/>
    <s v="002"/>
    <s v="2"/>
    <s v="103"/>
    <s v="Cohabiting couple without children"/>
    <s v="Number"/>
    <n v="0"/>
  </r>
  <r>
    <s v="F3033C01"/>
    <s v="Family Units in Private Households"/>
    <s v="2011"/>
    <s v="2011"/>
    <s v="002"/>
    <s v="2"/>
    <s v="620"/>
    <s v="Married couple with children"/>
    <s v="Number"/>
    <n v="208187"/>
  </r>
  <r>
    <s v="F3033C01"/>
    <s v="Family Units in Private Households"/>
    <s v="2011"/>
    <s v="2011"/>
    <s v="002"/>
    <s v="2"/>
    <s v="618"/>
    <s v="Cohabiting couple with children"/>
    <s v="Number"/>
    <n v="19180"/>
  </r>
  <r>
    <s v="F3033C01"/>
    <s v="Family Units in Private Households"/>
    <s v="2011"/>
    <s v="2011"/>
    <s v="002"/>
    <s v="2"/>
    <s v="1101"/>
    <s v="One parent mother with children"/>
    <s v="Number"/>
    <n v="51569"/>
  </r>
  <r>
    <s v="F3033C01"/>
    <s v="Family Units in Private Households"/>
    <s v="2011"/>
    <s v="2011"/>
    <s v="002"/>
    <s v="2"/>
    <s v="1112"/>
    <s v="One parent father with children"/>
    <s v="Number"/>
    <n v="7016"/>
  </r>
  <r>
    <s v="F3033C01"/>
    <s v="Family Units in Private Households"/>
    <s v="2011"/>
    <s v="2011"/>
    <s v="003"/>
    <s v="3"/>
    <s v="-"/>
    <s v="All family units"/>
    <s v="Number"/>
    <n v="144470"/>
  </r>
  <r>
    <s v="F3033C01"/>
    <s v="Family Units in Private Households"/>
    <s v="2011"/>
    <s v="2011"/>
    <s v="003"/>
    <s v="3"/>
    <s v="621"/>
    <s v="Married couple without children"/>
    <s v="Number"/>
    <n v="0"/>
  </r>
  <r>
    <s v="F3033C01"/>
    <s v="Family Units in Private Households"/>
    <s v="2011"/>
    <s v="2011"/>
    <s v="003"/>
    <s v="3"/>
    <s v="103"/>
    <s v="Cohabiting couple without children"/>
    <s v="Number"/>
    <n v="0"/>
  </r>
  <r>
    <s v="F3033C01"/>
    <s v="Family Units in Private Households"/>
    <s v="2011"/>
    <s v="2011"/>
    <s v="003"/>
    <s v="3"/>
    <s v="620"/>
    <s v="Married couple with children"/>
    <s v="Number"/>
    <n v="115492"/>
  </r>
  <r>
    <s v="F3033C01"/>
    <s v="Family Units in Private Households"/>
    <s v="2011"/>
    <s v="2011"/>
    <s v="003"/>
    <s v="3"/>
    <s v="618"/>
    <s v="Cohabiting couple with children"/>
    <s v="Number"/>
    <n v="7002"/>
  </r>
  <r>
    <s v="F3033C01"/>
    <s v="Family Units in Private Households"/>
    <s v="2011"/>
    <s v="2011"/>
    <s v="003"/>
    <s v="3"/>
    <s v="1101"/>
    <s v="One parent mother with children"/>
    <s v="Number"/>
    <n v="19611"/>
  </r>
  <r>
    <s v="F3033C01"/>
    <s v="Family Units in Private Households"/>
    <s v="2011"/>
    <s v="2011"/>
    <s v="003"/>
    <s v="3"/>
    <s v="1112"/>
    <s v="One parent father with children"/>
    <s v="Number"/>
    <n v="2365"/>
  </r>
  <r>
    <s v="F3033C01"/>
    <s v="Family Units in Private Households"/>
    <s v="2011"/>
    <s v="2011"/>
    <s v="0041"/>
    <s v="4 or more"/>
    <s v="-"/>
    <s v="All family units"/>
    <s v="Number"/>
    <n v="64248"/>
  </r>
  <r>
    <s v="F3033C01"/>
    <s v="Family Units in Private Households"/>
    <s v="2011"/>
    <s v="2011"/>
    <s v="0041"/>
    <s v="4 or more"/>
    <s v="621"/>
    <s v="Married couple without children"/>
    <s v="Number"/>
    <n v="0"/>
  </r>
  <r>
    <s v="F3033C01"/>
    <s v="Family Units in Private Households"/>
    <s v="2011"/>
    <s v="2011"/>
    <s v="0041"/>
    <s v="4 or more"/>
    <s v="103"/>
    <s v="Cohabiting couple without children"/>
    <s v="Number"/>
    <n v="0"/>
  </r>
  <r>
    <s v="F3033C01"/>
    <s v="Family Units in Private Households"/>
    <s v="2011"/>
    <s v="2011"/>
    <s v="0041"/>
    <s v="4 or more"/>
    <s v="620"/>
    <s v="Married couple with children"/>
    <s v="Number"/>
    <n v="51032"/>
  </r>
  <r>
    <s v="F3033C01"/>
    <s v="Family Units in Private Households"/>
    <s v="2011"/>
    <s v="2011"/>
    <s v="0041"/>
    <s v="4 or more"/>
    <s v="618"/>
    <s v="Cohabiting couple with children"/>
    <s v="Number"/>
    <n v="3227"/>
  </r>
  <r>
    <s v="F3033C01"/>
    <s v="Family Units in Private Households"/>
    <s v="2011"/>
    <s v="2011"/>
    <s v="0041"/>
    <s v="4 or more"/>
    <s v="1101"/>
    <s v="One parent mother with children"/>
    <s v="Number"/>
    <n v="9065"/>
  </r>
  <r>
    <s v="F3033C01"/>
    <s v="Family Units in Private Households"/>
    <s v="2011"/>
    <s v="2011"/>
    <s v="0041"/>
    <s v="4 or more"/>
    <s v="1112"/>
    <s v="One parent father with children"/>
    <s v="Number"/>
    <n v="924"/>
  </r>
  <r>
    <s v="F3033C01"/>
    <s v="Family Units in Private Households"/>
    <s v="2016"/>
    <s v="2016"/>
    <s v="-"/>
    <s v="Total number"/>
    <s v="-"/>
    <s v="All family units"/>
    <s v="Number"/>
    <n v="1218370"/>
  </r>
  <r>
    <s v="F3033C01"/>
    <s v="Family Units in Private Households"/>
    <s v="2016"/>
    <s v="2016"/>
    <s v="-"/>
    <s v="Total number"/>
    <s v="621"/>
    <s v="Married couple without children"/>
    <s v="Number"/>
    <n v="278934"/>
  </r>
  <r>
    <s v="F3033C01"/>
    <s v="Family Units in Private Households"/>
    <s v="2016"/>
    <s v="2016"/>
    <s v="-"/>
    <s v="Total number"/>
    <s v="103"/>
    <s v="Cohabiting couple without children"/>
    <s v="Number"/>
    <n v="76715"/>
  </r>
  <r>
    <s v="F3033C01"/>
    <s v="Family Units in Private Households"/>
    <s v="2016"/>
    <s v="2016"/>
    <s v="-"/>
    <s v="Total number"/>
    <s v="620"/>
    <s v="Married couple with children"/>
    <s v="Number"/>
    <n v="568317"/>
  </r>
  <r>
    <s v="F3033C01"/>
    <s v="Family Units in Private Households"/>
    <s v="2016"/>
    <s v="2016"/>
    <s v="-"/>
    <s v="Total number"/>
    <s v="618"/>
    <s v="Cohabiting couple with children"/>
    <s v="Number"/>
    <n v="75587"/>
  </r>
  <r>
    <s v="F3033C01"/>
    <s v="Family Units in Private Households"/>
    <s v="2016"/>
    <s v="2016"/>
    <s v="-"/>
    <s v="Total number"/>
    <s v="1101"/>
    <s v="One parent mother with children"/>
    <s v="Number"/>
    <n v="189112"/>
  </r>
  <r>
    <s v="F3033C01"/>
    <s v="Family Units in Private Households"/>
    <s v="2016"/>
    <s v="2016"/>
    <s v="-"/>
    <s v="Total number"/>
    <s v="1112"/>
    <s v="One parent father with children"/>
    <s v="Number"/>
    <n v="29705"/>
  </r>
  <r>
    <s v="F3033C01"/>
    <s v="Family Units in Private Households"/>
    <s v="2016"/>
    <s v="2016"/>
    <s v="000"/>
    <s v="0"/>
    <s v="-"/>
    <s v="All family units"/>
    <s v="Number"/>
    <n v="355649"/>
  </r>
  <r>
    <s v="F3033C01"/>
    <s v="Family Units in Private Households"/>
    <s v="2016"/>
    <s v="2016"/>
    <s v="000"/>
    <s v="0"/>
    <s v="621"/>
    <s v="Married couple without children"/>
    <s v="Number"/>
    <n v="278934"/>
  </r>
  <r>
    <s v="F3033C01"/>
    <s v="Family Units in Private Households"/>
    <s v="2016"/>
    <s v="2016"/>
    <s v="000"/>
    <s v="0"/>
    <s v="103"/>
    <s v="Cohabiting couple without children"/>
    <s v="Number"/>
    <n v="76715"/>
  </r>
  <r>
    <s v="F3033C01"/>
    <s v="Family Units in Private Households"/>
    <s v="2016"/>
    <s v="2016"/>
    <s v="000"/>
    <s v="0"/>
    <s v="620"/>
    <s v="Married couple with children"/>
    <s v="Number"/>
    <n v="0"/>
  </r>
  <r>
    <s v="F3033C01"/>
    <s v="Family Units in Private Households"/>
    <s v="2016"/>
    <s v="2016"/>
    <s v="000"/>
    <s v="0"/>
    <s v="618"/>
    <s v="Cohabiting couple with children"/>
    <s v="Number"/>
    <n v="0"/>
  </r>
  <r>
    <s v="F3033C01"/>
    <s v="Family Units in Private Households"/>
    <s v="2016"/>
    <s v="2016"/>
    <s v="000"/>
    <s v="0"/>
    <s v="1101"/>
    <s v="One parent mother with children"/>
    <s v="Number"/>
    <n v="0"/>
  </r>
  <r>
    <s v="F3033C01"/>
    <s v="Family Units in Private Households"/>
    <s v="2016"/>
    <s v="2016"/>
    <s v="000"/>
    <s v="0"/>
    <s v="1112"/>
    <s v="One parent father with children"/>
    <s v="Number"/>
    <n v="0"/>
  </r>
  <r>
    <s v="F3033C01"/>
    <s v="Family Units in Private Households"/>
    <s v="2016"/>
    <s v="2016"/>
    <s v="001"/>
    <s v="1"/>
    <s v="-"/>
    <s v="All family units"/>
    <s v="Number"/>
    <n v="341160"/>
  </r>
  <r>
    <s v="F3033C01"/>
    <s v="Family Units in Private Households"/>
    <s v="2016"/>
    <s v="2016"/>
    <s v="001"/>
    <s v="1"/>
    <s v="621"/>
    <s v="Married couple without children"/>
    <s v="Number"/>
    <n v="0"/>
  </r>
  <r>
    <s v="F3033C01"/>
    <s v="Family Units in Private Households"/>
    <s v="2016"/>
    <s v="2016"/>
    <s v="001"/>
    <s v="1"/>
    <s v="103"/>
    <s v="Cohabiting couple without children"/>
    <s v="Number"/>
    <n v="0"/>
  </r>
  <r>
    <s v="F3033C01"/>
    <s v="Family Units in Private Households"/>
    <s v="2016"/>
    <s v="2016"/>
    <s v="001"/>
    <s v="1"/>
    <s v="620"/>
    <s v="Married couple with children"/>
    <s v="Number"/>
    <n v="181273"/>
  </r>
  <r>
    <s v="F3033C01"/>
    <s v="Family Units in Private Households"/>
    <s v="2016"/>
    <s v="2016"/>
    <s v="001"/>
    <s v="1"/>
    <s v="618"/>
    <s v="Cohabiting couple with children"/>
    <s v="Number"/>
    <n v="34047"/>
  </r>
  <r>
    <s v="F3033C01"/>
    <s v="Family Units in Private Households"/>
    <s v="2016"/>
    <s v="2016"/>
    <s v="001"/>
    <s v="1"/>
    <s v="1101"/>
    <s v="One parent mother with children"/>
    <s v="Number"/>
    <n v="106299"/>
  </r>
  <r>
    <s v="F3033C01"/>
    <s v="Family Units in Private Households"/>
    <s v="2016"/>
    <s v="2016"/>
    <s v="001"/>
    <s v="1"/>
    <s v="1112"/>
    <s v="One parent father with children"/>
    <s v="Number"/>
    <n v="19541"/>
  </r>
  <r>
    <s v="F3033C01"/>
    <s v="Family Units in Private Households"/>
    <s v="2016"/>
    <s v="2016"/>
    <s v="002"/>
    <s v="2"/>
    <s v="-"/>
    <s v="All family units"/>
    <s v="Number"/>
    <n v="307298"/>
  </r>
  <r>
    <s v="F3033C01"/>
    <s v="Family Units in Private Households"/>
    <s v="2016"/>
    <s v="2016"/>
    <s v="002"/>
    <s v="2"/>
    <s v="621"/>
    <s v="Married couple without children"/>
    <s v="Number"/>
    <n v="0"/>
  </r>
  <r>
    <s v="F3033C01"/>
    <s v="Family Units in Private Households"/>
    <s v="2016"/>
    <s v="2016"/>
    <s v="002"/>
    <s v="2"/>
    <s v="103"/>
    <s v="Cohabiting couple without children"/>
    <s v="Number"/>
    <n v="0"/>
  </r>
  <r>
    <s v="F3033C01"/>
    <s v="Family Units in Private Households"/>
    <s v="2016"/>
    <s v="2016"/>
    <s v="002"/>
    <s v="2"/>
    <s v="620"/>
    <s v="Married couple with children"/>
    <s v="Number"/>
    <n v="219104"/>
  </r>
  <r>
    <s v="F3033C01"/>
    <s v="Family Units in Private Households"/>
    <s v="2016"/>
    <s v="2016"/>
    <s v="002"/>
    <s v="2"/>
    <s v="618"/>
    <s v="Cohabiting couple with children"/>
    <s v="Number"/>
    <n v="26876"/>
  </r>
  <r>
    <s v="F3033C01"/>
    <s v="Family Units in Private Households"/>
    <s v="2016"/>
    <s v="2016"/>
    <s v="002"/>
    <s v="2"/>
    <s v="1101"/>
    <s v="One parent mother with children"/>
    <s v="Number"/>
    <n v="54192"/>
  </r>
  <r>
    <s v="F3033C01"/>
    <s v="Family Units in Private Households"/>
    <s v="2016"/>
    <s v="2016"/>
    <s v="002"/>
    <s v="2"/>
    <s v="1112"/>
    <s v="One parent father with children"/>
    <s v="Number"/>
    <n v="7126"/>
  </r>
  <r>
    <s v="F3033C01"/>
    <s v="Family Units in Private Households"/>
    <s v="2016"/>
    <s v="2016"/>
    <s v="003"/>
    <s v="3"/>
    <s v="-"/>
    <s v="All family units"/>
    <s v="Number"/>
    <n v="152071"/>
  </r>
  <r>
    <s v="F3033C01"/>
    <s v="Family Units in Private Households"/>
    <s v="2016"/>
    <s v="2016"/>
    <s v="003"/>
    <s v="3"/>
    <s v="621"/>
    <s v="Married couple without children"/>
    <s v="Number"/>
    <n v="0"/>
  </r>
  <r>
    <s v="F3033C01"/>
    <s v="Family Units in Private Households"/>
    <s v="2016"/>
    <s v="2016"/>
    <s v="003"/>
    <s v="3"/>
    <s v="103"/>
    <s v="Cohabiting couple without children"/>
    <s v="Number"/>
    <n v="0"/>
  </r>
  <r>
    <s v="F3033C01"/>
    <s v="Family Units in Private Households"/>
    <s v="2016"/>
    <s v="2016"/>
    <s v="003"/>
    <s v="3"/>
    <s v="620"/>
    <s v="Married couple with children"/>
    <s v="Number"/>
    <n v="119512"/>
  </r>
  <r>
    <s v="F3033C01"/>
    <s v="Family Units in Private Households"/>
    <s v="2016"/>
    <s v="2016"/>
    <s v="003"/>
    <s v="3"/>
    <s v="618"/>
    <s v="Cohabiting couple with children"/>
    <s v="Number"/>
    <n v="10212"/>
  </r>
  <r>
    <s v="F3033C01"/>
    <s v="Family Units in Private Households"/>
    <s v="2016"/>
    <s v="2016"/>
    <s v="003"/>
    <s v="3"/>
    <s v="1101"/>
    <s v="One parent mother with children"/>
    <s v="Number"/>
    <n v="20102"/>
  </r>
  <r>
    <s v="F3033C01"/>
    <s v="Family Units in Private Households"/>
    <s v="2016"/>
    <s v="2016"/>
    <s v="003"/>
    <s v="3"/>
    <s v="1112"/>
    <s v="One parent father with children"/>
    <s v="Number"/>
    <n v="2245"/>
  </r>
  <r>
    <s v="F3033C01"/>
    <s v="Family Units in Private Households"/>
    <s v="2016"/>
    <s v="2016"/>
    <s v="0041"/>
    <s v="4 or more"/>
    <s v="-"/>
    <s v="All family units"/>
    <s v="Number"/>
    <n v="62192"/>
  </r>
  <r>
    <s v="F3033C01"/>
    <s v="Family Units in Private Households"/>
    <s v="2016"/>
    <s v="2016"/>
    <s v="0041"/>
    <s v="4 or more"/>
    <s v="621"/>
    <s v="Married couple without children"/>
    <s v="Number"/>
    <n v="0"/>
  </r>
  <r>
    <s v="F3033C01"/>
    <s v="Family Units in Private Households"/>
    <s v="2016"/>
    <s v="2016"/>
    <s v="0041"/>
    <s v="4 or more"/>
    <s v="103"/>
    <s v="Cohabiting couple without children"/>
    <s v="Number"/>
    <n v="0"/>
  </r>
  <r>
    <s v="F3033C01"/>
    <s v="Family Units in Private Households"/>
    <s v="2016"/>
    <s v="2016"/>
    <s v="0041"/>
    <s v="4 or more"/>
    <s v="620"/>
    <s v="Married couple with children"/>
    <s v="Number"/>
    <n v="48428"/>
  </r>
  <r>
    <s v="F3033C01"/>
    <s v="Family Units in Private Households"/>
    <s v="2016"/>
    <s v="2016"/>
    <s v="0041"/>
    <s v="4 or more"/>
    <s v="618"/>
    <s v="Cohabiting couple with children"/>
    <s v="Number"/>
    <n v="4452"/>
  </r>
  <r>
    <s v="F3033C01"/>
    <s v="Family Units in Private Households"/>
    <s v="2016"/>
    <s v="2016"/>
    <s v="0041"/>
    <s v="4 or more"/>
    <s v="1101"/>
    <s v="One parent mother with children"/>
    <s v="Number"/>
    <n v="8519"/>
  </r>
  <r>
    <s v="F3033C01"/>
    <s v="Family Units in Private Households"/>
    <s v="2016"/>
    <s v="2016"/>
    <s v="0041"/>
    <s v="4 or more"/>
    <s v="1112"/>
    <s v="One parent father with children"/>
    <s v="Number"/>
    <n v="793"/>
  </r>
  <r>
    <s v="F3033C01"/>
    <s v="Family Units in Private Households"/>
    <s v="2022"/>
    <s v="2022"/>
    <s v="-"/>
    <s v="Total number"/>
    <s v="-"/>
    <s v="All family units"/>
    <s v="Number"/>
    <n v="1279951"/>
  </r>
  <r>
    <s v="F3033C01"/>
    <s v="Family Units in Private Households"/>
    <s v="2022"/>
    <s v="2022"/>
    <s v="-"/>
    <s v="Total number"/>
    <s v="621"/>
    <s v="Married couple without children"/>
    <s v="Number"/>
    <n v="302358"/>
  </r>
  <r>
    <s v="F3033C01"/>
    <s v="Family Units in Private Households"/>
    <s v="2022"/>
    <s v="2022"/>
    <s v="-"/>
    <s v="Total number"/>
    <s v="103"/>
    <s v="Cohabiting couple without children"/>
    <s v="Number"/>
    <n v="91694"/>
  </r>
  <r>
    <s v="F3033C01"/>
    <s v="Family Units in Private Households"/>
    <s v="2022"/>
    <s v="2022"/>
    <s v="-"/>
    <s v="Total number"/>
    <s v="620"/>
    <s v="Married couple with children"/>
    <s v="Number"/>
    <n v="580641"/>
  </r>
  <r>
    <s v="F3033C01"/>
    <s v="Family Units in Private Households"/>
    <s v="2022"/>
    <s v="2022"/>
    <s v="-"/>
    <s v="Total number"/>
    <s v="618"/>
    <s v="Cohabiting couple with children"/>
    <s v="Number"/>
    <n v="85262"/>
  </r>
  <r>
    <s v="F3033C01"/>
    <s v="Family Units in Private Households"/>
    <s v="2022"/>
    <s v="2022"/>
    <s v="-"/>
    <s v="Total number"/>
    <s v="1101"/>
    <s v="One parent mother with children"/>
    <s v="Number"/>
    <n v="186487"/>
  </r>
  <r>
    <s v="F3033C01"/>
    <s v="Family Units in Private Households"/>
    <s v="2022"/>
    <s v="2022"/>
    <s v="-"/>
    <s v="Total number"/>
    <s v="1112"/>
    <s v="One parent father with children"/>
    <s v="Number"/>
    <n v="33509"/>
  </r>
  <r>
    <s v="F3033C01"/>
    <s v="Family Units in Private Households"/>
    <s v="2022"/>
    <s v="2022"/>
    <s v="000"/>
    <s v="0"/>
    <s v="-"/>
    <s v="All family units"/>
    <s v="Number"/>
    <n v="394052"/>
  </r>
  <r>
    <s v="F3033C01"/>
    <s v="Family Units in Private Households"/>
    <s v="2022"/>
    <s v="2022"/>
    <s v="000"/>
    <s v="0"/>
    <s v="621"/>
    <s v="Married couple without children"/>
    <s v="Number"/>
    <n v="302358"/>
  </r>
  <r>
    <s v="F3033C01"/>
    <s v="Family Units in Private Households"/>
    <s v="2022"/>
    <s v="2022"/>
    <s v="000"/>
    <s v="0"/>
    <s v="103"/>
    <s v="Cohabiting couple without children"/>
    <s v="Number"/>
    <n v="91694"/>
  </r>
  <r>
    <s v="F3033C01"/>
    <s v="Family Units in Private Households"/>
    <s v="2022"/>
    <s v="2022"/>
    <s v="000"/>
    <s v="0"/>
    <s v="620"/>
    <s v="Married couple with children"/>
    <s v="Number"/>
    <n v="0"/>
  </r>
  <r>
    <s v="F3033C01"/>
    <s v="Family Units in Private Households"/>
    <s v="2022"/>
    <s v="2022"/>
    <s v="000"/>
    <s v="0"/>
    <s v="618"/>
    <s v="Cohabiting couple with children"/>
    <s v="Number"/>
    <n v="0"/>
  </r>
  <r>
    <s v="F3033C01"/>
    <s v="Family Units in Private Households"/>
    <s v="2022"/>
    <s v="2022"/>
    <s v="000"/>
    <s v="0"/>
    <s v="1101"/>
    <s v="One parent mother with children"/>
    <s v="Number"/>
    <n v="0"/>
  </r>
  <r>
    <s v="F3033C01"/>
    <s v="Family Units in Private Households"/>
    <s v="2022"/>
    <s v="2022"/>
    <s v="000"/>
    <s v="0"/>
    <s v="1112"/>
    <s v="One parent father with children"/>
    <s v="Number"/>
    <n v="0"/>
  </r>
  <r>
    <s v="F3033C01"/>
    <s v="Family Units in Private Households"/>
    <s v="2022"/>
    <s v="2022"/>
    <s v="001"/>
    <s v="1"/>
    <s v="-"/>
    <s v="All family units"/>
    <s v="Number"/>
    <n v="346938"/>
  </r>
  <r>
    <s v="F3033C01"/>
    <s v="Family Units in Private Households"/>
    <s v="2022"/>
    <s v="2022"/>
    <s v="001"/>
    <s v="1"/>
    <s v="621"/>
    <s v="Married couple without children"/>
    <s v="Number"/>
    <n v="0"/>
  </r>
  <r>
    <s v="F3033C01"/>
    <s v="Family Units in Private Households"/>
    <s v="2022"/>
    <s v="2022"/>
    <s v="001"/>
    <s v="1"/>
    <s v="103"/>
    <s v="Cohabiting couple without children"/>
    <s v="Number"/>
    <n v="0"/>
  </r>
  <r>
    <s v="F3033C01"/>
    <s v="Family Units in Private Households"/>
    <s v="2022"/>
    <s v="2022"/>
    <s v="001"/>
    <s v="1"/>
    <s v="620"/>
    <s v="Married couple with children"/>
    <s v="Number"/>
    <n v="184654"/>
  </r>
  <r>
    <s v="F3033C01"/>
    <s v="Family Units in Private Households"/>
    <s v="2022"/>
    <s v="2022"/>
    <s v="001"/>
    <s v="1"/>
    <s v="618"/>
    <s v="Cohabiting couple with children"/>
    <s v="Number"/>
    <n v="37167"/>
  </r>
  <r>
    <s v="F3033C01"/>
    <s v="Family Units in Private Households"/>
    <s v="2022"/>
    <s v="2022"/>
    <s v="001"/>
    <s v="1"/>
    <s v="1101"/>
    <s v="One parent mother with children"/>
    <s v="Number"/>
    <n v="103079"/>
  </r>
  <r>
    <s v="F3033C01"/>
    <s v="Family Units in Private Households"/>
    <s v="2022"/>
    <s v="2022"/>
    <s v="001"/>
    <s v="1"/>
    <s v="1112"/>
    <s v="One parent father with children"/>
    <s v="Number"/>
    <n v="22038"/>
  </r>
  <r>
    <s v="F3033C01"/>
    <s v="Family Units in Private Households"/>
    <s v="2022"/>
    <s v="2022"/>
    <s v="002"/>
    <s v="2"/>
    <s v="-"/>
    <s v="All family units"/>
    <s v="Number"/>
    <n v="323796"/>
  </r>
  <r>
    <s v="F3033C01"/>
    <s v="Family Units in Private Households"/>
    <s v="2022"/>
    <s v="2022"/>
    <s v="002"/>
    <s v="2"/>
    <s v="621"/>
    <s v="Married couple without children"/>
    <s v="Number"/>
    <n v="0"/>
  </r>
  <r>
    <s v="F3033C01"/>
    <s v="Family Units in Private Households"/>
    <s v="2022"/>
    <s v="2022"/>
    <s v="002"/>
    <s v="2"/>
    <s v="103"/>
    <s v="Cohabiting couple without children"/>
    <s v="Number"/>
    <n v="0"/>
  </r>
  <r>
    <s v="F3033C01"/>
    <s v="Family Units in Private Households"/>
    <s v="2022"/>
    <s v="2022"/>
    <s v="002"/>
    <s v="2"/>
    <s v="620"/>
    <s v="Married couple with children"/>
    <s v="Number"/>
    <n v="229308"/>
  </r>
  <r>
    <s v="F3033C01"/>
    <s v="Family Units in Private Households"/>
    <s v="2022"/>
    <s v="2022"/>
    <s v="002"/>
    <s v="2"/>
    <s v="618"/>
    <s v="Cohabiting couple with children"/>
    <s v="Number"/>
    <n v="31359"/>
  </r>
  <r>
    <s v="F3033C01"/>
    <s v="Family Units in Private Households"/>
    <s v="2022"/>
    <s v="2022"/>
    <s v="002"/>
    <s v="2"/>
    <s v="1101"/>
    <s v="One parent mother with children"/>
    <s v="Number"/>
    <n v="54958"/>
  </r>
  <r>
    <s v="F3033C01"/>
    <s v="Family Units in Private Households"/>
    <s v="2022"/>
    <s v="2022"/>
    <s v="002"/>
    <s v="2"/>
    <s v="1112"/>
    <s v="One parent father with children"/>
    <s v="Number"/>
    <n v="8171"/>
  </r>
  <r>
    <s v="F3033C01"/>
    <s v="Family Units in Private Households"/>
    <s v="2022"/>
    <s v="2022"/>
    <s v="003"/>
    <s v="3"/>
    <s v="-"/>
    <s v="All family units"/>
    <s v="Number"/>
    <n v="157160"/>
  </r>
  <r>
    <s v="F3033C01"/>
    <s v="Family Units in Private Households"/>
    <s v="2022"/>
    <s v="2022"/>
    <s v="003"/>
    <s v="3"/>
    <s v="621"/>
    <s v="Married couple without children"/>
    <s v="Number"/>
    <n v="0"/>
  </r>
  <r>
    <s v="F3033C01"/>
    <s v="Family Units in Private Households"/>
    <s v="2022"/>
    <s v="2022"/>
    <s v="003"/>
    <s v="3"/>
    <s v="103"/>
    <s v="Cohabiting couple without children"/>
    <s v="Number"/>
    <n v="0"/>
  </r>
  <r>
    <s v="F3033C01"/>
    <s v="Family Units in Private Households"/>
    <s v="2022"/>
    <s v="2022"/>
    <s v="003"/>
    <s v="3"/>
    <s v="620"/>
    <s v="Married couple with children"/>
    <s v="Number"/>
    <n v="122380"/>
  </r>
  <r>
    <s v="F3033C01"/>
    <s v="Family Units in Private Households"/>
    <s v="2022"/>
    <s v="2022"/>
    <s v="003"/>
    <s v="3"/>
    <s v="618"/>
    <s v="Cohabiting couple with children"/>
    <s v="Number"/>
    <n v="11922"/>
  </r>
  <r>
    <s v="F3033C01"/>
    <s v="Family Units in Private Households"/>
    <s v="2022"/>
    <s v="2022"/>
    <s v="003"/>
    <s v="3"/>
    <s v="1101"/>
    <s v="One parent mother with children"/>
    <s v="Number"/>
    <n v="20400"/>
  </r>
  <r>
    <s v="F3033C01"/>
    <s v="Family Units in Private Households"/>
    <s v="2022"/>
    <s v="2022"/>
    <s v="003"/>
    <s v="3"/>
    <s v="1112"/>
    <s v="One parent father with children"/>
    <s v="Number"/>
    <n v="2458"/>
  </r>
  <r>
    <s v="F3033C01"/>
    <s v="Family Units in Private Households"/>
    <s v="2022"/>
    <s v="2022"/>
    <s v="0041"/>
    <s v="4 or more"/>
    <s v="-"/>
    <s v="All family units"/>
    <s v="Number"/>
    <n v="58005"/>
  </r>
  <r>
    <s v="F3033C01"/>
    <s v="Family Units in Private Households"/>
    <s v="2022"/>
    <s v="2022"/>
    <s v="0041"/>
    <s v="4 or more"/>
    <s v="621"/>
    <s v="Married couple without children"/>
    <s v="Number"/>
    <n v="0"/>
  </r>
  <r>
    <s v="F3033C01"/>
    <s v="Family Units in Private Households"/>
    <s v="2022"/>
    <s v="2022"/>
    <s v="0041"/>
    <s v="4 or more"/>
    <s v="103"/>
    <s v="Cohabiting couple without children"/>
    <s v="Number"/>
    <n v="0"/>
  </r>
  <r>
    <s v="F3033C01"/>
    <s v="Family Units in Private Households"/>
    <s v="2022"/>
    <s v="2022"/>
    <s v="0041"/>
    <s v="4 or more"/>
    <s v="620"/>
    <s v="Married couple with children"/>
    <s v="Number"/>
    <n v="44299"/>
  </r>
  <r>
    <s v="F3033C01"/>
    <s v="Family Units in Private Households"/>
    <s v="2022"/>
    <s v="2022"/>
    <s v="0041"/>
    <s v="4 or more"/>
    <s v="618"/>
    <s v="Cohabiting couple with children"/>
    <s v="Number"/>
    <n v="4814"/>
  </r>
  <r>
    <s v="F3033C01"/>
    <s v="Family Units in Private Households"/>
    <s v="2022"/>
    <s v="2022"/>
    <s v="0041"/>
    <s v="4 or more"/>
    <s v="1101"/>
    <s v="One parent mother with children"/>
    <s v="Number"/>
    <n v="8050"/>
  </r>
  <r>
    <s v="F3033C01"/>
    <s v="Family Units in Private Households"/>
    <s v="2022"/>
    <s v="2022"/>
    <s v="0041"/>
    <s v="4 or more"/>
    <s v="1112"/>
    <s v="One parent father with children"/>
    <s v="Number"/>
    <n v="842"/>
  </r>
</pivotCacheRecords>
</file>