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0581ec438d42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887fa37ccc4c05851b9e1aba04588c.psmdcp" Id="Rf21d2d52b7ee49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<x:sst xmlns:x="http://schemas.openxmlformats.org/spreadsheetml/2006/main">
  <x:si>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</x:si>
  <x:si>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</x:si>
  <x:si>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F3023</x:t>
  </x:si>
  <x:si>
    <x:t>Name</x:t>
  </x:si>
  <x:si>
    <x:t>Population aged 30 years and over living with their parents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</x:si>
  <x:si>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</x:si>
  <x:si>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</x:si>
  <x:si>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</x:si>
  <x:si>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</x:si>
  <x:si>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</x:si>
  <x:si>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</x:si>
  <x:si>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https://ws.cso.ie/public/api.restful/PxStat.Data.Cube_API.ReadDataset/F3023/XLSX/2007/en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</x:si>
  <x:si>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</x:si>
  <x:si>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</x:si>
  <x:si>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</x:si>
  <x:si>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</x:si>
  <x:si>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</x:si>
  <x:si>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</x:si>
  <x:si>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</x:si>
  <x:si>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</x:si>
  <x:si>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</x:si>
  <x:si>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</x:si>
  <x:si>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</x:si>
  <x:si>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</x:si>
  <x:si>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</x:si>
  <x:si>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</x:si>
  <x:si>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</x:si>
  <x:si>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</x:si>
  <x:si>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</x:si>
  <x:si>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</x:si>
  <x:si>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</x:si>
  <x:si>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</x:si>
  <x:si>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</x:si>
  <x:si>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</x:si>
  <x:si>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</x:si>
  <x:si>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</x:si>
  <x:si>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</x:si>
  <x:si>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</x:si>
  <x:si>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</x:si>
  <x:si>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</x:si>
  <x:si>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</x:si>
  <x:si>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</x:si>
  <x:si>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</x:si>
  <x:si>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</x:si>
  <x:si>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C02704V03272</x:t>
  </x:si>
  <x:si>
    <x:t>Principal Economic Status</x:t>
  </x:si>
  <x:si>
    <x:t>C02076V03371</x:t>
  </x:si>
  <x:si>
    <x:t>Age Group</x:t>
  </x:si>
  <x:si>
    <x:t>UNIT</x:t>
  </x:si>
  <x:si>
    <x:t>VALUE</x:t>
  </x:si>
  <x:si>
    <x:t>F3023C01</x:t>
  </x:si>
  <x:si>
    <x:t>2011</x:t>
  </x:si>
  <x:si>
    <x:t>-</x:t>
  </x:si>
  <x:si>
    <x:t>Both sexes</x:t>
  </x:si>
  <x:si>
    <x:t>-06</x:t>
  </x:si>
  <x:si>
    <x:t>All persons</x:t>
  </x:si>
  <x:si>
    <x:t>All ages</x:t>
  </x:si>
  <x:si>
    <x:t>Number</x:t>
  </x:si>
  <x:si>
    <x:t>440</x:t>
  </x:si>
  <x:si>
    <x:t>30 - 34 years</x:t>
  </x:si>
  <x:si>
    <x:t>460</x:t>
  </x:si>
  <x:si>
    <x:t>35 - 39 years</x:t>
  </x:si>
  <x:si>
    <x:t>480</x:t>
  </x:si>
  <x:si>
    <x:t>40 - 49 years</x:t>
  </x:si>
  <x:si>
    <x:t>525</x:t>
  </x:si>
  <x:si>
    <x:t>50 - 64 years</x:t>
  </x:si>
  <x:si>
    <x:t>575</x:t>
  </x:si>
  <x:si>
    <x:t>65 years and over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</x:si>
  <x:si>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</x:si>
  <x:si>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</x:si>
  <x:si>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</x:si>
  <x:si>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</x:si>
  <x:si>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</x:si>
  <x:si>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</x:si>
  <x:si>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</x:si>
  <x:si>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</x:si>
  <x:si>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</x:si>
  <x:si>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</x:si>
  <x:si>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</x:si>
  <x:si>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</x:si>
  <x:si>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501</x:t>
  </x:si>
  <x:si>
    <x:t>Persons at work</x:t>
  </x:si>
  <x:si>
    <x:t>602</x:t>
  </x:si>
  <x:si>
    <x:t>Others not in labour force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</x:si>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</x:sst>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04V03272"/>
    <x:tableColumn id="8" name="Principal Economic Status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7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103378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40370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23281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27780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11507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440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52</x:v>
      </x:c>
      <x:c r="J8" s="0" t="s">
        <x:v>56</x:v>
      </x:c>
      <x:c r="K8" s="0" t="s">
        <x:v>57</x:v>
      </x:c>
      <x:c r="L8" s="0">
        <x:v>756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470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154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110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22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0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70</x:v>
      </x:c>
      <x:c r="H14" s="0" t="s">
        <x:v>71</x:v>
      </x:c>
      <x:c r="I14" s="0" t="s">
        <x:v>52</x:v>
      </x:c>
      <x:c r="J14" s="0" t="s">
        <x:v>56</x:v>
      </x:c>
      <x:c r="K14" s="0" t="s">
        <x:v>57</x:v>
      </x:c>
      <x:c r="L14" s="0">
        <x:v>25427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70</x:v>
      </x:c>
      <x:c r="H15" s="0" t="s">
        <x:v>71</x:v>
      </x:c>
      <x:c r="I15" s="0" t="s">
        <x:v>58</x:v>
      </x:c>
      <x:c r="J15" s="0" t="s">
        <x:v>59</x:v>
      </x:c>
      <x:c r="K15" s="0" t="s">
        <x:v>57</x:v>
      </x:c>
      <x:c r="L15" s="0">
        <x:v>10900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60</x:v>
      </x:c>
      <x:c r="J16" s="0" t="s">
        <x:v>61</x:v>
      </x:c>
      <x:c r="K16" s="0" t="s">
        <x:v>57</x:v>
      </x:c>
      <x:c r="L16" s="0">
        <x:v>6318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62</x:v>
      </x:c>
      <x:c r="J17" s="0" t="s">
        <x:v>63</x:v>
      </x:c>
      <x:c r="K17" s="0" t="s">
        <x:v>57</x:v>
      </x:c>
      <x:c r="L17" s="0">
        <x:v>6312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64</x:v>
      </x:c>
      <x:c r="J18" s="0" t="s">
        <x:v>65</x:v>
      </x:c>
      <x:c r="K18" s="0" t="s">
        <x:v>57</x:v>
      </x:c>
      <x:c r="L18" s="0">
        <x:v>1891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57</x:v>
      </x:c>
      <x:c r="L19" s="0">
        <x:v>6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72</x:v>
      </x:c>
      <x:c r="H20" s="0" t="s">
        <x:v>73</x:v>
      </x:c>
      <x:c r="I20" s="0" t="s">
        <x:v>52</x:v>
      </x:c>
      <x:c r="J20" s="0" t="s">
        <x:v>56</x:v>
      </x:c>
      <x:c r="K20" s="0" t="s">
        <x:v>57</x:v>
      </x:c>
      <x:c r="L20" s="0">
        <x:v>3353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2172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  <x:c r="L22" s="0">
        <x:v>713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62</x:v>
      </x:c>
      <x:c r="J23" s="0" t="s">
        <x:v>63</x:v>
      </x:c>
      <x:c r="K23" s="0" t="s">
        <x:v>57</x:v>
      </x:c>
      <x:c r="L23" s="0">
        <x:v>405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64</x:v>
      </x:c>
      <x:c r="J24" s="0" t="s">
        <x:v>65</x:v>
      </x:c>
      <x:c r="K24" s="0" t="s">
        <x:v>57</x:v>
      </x:c>
      <x:c r="L24" s="0">
        <x:v>61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66</x:v>
      </x:c>
      <x:c r="J25" s="0" t="s">
        <x:v>67</x:v>
      </x:c>
      <x:c r="K25" s="0" t="s">
        <x:v>57</x:v>
      </x:c>
      <x:c r="L25" s="0">
        <x:v>2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74</x:v>
      </x:c>
      <x:c r="H26" s="0" t="s">
        <x:v>75</x:v>
      </x:c>
      <x:c r="I26" s="0" t="s">
        <x:v>52</x:v>
      </x:c>
      <x:c r="J26" s="0" t="s">
        <x:v>56</x:v>
      </x:c>
      <x:c r="K26" s="0" t="s">
        <x:v>57</x:v>
      </x:c>
      <x:c r="L26" s="0">
        <x:v>3139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74</x:v>
      </x:c>
      <x:c r="H27" s="0" t="s">
        <x:v>75</x:v>
      </x:c>
      <x:c r="I27" s="0" t="s">
        <x:v>58</x:v>
      </x:c>
      <x:c r="J27" s="0" t="s">
        <x:v>59</x:v>
      </x:c>
      <x:c r="K27" s="0" t="s">
        <x:v>57</x:v>
      </x:c>
      <x:c r="L27" s="0">
        <x:v>336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74</x:v>
      </x:c>
      <x:c r="H28" s="0" t="s">
        <x:v>75</x:v>
      </x:c>
      <x:c r="I28" s="0" t="s">
        <x:v>60</x:v>
      </x:c>
      <x:c r="J28" s="0" t="s">
        <x:v>61</x:v>
      </x:c>
      <x:c r="K28" s="0" t="s">
        <x:v>57</x:v>
      </x:c>
      <x:c r="L28" s="0">
        <x:v>408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57</x:v>
      </x:c>
      <x:c r="L29" s="0">
        <x:v>1264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74</x:v>
      </x:c>
      <x:c r="H30" s="0" t="s">
        <x:v>75</x:v>
      </x:c>
      <x:c r="I30" s="0" t="s">
        <x:v>64</x:v>
      </x:c>
      <x:c r="J30" s="0" t="s">
        <x:v>65</x:v>
      </x:c>
      <x:c r="K30" s="0" t="s">
        <x:v>57</x:v>
      </x:c>
      <x:c r="L30" s="0">
        <x:v>1081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74</x:v>
      </x:c>
      <x:c r="H31" s="0" t="s">
        <x:v>75</x:v>
      </x:c>
      <x:c r="I31" s="0" t="s">
        <x:v>66</x:v>
      </x:c>
      <x:c r="J31" s="0" t="s">
        <x:v>67</x:v>
      </x:c>
      <x:c r="K31" s="0" t="s">
        <x:v>57</x:v>
      </x:c>
      <x:c r="L31" s="0">
        <x:v>50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76</x:v>
      </x:c>
      <x:c r="H32" s="0" t="s">
        <x:v>77</x:v>
      </x:c>
      <x:c r="I32" s="0" t="s">
        <x:v>52</x:v>
      </x:c>
      <x:c r="J32" s="0" t="s">
        <x:v>56</x:v>
      </x:c>
      <x:c r="K32" s="0" t="s">
        <x:v>57</x:v>
      </x:c>
      <x:c r="L32" s="0">
        <x:v>1052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76</x:v>
      </x:c>
      <x:c r="H33" s="0" t="s">
        <x:v>77</x:v>
      </x:c>
      <x:c r="I33" s="0" t="s">
        <x:v>58</x:v>
      </x:c>
      <x:c r="J33" s="0" t="s">
        <x:v>59</x:v>
      </x:c>
      <x:c r="K33" s="0" t="s">
        <x:v>57</x:v>
      </x:c>
      <x:c r="L33" s="0">
        <x:v>25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76</x:v>
      </x:c>
      <x:c r="H34" s="0" t="s">
        <x:v>77</x:v>
      </x:c>
      <x:c r="I34" s="0" t="s">
        <x:v>60</x:v>
      </x:c>
      <x:c r="J34" s="0" t="s">
        <x:v>61</x:v>
      </x:c>
      <x:c r="K34" s="0" t="s">
        <x:v>57</x:v>
      </x:c>
      <x:c r="L34" s="0">
        <x:v>17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76</x:v>
      </x:c>
      <x:c r="H35" s="0" t="s">
        <x:v>77</x:v>
      </x:c>
      <x:c r="I35" s="0" t="s">
        <x:v>62</x:v>
      </x:c>
      <x:c r="J35" s="0" t="s">
        <x:v>63</x:v>
      </x:c>
      <x:c r="K35" s="0" t="s">
        <x:v>57</x:v>
      </x:c>
      <x:c r="L35" s="0">
        <x:v>113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76</x:v>
      </x:c>
      <x:c r="H36" s="0" t="s">
        <x:v>77</x:v>
      </x:c>
      <x:c r="I36" s="0" t="s">
        <x:v>64</x:v>
      </x:c>
      <x:c r="J36" s="0" t="s">
        <x:v>65</x:v>
      </x:c>
      <x:c r="K36" s="0" t="s">
        <x:v>57</x:v>
      </x:c>
      <x:c r="L36" s="0">
        <x:v>636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76</x:v>
      </x:c>
      <x:c r="H37" s="0" t="s">
        <x:v>77</x:v>
      </x:c>
      <x:c r="I37" s="0" t="s">
        <x:v>66</x:v>
      </x:c>
      <x:c r="J37" s="0" t="s">
        <x:v>67</x:v>
      </x:c>
      <x:c r="K37" s="0" t="s">
        <x:v>57</x:v>
      </x:c>
      <x:c r="L37" s="0">
        <x:v>261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78</x:v>
      </x:c>
      <x:c r="H38" s="0" t="s">
        <x:v>79</x:v>
      </x:c>
      <x:c r="I38" s="0" t="s">
        <x:v>52</x:v>
      </x:c>
      <x:c r="J38" s="0" t="s">
        <x:v>56</x:v>
      </x:c>
      <x:c r="K38" s="0" t="s">
        <x:v>57</x:v>
      </x:c>
      <x:c r="L38" s="0">
        <x:v>9913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78</x:v>
      </x:c>
      <x:c r="H39" s="0" t="s">
        <x:v>79</x:v>
      </x:c>
      <x:c r="I39" s="0" t="s">
        <x:v>58</x:v>
      </x:c>
      <x:c r="J39" s="0" t="s">
        <x:v>59</x:v>
      </x:c>
      <x:c r="K39" s="0" t="s">
        <x:v>57</x:v>
      </x:c>
      <x:c r="L39" s="0">
        <x:v>2525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78</x:v>
      </x:c>
      <x:c r="H40" s="0" t="s">
        <x:v>79</x:v>
      </x:c>
      <x:c r="I40" s="0" t="s">
        <x:v>60</x:v>
      </x:c>
      <x:c r="J40" s="0" t="s">
        <x:v>61</x:v>
      </x:c>
      <x:c r="K40" s="0" t="s">
        <x:v>57</x:v>
      </x:c>
      <x:c r="L40" s="0">
        <x:v>2367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78</x:v>
      </x:c>
      <x:c r="H41" s="0" t="s">
        <x:v>79</x:v>
      </x:c>
      <x:c r="I41" s="0" t="s">
        <x:v>62</x:v>
      </x:c>
      <x:c r="J41" s="0" t="s">
        <x:v>63</x:v>
      </x:c>
      <x:c r="K41" s="0" t="s">
        <x:v>57</x:v>
      </x:c>
      <x:c r="L41" s="0">
        <x:v>3408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78</x:v>
      </x:c>
      <x:c r="H42" s="0" t="s">
        <x:v>79</x:v>
      </x:c>
      <x:c r="I42" s="0" t="s">
        <x:v>64</x:v>
      </x:c>
      <x:c r="J42" s="0" t="s">
        <x:v>65</x:v>
      </x:c>
      <x:c r="K42" s="0" t="s">
        <x:v>57</x:v>
      </x:c>
      <x:c r="L42" s="0">
        <x:v>1583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78</x:v>
      </x:c>
      <x:c r="H43" s="0" t="s">
        <x:v>79</x:v>
      </x:c>
      <x:c r="I43" s="0" t="s">
        <x:v>66</x:v>
      </x:c>
      <x:c r="J43" s="0" t="s">
        <x:v>67</x:v>
      </x:c>
      <x:c r="K43" s="0" t="s">
        <x:v>57</x:v>
      </x:c>
      <x:c r="L43" s="0">
        <x:v>30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80</x:v>
      </x:c>
      <x:c r="H44" s="0" t="s">
        <x:v>81</x:v>
      </x:c>
      <x:c r="I44" s="0" t="s">
        <x:v>52</x:v>
      </x:c>
      <x:c r="J44" s="0" t="s">
        <x:v>56</x:v>
      </x:c>
      <x:c r="K44" s="0" t="s">
        <x:v>57</x:v>
      </x:c>
      <x:c r="L44" s="0">
        <x:v>59212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80</x:v>
      </x:c>
      <x:c r="H45" s="0" t="s">
        <x:v>81</x:v>
      </x:c>
      <x:c r="I45" s="0" t="s">
        <x:v>58</x:v>
      </x:c>
      <x:c r="J45" s="0" t="s">
        <x:v>59</x:v>
      </x:c>
      <x:c r="K45" s="0" t="s">
        <x:v>57</x:v>
      </x:c>
      <x:c r="L45" s="0">
        <x:v>23835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80</x:v>
      </x:c>
      <x:c r="H46" s="0" t="s">
        <x:v>81</x:v>
      </x:c>
      <x:c r="I46" s="0" t="s">
        <x:v>60</x:v>
      </x:c>
      <x:c r="J46" s="0" t="s">
        <x:v>61</x:v>
      </x:c>
      <x:c r="K46" s="0" t="s">
        <x:v>57</x:v>
      </x:c>
      <x:c r="L46" s="0">
        <x:v>13192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80</x:v>
      </x:c>
      <x:c r="H47" s="0" t="s">
        <x:v>81</x:v>
      </x:c>
      <x:c r="I47" s="0" t="s">
        <x:v>62</x:v>
      </x:c>
      <x:c r="J47" s="0" t="s">
        <x:v>63</x:v>
      </x:c>
      <x:c r="K47" s="0" t="s">
        <x:v>57</x:v>
      </x:c>
      <x:c r="L47" s="0">
        <x:v>15992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80</x:v>
      </x:c>
      <x:c r="H48" s="0" t="s">
        <x:v>81</x:v>
      </x:c>
      <x:c r="I48" s="0" t="s">
        <x:v>64</x:v>
      </x:c>
      <x:c r="J48" s="0" t="s">
        <x:v>65</x:v>
      </x:c>
      <x:c r="K48" s="0" t="s">
        <x:v>57</x:v>
      </x:c>
      <x:c r="L48" s="0">
        <x:v>6104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80</x:v>
      </x:c>
      <x:c r="H49" s="0" t="s">
        <x:v>81</x:v>
      </x:c>
      <x:c r="I49" s="0" t="s">
        <x:v>66</x:v>
      </x:c>
      <x:c r="J49" s="0" t="s">
        <x:v>67</x:v>
      </x:c>
      <x:c r="K49" s="0" t="s">
        <x:v>57</x:v>
      </x:c>
      <x:c r="L49" s="0">
        <x:v>89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82</x:v>
      </x:c>
      <x:c r="H50" s="0" t="s">
        <x:v>83</x:v>
      </x:c>
      <x:c r="I50" s="0" t="s">
        <x:v>52</x:v>
      </x:c>
      <x:c r="J50" s="0" t="s">
        <x:v>56</x:v>
      </x:c>
      <x:c r="K50" s="0" t="s">
        <x:v>57</x:v>
      </x:c>
      <x:c r="L50" s="0">
        <x:v>526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82</x:v>
      </x:c>
      <x:c r="H51" s="0" t="s">
        <x:v>83</x:v>
      </x:c>
      <x:c r="I51" s="0" t="s">
        <x:v>58</x:v>
      </x:c>
      <x:c r="J51" s="0" t="s">
        <x:v>59</x:v>
      </x:c>
      <x:c r="K51" s="0" t="s">
        <x:v>57</x:v>
      </x:c>
      <x:c r="L51" s="0">
        <x:v>107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82</x:v>
      </x:c>
      <x:c r="H52" s="0" t="s">
        <x:v>83</x:v>
      </x:c>
      <x:c r="I52" s="0" t="s">
        <x:v>60</x:v>
      </x:c>
      <x:c r="J52" s="0" t="s">
        <x:v>61</x:v>
      </x:c>
      <x:c r="K52" s="0" t="s">
        <x:v>57</x:v>
      </x:c>
      <x:c r="L52" s="0">
        <x:v>112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82</x:v>
      </x:c>
      <x:c r="H53" s="0" t="s">
        <x:v>83</x:v>
      </x:c>
      <x:c r="I53" s="0" t="s">
        <x:v>62</x:v>
      </x:c>
      <x:c r="J53" s="0" t="s">
        <x:v>63</x:v>
      </x:c>
      <x:c r="K53" s="0" t="s">
        <x:v>57</x:v>
      </x:c>
      <x:c r="L53" s="0">
        <x:v>176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82</x:v>
      </x:c>
      <x:c r="H54" s="0" t="s">
        <x:v>83</x:v>
      </x:c>
      <x:c r="I54" s="0" t="s">
        <x:v>64</x:v>
      </x:c>
      <x:c r="J54" s="0" t="s">
        <x:v>65</x:v>
      </x:c>
      <x:c r="K54" s="0" t="s">
        <x:v>57</x:v>
      </x:c>
      <x:c r="L54" s="0">
        <x:v>129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82</x:v>
      </x:c>
      <x:c r="H55" s="0" t="s">
        <x:v>83</x:v>
      </x:c>
      <x:c r="I55" s="0" t="s">
        <x:v>66</x:v>
      </x:c>
      <x:c r="J55" s="0" t="s">
        <x:v>67</x:v>
      </x:c>
      <x:c r="K55" s="0" t="s">
        <x:v>57</x:v>
      </x:c>
      <x:c r="L55" s="0">
        <x:v>2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>
        <x:v>71053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84</x:v>
      </x:c>
      <x:c r="F57" s="0" t="s">
        <x:v>85</x:v>
      </x:c>
      <x:c r="G57" s="0" t="s">
        <x:v>54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>
        <x:v>27610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60</x:v>
      </x:c>
      <x:c r="J58" s="0" t="s">
        <x:v>61</x:v>
      </x:c>
      <x:c r="K58" s="0" t="s">
        <x:v>57</x:v>
      </x:c>
      <x:c r="L58" s="0">
        <x:v>16514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54</x:v>
      </x:c>
      <x:c r="H59" s="0" t="s">
        <x:v>55</x:v>
      </x:c>
      <x:c r="I59" s="0" t="s">
        <x:v>62</x:v>
      </x:c>
      <x:c r="J59" s="0" t="s">
        <x:v>63</x:v>
      </x:c>
      <x:c r="K59" s="0" t="s">
        <x:v>57</x:v>
      </x:c>
      <x:c r="L59" s="0">
        <x:v>19147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54</x:v>
      </x:c>
      <x:c r="H60" s="0" t="s">
        <x:v>55</x:v>
      </x:c>
      <x:c r="I60" s="0" t="s">
        <x:v>64</x:v>
      </x:c>
      <x:c r="J60" s="0" t="s">
        <x:v>65</x:v>
      </x:c>
      <x:c r="K60" s="0" t="s">
        <x:v>57</x:v>
      </x:c>
      <x:c r="L60" s="0">
        <x:v>7514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54</x:v>
      </x:c>
      <x:c r="H61" s="0" t="s">
        <x:v>55</x:v>
      </x:c>
      <x:c r="I61" s="0" t="s">
        <x:v>66</x:v>
      </x:c>
      <x:c r="J61" s="0" t="s">
        <x:v>67</x:v>
      </x:c>
      <x:c r="K61" s="0" t="s">
        <x:v>57</x:v>
      </x:c>
      <x:c r="L61" s="0">
        <x:v>268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84</x:v>
      </x:c>
      <x:c r="F62" s="0" t="s">
        <x:v>85</x:v>
      </x:c>
      <x:c r="G62" s="0" t="s">
        <x:v>68</x:v>
      </x:c>
      <x:c r="H62" s="0" t="s">
        <x:v>69</x:v>
      </x:c>
      <x:c r="I62" s="0" t="s">
        <x:v>52</x:v>
      </x:c>
      <x:c r="J62" s="0" t="s">
        <x:v>56</x:v>
      </x:c>
      <x:c r="K62" s="0" t="s">
        <x:v>57</x:v>
      </x:c>
      <x:c r="L62" s="0">
        <x:v>559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84</x:v>
      </x:c>
      <x:c r="F63" s="0" t="s">
        <x:v>85</x:v>
      </x:c>
      <x:c r="G63" s="0" t="s">
        <x:v>68</x:v>
      </x:c>
      <x:c r="H63" s="0" t="s">
        <x:v>69</x:v>
      </x:c>
      <x:c r="I63" s="0" t="s">
        <x:v>58</x:v>
      </x:c>
      <x:c r="J63" s="0" t="s">
        <x:v>59</x:v>
      </x:c>
      <x:c r="K63" s="0" t="s">
        <x:v>57</x:v>
      </x:c>
      <x:c r="L63" s="0">
        <x:v>339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60</x:v>
      </x:c>
      <x:c r="J64" s="0" t="s">
        <x:v>61</x:v>
      </x:c>
      <x:c r="K64" s="0" t="s">
        <x:v>57</x:v>
      </x:c>
      <x:c r="L64" s="0">
        <x:v>115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84</x:v>
      </x:c>
      <x:c r="F65" s="0" t="s">
        <x:v>85</x:v>
      </x:c>
      <x:c r="G65" s="0" t="s">
        <x:v>68</x:v>
      </x:c>
      <x:c r="H65" s="0" t="s">
        <x:v>69</x:v>
      </x:c>
      <x:c r="I65" s="0" t="s">
        <x:v>62</x:v>
      </x:c>
      <x:c r="J65" s="0" t="s">
        <x:v>63</x:v>
      </x:c>
      <x:c r="K65" s="0" t="s">
        <x:v>57</x:v>
      </x:c>
      <x:c r="L65" s="0">
        <x:v>89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84</x:v>
      </x:c>
      <x:c r="F66" s="0" t="s">
        <x:v>85</x:v>
      </x:c>
      <x:c r="G66" s="0" t="s">
        <x:v>68</x:v>
      </x:c>
      <x:c r="H66" s="0" t="s">
        <x:v>69</x:v>
      </x:c>
      <x:c r="I66" s="0" t="s">
        <x:v>64</x:v>
      </x:c>
      <x:c r="J66" s="0" t="s">
        <x:v>65</x:v>
      </x:c>
      <x:c r="K66" s="0" t="s">
        <x:v>57</x:v>
      </x:c>
      <x:c r="L66" s="0">
        <x:v>16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84</x:v>
      </x:c>
      <x:c r="F67" s="0" t="s">
        <x:v>85</x:v>
      </x:c>
      <x:c r="G67" s="0" t="s">
        <x:v>68</x:v>
      </x:c>
      <x:c r="H67" s="0" t="s">
        <x:v>69</x:v>
      </x:c>
      <x:c r="I67" s="0" t="s">
        <x:v>66</x:v>
      </x:c>
      <x:c r="J67" s="0" t="s">
        <x:v>67</x:v>
      </x:c>
      <x:c r="K67" s="0" t="s">
        <x:v>57</x:v>
      </x:c>
      <x:c r="L67" s="0">
        <x:v>0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84</x:v>
      </x:c>
      <x:c r="F68" s="0" t="s">
        <x:v>85</x:v>
      </x:c>
      <x:c r="G68" s="0" t="s">
        <x:v>70</x:v>
      </x:c>
      <x:c r="H68" s="0" t="s">
        <x:v>71</x:v>
      </x:c>
      <x:c r="I68" s="0" t="s">
        <x:v>52</x:v>
      </x:c>
      <x:c r="J68" s="0" t="s">
        <x:v>56</x:v>
      </x:c>
      <x:c r="K68" s="0" t="s">
        <x:v>57</x:v>
      </x:c>
      <x:c r="L68" s="0">
        <x:v>21131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84</x:v>
      </x:c>
      <x:c r="F69" s="0" t="s">
        <x:v>85</x:v>
      </x:c>
      <x:c r="G69" s="0" t="s">
        <x:v>70</x:v>
      </x:c>
      <x:c r="H69" s="0" t="s">
        <x:v>71</x:v>
      </x:c>
      <x:c r="I69" s="0" t="s">
        <x:v>58</x:v>
      </x:c>
      <x:c r="J69" s="0" t="s">
        <x:v>59</x:v>
      </x:c>
      <x:c r="K69" s="0" t="s">
        <x:v>57</x:v>
      </x:c>
      <x:c r="L69" s="0">
        <x:v>9055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60</x:v>
      </x:c>
      <x:c r="J70" s="0" t="s">
        <x:v>61</x:v>
      </x:c>
      <x:c r="K70" s="0" t="s">
        <x:v>57</x:v>
      </x:c>
      <x:c r="L70" s="0">
        <x:v>5303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84</x:v>
      </x:c>
      <x:c r="F71" s="0" t="s">
        <x:v>85</x:v>
      </x:c>
      <x:c r="G71" s="0" t="s">
        <x:v>70</x:v>
      </x:c>
      <x:c r="H71" s="0" t="s">
        <x:v>71</x:v>
      </x:c>
      <x:c r="I71" s="0" t="s">
        <x:v>62</x:v>
      </x:c>
      <x:c r="J71" s="0" t="s">
        <x:v>63</x:v>
      </x:c>
      <x:c r="K71" s="0" t="s">
        <x:v>57</x:v>
      </x:c>
      <x:c r="L71" s="0">
        <x:v>5229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84</x:v>
      </x:c>
      <x:c r="F72" s="0" t="s">
        <x:v>85</x:v>
      </x:c>
      <x:c r="G72" s="0" t="s">
        <x:v>70</x:v>
      </x:c>
      <x:c r="H72" s="0" t="s">
        <x:v>71</x:v>
      </x:c>
      <x:c r="I72" s="0" t="s">
        <x:v>64</x:v>
      </x:c>
      <x:c r="J72" s="0" t="s">
        <x:v>65</x:v>
      </x:c>
      <x:c r="K72" s="0" t="s">
        <x:v>57</x:v>
      </x:c>
      <x:c r="L72" s="0">
        <x:v>1539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66</x:v>
      </x:c>
      <x:c r="J73" s="0" t="s">
        <x:v>67</x:v>
      </x:c>
      <x:c r="K73" s="0" t="s">
        <x:v>57</x:v>
      </x:c>
      <x:c r="L73" s="0">
        <x:v>5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84</x:v>
      </x:c>
      <x:c r="F74" s="0" t="s">
        <x:v>85</x:v>
      </x:c>
      <x:c r="G74" s="0" t="s">
        <x:v>72</x:v>
      </x:c>
      <x:c r="H74" s="0" t="s">
        <x:v>73</x:v>
      </x:c>
      <x:c r="I74" s="0" t="s">
        <x:v>52</x:v>
      </x:c>
      <x:c r="J74" s="0" t="s">
        <x:v>56</x:v>
      </x:c>
      <x:c r="K74" s="0" t="s">
        <x:v>57</x:v>
      </x:c>
      <x:c r="L74" s="0">
        <x:v>2121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84</x:v>
      </x:c>
      <x:c r="F75" s="0" t="s">
        <x:v>85</x:v>
      </x:c>
      <x:c r="G75" s="0" t="s">
        <x:v>72</x:v>
      </x:c>
      <x:c r="H75" s="0" t="s">
        <x:v>73</x:v>
      </x:c>
      <x:c r="I75" s="0" t="s">
        <x:v>58</x:v>
      </x:c>
      <x:c r="J75" s="0" t="s">
        <x:v>59</x:v>
      </x:c>
      <x:c r="K75" s="0" t="s">
        <x:v>57</x:v>
      </x:c>
      <x:c r="L75" s="0">
        <x:v>1371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84</x:v>
      </x:c>
      <x:c r="F76" s="0" t="s">
        <x:v>85</x:v>
      </x:c>
      <x:c r="G76" s="0" t="s">
        <x:v>72</x:v>
      </x:c>
      <x:c r="H76" s="0" t="s">
        <x:v>73</x:v>
      </x:c>
      <x:c r="I76" s="0" t="s">
        <x:v>60</x:v>
      </x:c>
      <x:c r="J76" s="0" t="s">
        <x:v>61</x:v>
      </x:c>
      <x:c r="K76" s="0" t="s">
        <x:v>57</x:v>
      </x:c>
      <x:c r="L76" s="0">
        <x:v>446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84</x:v>
      </x:c>
      <x:c r="F77" s="0" t="s">
        <x:v>85</x:v>
      </x:c>
      <x:c r="G77" s="0" t="s">
        <x:v>72</x:v>
      </x:c>
      <x:c r="H77" s="0" t="s">
        <x:v>73</x:v>
      </x:c>
      <x:c r="I77" s="0" t="s">
        <x:v>62</x:v>
      </x:c>
      <x:c r="J77" s="0" t="s">
        <x:v>63</x:v>
      </x:c>
      <x:c r="K77" s="0" t="s">
        <x:v>57</x:v>
      </x:c>
      <x:c r="L77" s="0">
        <x:v>272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84</x:v>
      </x:c>
      <x:c r="F78" s="0" t="s">
        <x:v>85</x:v>
      </x:c>
      <x:c r="G78" s="0" t="s">
        <x:v>72</x:v>
      </x:c>
      <x:c r="H78" s="0" t="s">
        <x:v>73</x:v>
      </x:c>
      <x:c r="I78" s="0" t="s">
        <x:v>64</x:v>
      </x:c>
      <x:c r="J78" s="0" t="s">
        <x:v>65</x:v>
      </x:c>
      <x:c r="K78" s="0" t="s">
        <x:v>57</x:v>
      </x:c>
      <x:c r="L78" s="0">
        <x:v>31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84</x:v>
      </x:c>
      <x:c r="F79" s="0" t="s">
        <x:v>85</x:v>
      </x:c>
      <x:c r="G79" s="0" t="s">
        <x:v>72</x:v>
      </x:c>
      <x:c r="H79" s="0" t="s">
        <x:v>73</x:v>
      </x:c>
      <x:c r="I79" s="0" t="s">
        <x:v>66</x:v>
      </x:c>
      <x:c r="J79" s="0" t="s">
        <x:v>67</x:v>
      </x:c>
      <x:c r="K79" s="0" t="s">
        <x:v>57</x:v>
      </x:c>
      <x:c r="L79" s="0">
        <x:v>1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84</x:v>
      </x:c>
      <x:c r="F80" s="0" t="s">
        <x:v>85</x:v>
      </x:c>
      <x:c r="G80" s="0" t="s">
        <x:v>74</x:v>
      </x:c>
      <x:c r="H80" s="0" t="s">
        <x:v>75</x:v>
      </x:c>
      <x:c r="I80" s="0" t="s">
        <x:v>52</x:v>
      </x:c>
      <x:c r="J80" s="0" t="s">
        <x:v>56</x:v>
      </x:c>
      <x:c r="K80" s="0" t="s">
        <x:v>57</x:v>
      </x:c>
      <x:c r="L80" s="0">
        <x:v>1689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84</x:v>
      </x:c>
      <x:c r="F81" s="0" t="s">
        <x:v>85</x:v>
      </x:c>
      <x:c r="G81" s="0" t="s">
        <x:v>74</x:v>
      </x:c>
      <x:c r="H81" s="0" t="s">
        <x:v>75</x:v>
      </x:c>
      <x:c r="I81" s="0" t="s">
        <x:v>58</x:v>
      </x:c>
      <x:c r="J81" s="0" t="s">
        <x:v>59</x:v>
      </x:c>
      <x:c r="K81" s="0" t="s">
        <x:v>57</x:v>
      </x:c>
      <x:c r="L81" s="0">
        <x:v>178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84</x:v>
      </x:c>
      <x:c r="F82" s="0" t="s">
        <x:v>85</x:v>
      </x:c>
      <x:c r="G82" s="0" t="s">
        <x:v>74</x:v>
      </x:c>
      <x:c r="H82" s="0" t="s">
        <x:v>75</x:v>
      </x:c>
      <x:c r="I82" s="0" t="s">
        <x:v>60</x:v>
      </x:c>
      <x:c r="J82" s="0" t="s">
        <x:v>61</x:v>
      </x:c>
      <x:c r="K82" s="0" t="s">
        <x:v>57</x:v>
      </x:c>
      <x:c r="L82" s="0">
        <x:v>231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84</x:v>
      </x:c>
      <x:c r="F83" s="0" t="s">
        <x:v>85</x:v>
      </x:c>
      <x:c r="G83" s="0" t="s">
        <x:v>74</x:v>
      </x:c>
      <x:c r="H83" s="0" t="s">
        <x:v>75</x:v>
      </x:c>
      <x:c r="I83" s="0" t="s">
        <x:v>62</x:v>
      </x:c>
      <x:c r="J83" s="0" t="s">
        <x:v>63</x:v>
      </x:c>
      <x:c r="K83" s="0" t="s">
        <x:v>57</x:v>
      </x:c>
      <x:c r="L83" s="0">
        <x:v>687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84</x:v>
      </x:c>
      <x:c r="F84" s="0" t="s">
        <x:v>85</x:v>
      </x:c>
      <x:c r="G84" s="0" t="s">
        <x:v>74</x:v>
      </x:c>
      <x:c r="H84" s="0" t="s">
        <x:v>75</x:v>
      </x:c>
      <x:c r="I84" s="0" t="s">
        <x:v>64</x:v>
      </x:c>
      <x:c r="J84" s="0" t="s">
        <x:v>65</x:v>
      </x:c>
      <x:c r="K84" s="0" t="s">
        <x:v>57</x:v>
      </x:c>
      <x:c r="L84" s="0">
        <x:v>575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84</x:v>
      </x:c>
      <x:c r="F85" s="0" t="s">
        <x:v>85</x:v>
      </x:c>
      <x:c r="G85" s="0" t="s">
        <x:v>74</x:v>
      </x:c>
      <x:c r="H85" s="0" t="s">
        <x:v>75</x:v>
      </x:c>
      <x:c r="I85" s="0" t="s">
        <x:v>66</x:v>
      </x:c>
      <x:c r="J85" s="0" t="s">
        <x:v>67</x:v>
      </x:c>
      <x:c r="K85" s="0" t="s">
        <x:v>57</x:v>
      </x:c>
      <x:c r="L85" s="0">
        <x:v>18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84</x:v>
      </x:c>
      <x:c r="F86" s="0" t="s">
        <x:v>85</x:v>
      </x:c>
      <x:c r="G86" s="0" t="s">
        <x:v>76</x:v>
      </x:c>
      <x:c r="H86" s="0" t="s">
        <x:v>77</x:v>
      </x:c>
      <x:c r="I86" s="0" t="s">
        <x:v>52</x:v>
      </x:c>
      <x:c r="J86" s="0" t="s">
        <x:v>56</x:v>
      </x:c>
      <x:c r="K86" s="0" t="s">
        <x:v>57</x:v>
      </x:c>
      <x:c r="L86" s="0">
        <x:v>598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84</x:v>
      </x:c>
      <x:c r="F87" s="0" t="s">
        <x:v>85</x:v>
      </x:c>
      <x:c r="G87" s="0" t="s">
        <x:v>76</x:v>
      </x:c>
      <x:c r="H87" s="0" t="s">
        <x:v>77</x:v>
      </x:c>
      <x:c r="I87" s="0" t="s">
        <x:v>58</x:v>
      </x:c>
      <x:c r="J87" s="0" t="s">
        <x:v>59</x:v>
      </x:c>
      <x:c r="K87" s="0" t="s">
        <x:v>57</x:v>
      </x:c>
      <x:c r="L87" s="0">
        <x:v>18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84</x:v>
      </x:c>
      <x:c r="F88" s="0" t="s">
        <x:v>85</x:v>
      </x:c>
      <x:c r="G88" s="0" t="s">
        <x:v>76</x:v>
      </x:c>
      <x:c r="H88" s="0" t="s">
        <x:v>77</x:v>
      </x:c>
      <x:c r="I88" s="0" t="s">
        <x:v>60</x:v>
      </x:c>
      <x:c r="J88" s="0" t="s">
        <x:v>61</x:v>
      </x:c>
      <x:c r="K88" s="0" t="s">
        <x:v>57</x:v>
      </x:c>
      <x:c r="L88" s="0">
        <x:v>12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84</x:v>
      </x:c>
      <x:c r="F89" s="0" t="s">
        <x:v>85</x:v>
      </x:c>
      <x:c r="G89" s="0" t="s">
        <x:v>76</x:v>
      </x:c>
      <x:c r="H89" s="0" t="s">
        <x:v>77</x:v>
      </x:c>
      <x:c r="I89" s="0" t="s">
        <x:v>62</x:v>
      </x:c>
      <x:c r="J89" s="0" t="s">
        <x:v>63</x:v>
      </x:c>
      <x:c r="K89" s="0" t="s">
        <x:v>57</x:v>
      </x:c>
      <x:c r="L89" s="0">
        <x:v>73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84</x:v>
      </x:c>
      <x:c r="F90" s="0" t="s">
        <x:v>85</x:v>
      </x:c>
      <x:c r="G90" s="0" t="s">
        <x:v>76</x:v>
      </x:c>
      <x:c r="H90" s="0" t="s">
        <x:v>77</x:v>
      </x:c>
      <x:c r="I90" s="0" t="s">
        <x:v>64</x:v>
      </x:c>
      <x:c r="J90" s="0" t="s">
        <x:v>65</x:v>
      </x:c>
      <x:c r="K90" s="0" t="s">
        <x:v>57</x:v>
      </x:c>
      <x:c r="L90" s="0">
        <x:v>346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84</x:v>
      </x:c>
      <x:c r="F91" s="0" t="s">
        <x:v>85</x:v>
      </x:c>
      <x:c r="G91" s="0" t="s">
        <x:v>76</x:v>
      </x:c>
      <x:c r="H91" s="0" t="s">
        <x:v>77</x:v>
      </x:c>
      <x:c r="I91" s="0" t="s">
        <x:v>66</x:v>
      </x:c>
      <x:c r="J91" s="0" t="s">
        <x:v>67</x:v>
      </x:c>
      <x:c r="K91" s="0" t="s">
        <x:v>57</x:v>
      </x:c>
      <x:c r="L91" s="0">
        <x:v>149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84</x:v>
      </x:c>
      <x:c r="F92" s="0" t="s">
        <x:v>85</x:v>
      </x:c>
      <x:c r="G92" s="0" t="s">
        <x:v>78</x:v>
      </x:c>
      <x:c r="H92" s="0" t="s">
        <x:v>79</x:v>
      </x:c>
      <x:c r="I92" s="0" t="s">
        <x:v>52</x:v>
      </x:c>
      <x:c r="J92" s="0" t="s">
        <x:v>56</x:v>
      </x:c>
      <x:c r="K92" s="0" t="s">
        <x:v>57</x:v>
      </x:c>
      <x:c r="L92" s="0">
        <x:v>6626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84</x:v>
      </x:c>
      <x:c r="F93" s="0" t="s">
        <x:v>85</x:v>
      </x:c>
      <x:c r="G93" s="0" t="s">
        <x:v>78</x:v>
      </x:c>
      <x:c r="H93" s="0" t="s">
        <x:v>79</x:v>
      </x:c>
      <x:c r="I93" s="0" t="s">
        <x:v>58</x:v>
      </x:c>
      <x:c r="J93" s="0" t="s">
        <x:v>59</x:v>
      </x:c>
      <x:c r="K93" s="0" t="s">
        <x:v>57</x:v>
      </x:c>
      <x:c r="L93" s="0">
        <x:v>1676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84</x:v>
      </x:c>
      <x:c r="F94" s="0" t="s">
        <x:v>85</x:v>
      </x:c>
      <x:c r="G94" s="0" t="s">
        <x:v>78</x:v>
      </x:c>
      <x:c r="H94" s="0" t="s">
        <x:v>79</x:v>
      </x:c>
      <x:c r="I94" s="0" t="s">
        <x:v>60</x:v>
      </x:c>
      <x:c r="J94" s="0" t="s">
        <x:v>61</x:v>
      </x:c>
      <x:c r="K94" s="0" t="s">
        <x:v>57</x:v>
      </x:c>
      <x:c r="L94" s="0">
        <x:v>1594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84</x:v>
      </x:c>
      <x:c r="F95" s="0" t="s">
        <x:v>85</x:v>
      </x:c>
      <x:c r="G95" s="0" t="s">
        <x:v>78</x:v>
      </x:c>
      <x:c r="H95" s="0" t="s">
        <x:v>79</x:v>
      </x:c>
      <x:c r="I95" s="0" t="s">
        <x:v>62</x:v>
      </x:c>
      <x:c r="J95" s="0" t="s">
        <x:v>63</x:v>
      </x:c>
      <x:c r="K95" s="0" t="s">
        <x:v>57</x:v>
      </x:c>
      <x:c r="L95" s="0">
        <x:v>2270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84</x:v>
      </x:c>
      <x:c r="F96" s="0" t="s">
        <x:v>85</x:v>
      </x:c>
      <x:c r="G96" s="0" t="s">
        <x:v>78</x:v>
      </x:c>
      <x:c r="H96" s="0" t="s">
        <x:v>79</x:v>
      </x:c>
      <x:c r="I96" s="0" t="s">
        <x:v>64</x:v>
      </x:c>
      <x:c r="J96" s="0" t="s">
        <x:v>65</x:v>
      </x:c>
      <x:c r="K96" s="0" t="s">
        <x:v>57</x:v>
      </x:c>
      <x:c r="L96" s="0">
        <x:v>1064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84</x:v>
      </x:c>
      <x:c r="F97" s="0" t="s">
        <x:v>85</x:v>
      </x:c>
      <x:c r="G97" s="0" t="s">
        <x:v>78</x:v>
      </x:c>
      <x:c r="H97" s="0" t="s">
        <x:v>79</x:v>
      </x:c>
      <x:c r="I97" s="0" t="s">
        <x:v>66</x:v>
      </x:c>
      <x:c r="J97" s="0" t="s">
        <x:v>67</x:v>
      </x:c>
      <x:c r="K97" s="0" t="s">
        <x:v>57</x:v>
      </x:c>
      <x:c r="L97" s="0">
        <x:v>22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84</x:v>
      </x:c>
      <x:c r="F98" s="0" t="s">
        <x:v>85</x:v>
      </x:c>
      <x:c r="G98" s="0" t="s">
        <x:v>80</x:v>
      </x:c>
      <x:c r="H98" s="0" t="s">
        <x:v>81</x:v>
      </x:c>
      <x:c r="I98" s="0" t="s">
        <x:v>52</x:v>
      </x:c>
      <x:c r="J98" s="0" t="s">
        <x:v>56</x:v>
      </x:c>
      <x:c r="K98" s="0" t="s">
        <x:v>57</x:v>
      </x:c>
      <x:c r="L98" s="0">
        <x:v>38034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84</x:v>
      </x:c>
      <x:c r="F99" s="0" t="s">
        <x:v>85</x:v>
      </x:c>
      <x:c r="G99" s="0" t="s">
        <x:v>80</x:v>
      </x:c>
      <x:c r="H99" s="0" t="s">
        <x:v>81</x:v>
      </x:c>
      <x:c r="I99" s="0" t="s">
        <x:v>58</x:v>
      </x:c>
      <x:c r="J99" s="0" t="s">
        <x:v>59</x:v>
      </x:c>
      <x:c r="K99" s="0" t="s">
        <x:v>57</x:v>
      </x:c>
      <x:c r="L99" s="0">
        <x:v>14912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84</x:v>
      </x:c>
      <x:c r="F100" s="0" t="s">
        <x:v>85</x:v>
      </x:c>
      <x:c r="G100" s="0" t="s">
        <x:v>80</x:v>
      </x:c>
      <x:c r="H100" s="0" t="s">
        <x:v>81</x:v>
      </x:c>
      <x:c r="I100" s="0" t="s">
        <x:v>60</x:v>
      </x:c>
      <x:c r="J100" s="0" t="s">
        <x:v>61</x:v>
      </x:c>
      <x:c r="K100" s="0" t="s">
        <x:v>57</x:v>
      </x:c>
      <x:c r="L100" s="0">
        <x:v>8753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84</x:v>
      </x:c>
      <x:c r="F101" s="0" t="s">
        <x:v>85</x:v>
      </x:c>
      <x:c r="G101" s="0" t="s">
        <x:v>80</x:v>
      </x:c>
      <x:c r="H101" s="0" t="s">
        <x:v>81</x:v>
      </x:c>
      <x:c r="I101" s="0" t="s">
        <x:v>62</x:v>
      </x:c>
      <x:c r="J101" s="0" t="s">
        <x:v>63</x:v>
      </x:c>
      <x:c r="K101" s="0" t="s">
        <x:v>57</x:v>
      </x:c>
      <x:c r="L101" s="0">
        <x:v>10425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84</x:v>
      </x:c>
      <x:c r="F102" s="0" t="s">
        <x:v>85</x:v>
      </x:c>
      <x:c r="G102" s="0" t="s">
        <x:v>80</x:v>
      </x:c>
      <x:c r="H102" s="0" t="s">
        <x:v>81</x:v>
      </x:c>
      <x:c r="I102" s="0" t="s">
        <x:v>64</x:v>
      </x:c>
      <x:c r="J102" s="0" t="s">
        <x:v>65</x:v>
      </x:c>
      <x:c r="K102" s="0" t="s">
        <x:v>57</x:v>
      </x:c>
      <x:c r="L102" s="0">
        <x:v>3872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84</x:v>
      </x:c>
      <x:c r="F103" s="0" t="s">
        <x:v>85</x:v>
      </x:c>
      <x:c r="G103" s="0" t="s">
        <x:v>80</x:v>
      </x:c>
      <x:c r="H103" s="0" t="s">
        <x:v>81</x:v>
      </x:c>
      <x:c r="I103" s="0" t="s">
        <x:v>66</x:v>
      </x:c>
      <x:c r="J103" s="0" t="s">
        <x:v>67</x:v>
      </x:c>
      <x:c r="K103" s="0" t="s">
        <x:v>57</x:v>
      </x:c>
      <x:c r="L103" s="0">
        <x:v>72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84</x:v>
      </x:c>
      <x:c r="F104" s="0" t="s">
        <x:v>85</x:v>
      </x:c>
      <x:c r="G104" s="0" t="s">
        <x:v>82</x:v>
      </x:c>
      <x:c r="H104" s="0" t="s">
        <x:v>83</x:v>
      </x:c>
      <x:c r="I104" s="0" t="s">
        <x:v>52</x:v>
      </x:c>
      <x:c r="J104" s="0" t="s">
        <x:v>56</x:v>
      </x:c>
      <x:c r="K104" s="0" t="s">
        <x:v>57</x:v>
      </x:c>
      <x:c r="L104" s="0">
        <x:v>295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84</x:v>
      </x:c>
      <x:c r="F105" s="0" t="s">
        <x:v>85</x:v>
      </x:c>
      <x:c r="G105" s="0" t="s">
        <x:v>82</x:v>
      </x:c>
      <x:c r="H105" s="0" t="s">
        <x:v>83</x:v>
      </x:c>
      <x:c r="I105" s="0" t="s">
        <x:v>58</x:v>
      </x:c>
      <x:c r="J105" s="0" t="s">
        <x:v>59</x:v>
      </x:c>
      <x:c r="K105" s="0" t="s">
        <x:v>57</x:v>
      </x:c>
      <x:c r="L105" s="0">
        <x:v>61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84</x:v>
      </x:c>
      <x:c r="F106" s="0" t="s">
        <x:v>85</x:v>
      </x:c>
      <x:c r="G106" s="0" t="s">
        <x:v>82</x:v>
      </x:c>
      <x:c r="H106" s="0" t="s">
        <x:v>83</x:v>
      </x:c>
      <x:c r="I106" s="0" t="s">
        <x:v>60</x:v>
      </x:c>
      <x:c r="J106" s="0" t="s">
        <x:v>61</x:v>
      </x:c>
      <x:c r="K106" s="0" t="s">
        <x:v>57</x:v>
      </x:c>
      <x:c r="L106" s="0">
        <x:v>60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84</x:v>
      </x:c>
      <x:c r="F107" s="0" t="s">
        <x:v>85</x:v>
      </x:c>
      <x:c r="G107" s="0" t="s">
        <x:v>82</x:v>
      </x:c>
      <x:c r="H107" s="0" t="s">
        <x:v>83</x:v>
      </x:c>
      <x:c r="I107" s="0" t="s">
        <x:v>62</x:v>
      </x:c>
      <x:c r="J107" s="0" t="s">
        <x:v>63</x:v>
      </x:c>
      <x:c r="K107" s="0" t="s">
        <x:v>57</x:v>
      </x:c>
      <x:c r="L107" s="0">
        <x:v>102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84</x:v>
      </x:c>
      <x:c r="F108" s="0" t="s">
        <x:v>85</x:v>
      </x:c>
      <x:c r="G108" s="0" t="s">
        <x:v>82</x:v>
      </x:c>
      <x:c r="H108" s="0" t="s">
        <x:v>83</x:v>
      </x:c>
      <x:c r="I108" s="0" t="s">
        <x:v>64</x:v>
      </x:c>
      <x:c r="J108" s="0" t="s">
        <x:v>65</x:v>
      </x:c>
      <x:c r="K108" s="0" t="s">
        <x:v>57</x:v>
      </x:c>
      <x:c r="L108" s="0">
        <x:v>71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84</x:v>
      </x:c>
      <x:c r="F109" s="0" t="s">
        <x:v>85</x:v>
      </x:c>
      <x:c r="G109" s="0" t="s">
        <x:v>82</x:v>
      </x:c>
      <x:c r="H109" s="0" t="s">
        <x:v>83</x:v>
      </x:c>
      <x:c r="I109" s="0" t="s">
        <x:v>66</x:v>
      </x:c>
      <x:c r="J109" s="0" t="s">
        <x:v>67</x:v>
      </x:c>
      <x:c r="K109" s="0" t="s">
        <x:v>57</x:v>
      </x:c>
      <x:c r="L109" s="0">
        <x:v>1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86</x:v>
      </x:c>
      <x:c r="F110" s="0" t="s">
        <x:v>87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>
        <x:v>32325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86</x:v>
      </x:c>
      <x:c r="F111" s="0" t="s">
        <x:v>87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12760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86</x:v>
      </x:c>
      <x:c r="F112" s="0" t="s">
        <x:v>87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6767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86</x:v>
      </x:c>
      <x:c r="F113" s="0" t="s">
        <x:v>87</x:v>
      </x:c>
      <x:c r="G113" s="0" t="s">
        <x:v>54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8633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86</x:v>
      </x:c>
      <x:c r="F114" s="0" t="s">
        <x:v>87</x:v>
      </x:c>
      <x:c r="G114" s="0" t="s">
        <x:v>54</x:v>
      </x:c>
      <x:c r="H114" s="0" t="s">
        <x:v>55</x:v>
      </x:c>
      <x:c r="I114" s="0" t="s">
        <x:v>64</x:v>
      </x:c>
      <x:c r="J114" s="0" t="s">
        <x:v>65</x:v>
      </x:c>
      <x:c r="K114" s="0" t="s">
        <x:v>57</x:v>
      </x:c>
      <x:c r="L114" s="0">
        <x:v>3993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86</x:v>
      </x:c>
      <x:c r="F115" s="0" t="s">
        <x:v>87</x:v>
      </x:c>
      <x:c r="G115" s="0" t="s">
        <x:v>54</x:v>
      </x:c>
      <x:c r="H115" s="0" t="s">
        <x:v>55</x:v>
      </x:c>
      <x:c r="I115" s="0" t="s">
        <x:v>66</x:v>
      </x:c>
      <x:c r="J115" s="0" t="s">
        <x:v>67</x:v>
      </x:c>
      <x:c r="K115" s="0" t="s">
        <x:v>57</x:v>
      </x:c>
      <x:c r="L115" s="0">
        <x:v>172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86</x:v>
      </x:c>
      <x:c r="F116" s="0" t="s">
        <x:v>87</x:v>
      </x:c>
      <x:c r="G116" s="0" t="s">
        <x:v>68</x:v>
      </x:c>
      <x:c r="H116" s="0" t="s">
        <x:v>69</x:v>
      </x:c>
      <x:c r="I116" s="0" t="s">
        <x:v>52</x:v>
      </x:c>
      <x:c r="J116" s="0" t="s">
        <x:v>56</x:v>
      </x:c>
      <x:c r="K116" s="0" t="s">
        <x:v>57</x:v>
      </x:c>
      <x:c r="L116" s="0">
        <x:v>197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86</x:v>
      </x:c>
      <x:c r="F117" s="0" t="s">
        <x:v>87</x:v>
      </x:c>
      <x:c r="G117" s="0" t="s">
        <x:v>68</x:v>
      </x:c>
      <x:c r="H117" s="0" t="s">
        <x:v>69</x:v>
      </x:c>
      <x:c r="I117" s="0" t="s">
        <x:v>58</x:v>
      </x:c>
      <x:c r="J117" s="0" t="s">
        <x:v>59</x:v>
      </x:c>
      <x:c r="K117" s="0" t="s">
        <x:v>57</x:v>
      </x:c>
      <x:c r="L117" s="0">
        <x:v>131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86</x:v>
      </x:c>
      <x:c r="F118" s="0" t="s">
        <x:v>87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57</x:v>
      </x:c>
      <x:c r="L118" s="0">
        <x:v>39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86</x:v>
      </x:c>
      <x:c r="F119" s="0" t="s">
        <x:v>87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57</x:v>
      </x:c>
      <x:c r="L119" s="0">
        <x:v>21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86</x:v>
      </x:c>
      <x:c r="F120" s="0" t="s">
        <x:v>87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57</x:v>
      </x:c>
      <x:c r="L120" s="0">
        <x:v>6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86</x:v>
      </x:c>
      <x:c r="F121" s="0" t="s">
        <x:v>87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57</x:v>
      </x:c>
      <x:c r="L121" s="0">
        <x:v>0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86</x:v>
      </x:c>
      <x:c r="F122" s="0" t="s">
        <x:v>87</x:v>
      </x:c>
      <x:c r="G122" s="0" t="s">
        <x:v>70</x:v>
      </x:c>
      <x:c r="H122" s="0" t="s">
        <x:v>71</x:v>
      </x:c>
      <x:c r="I122" s="0" t="s">
        <x:v>52</x:v>
      </x:c>
      <x:c r="J122" s="0" t="s">
        <x:v>56</x:v>
      </x:c>
      <x:c r="K122" s="0" t="s">
        <x:v>57</x:v>
      </x:c>
      <x:c r="L122" s="0">
        <x:v>4296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86</x:v>
      </x:c>
      <x:c r="F123" s="0" t="s">
        <x:v>87</x:v>
      </x:c>
      <x:c r="G123" s="0" t="s">
        <x:v>70</x:v>
      </x:c>
      <x:c r="H123" s="0" t="s">
        <x:v>71</x:v>
      </x:c>
      <x:c r="I123" s="0" t="s">
        <x:v>58</x:v>
      </x:c>
      <x:c r="J123" s="0" t="s">
        <x:v>59</x:v>
      </x:c>
      <x:c r="K123" s="0" t="s">
        <x:v>57</x:v>
      </x:c>
      <x:c r="L123" s="0">
        <x:v>1845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86</x:v>
      </x:c>
      <x:c r="F124" s="0" t="s">
        <x:v>87</x:v>
      </x:c>
      <x:c r="G124" s="0" t="s">
        <x:v>70</x:v>
      </x:c>
      <x:c r="H124" s="0" t="s">
        <x:v>71</x:v>
      </x:c>
      <x:c r="I124" s="0" t="s">
        <x:v>60</x:v>
      </x:c>
      <x:c r="J124" s="0" t="s">
        <x:v>61</x:v>
      </x:c>
      <x:c r="K124" s="0" t="s">
        <x:v>57</x:v>
      </x:c>
      <x:c r="L124" s="0">
        <x:v>1015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86</x:v>
      </x:c>
      <x:c r="F125" s="0" t="s">
        <x:v>87</x:v>
      </x:c>
      <x:c r="G125" s="0" t="s">
        <x:v>70</x:v>
      </x:c>
      <x:c r="H125" s="0" t="s">
        <x:v>71</x:v>
      </x:c>
      <x:c r="I125" s="0" t="s">
        <x:v>62</x:v>
      </x:c>
      <x:c r="J125" s="0" t="s">
        <x:v>63</x:v>
      </x:c>
      <x:c r="K125" s="0" t="s">
        <x:v>57</x:v>
      </x:c>
      <x:c r="L125" s="0">
        <x:v>1083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64</x:v>
      </x:c>
      <x:c r="J126" s="0" t="s">
        <x:v>65</x:v>
      </x:c>
      <x:c r="K126" s="0" t="s">
        <x:v>57</x:v>
      </x:c>
      <x:c r="L126" s="0">
        <x:v>352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66</x:v>
      </x:c>
      <x:c r="J127" s="0" t="s">
        <x:v>67</x:v>
      </x:c>
      <x:c r="K127" s="0" t="s">
        <x:v>57</x:v>
      </x:c>
      <x:c r="L127" s="0">
        <x:v>1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52</x:v>
      </x:c>
      <x:c r="J128" s="0" t="s">
        <x:v>56</x:v>
      </x:c>
      <x:c r="K128" s="0" t="s">
        <x:v>57</x:v>
      </x:c>
      <x:c r="L128" s="0">
        <x:v>1232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58</x:v>
      </x:c>
      <x:c r="J129" s="0" t="s">
        <x:v>59</x:v>
      </x:c>
      <x:c r="K129" s="0" t="s">
        <x:v>57</x:v>
      </x:c>
      <x:c r="L129" s="0">
        <x:v>801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86</x:v>
      </x:c>
      <x:c r="F130" s="0" t="s">
        <x:v>87</x:v>
      </x:c>
      <x:c r="G130" s="0" t="s">
        <x:v>72</x:v>
      </x:c>
      <x:c r="H130" s="0" t="s">
        <x:v>73</x:v>
      </x:c>
      <x:c r="I130" s="0" t="s">
        <x:v>60</x:v>
      </x:c>
      <x:c r="J130" s="0" t="s">
        <x:v>61</x:v>
      </x:c>
      <x:c r="K130" s="0" t="s">
        <x:v>57</x:v>
      </x:c>
      <x:c r="L130" s="0">
        <x:v>267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86</x:v>
      </x:c>
      <x:c r="F131" s="0" t="s">
        <x:v>87</x:v>
      </x:c>
      <x:c r="G131" s="0" t="s">
        <x:v>72</x:v>
      </x:c>
      <x:c r="H131" s="0" t="s">
        <x:v>73</x:v>
      </x:c>
      <x:c r="I131" s="0" t="s">
        <x:v>62</x:v>
      </x:c>
      <x:c r="J131" s="0" t="s">
        <x:v>63</x:v>
      </x:c>
      <x:c r="K131" s="0" t="s">
        <x:v>57</x:v>
      </x:c>
      <x:c r="L131" s="0">
        <x:v>133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86</x:v>
      </x:c>
      <x:c r="F132" s="0" t="s">
        <x:v>87</x:v>
      </x:c>
      <x:c r="G132" s="0" t="s">
        <x:v>72</x:v>
      </x:c>
      <x:c r="H132" s="0" t="s">
        <x:v>73</x:v>
      </x:c>
      <x:c r="I132" s="0" t="s">
        <x:v>64</x:v>
      </x:c>
      <x:c r="J132" s="0" t="s">
        <x:v>65</x:v>
      </x:c>
      <x:c r="K132" s="0" t="s">
        <x:v>57</x:v>
      </x:c>
      <x:c r="L132" s="0">
        <x:v>30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86</x:v>
      </x:c>
      <x:c r="F133" s="0" t="s">
        <x:v>87</x:v>
      </x:c>
      <x:c r="G133" s="0" t="s">
        <x:v>72</x:v>
      </x:c>
      <x:c r="H133" s="0" t="s">
        <x:v>73</x:v>
      </x:c>
      <x:c r="I133" s="0" t="s">
        <x:v>66</x:v>
      </x:c>
      <x:c r="J133" s="0" t="s">
        <x:v>67</x:v>
      </x:c>
      <x:c r="K133" s="0" t="s">
        <x:v>57</x:v>
      </x:c>
      <x:c r="L133" s="0">
        <x:v>1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86</x:v>
      </x:c>
      <x:c r="F134" s="0" t="s">
        <x:v>87</x:v>
      </x:c>
      <x:c r="G134" s="0" t="s">
        <x:v>74</x:v>
      </x:c>
      <x:c r="H134" s="0" t="s">
        <x:v>75</x:v>
      </x:c>
      <x:c r="I134" s="0" t="s">
        <x:v>52</x:v>
      </x:c>
      <x:c r="J134" s="0" t="s">
        <x:v>56</x:v>
      </x:c>
      <x:c r="K134" s="0" t="s">
        <x:v>57</x:v>
      </x:c>
      <x:c r="L134" s="0">
        <x:v>1450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86</x:v>
      </x:c>
      <x:c r="F135" s="0" t="s">
        <x:v>87</x:v>
      </x:c>
      <x:c r="G135" s="0" t="s">
        <x:v>74</x:v>
      </x:c>
      <x:c r="H135" s="0" t="s">
        <x:v>75</x:v>
      </x:c>
      <x:c r="I135" s="0" t="s">
        <x:v>58</x:v>
      </x:c>
      <x:c r="J135" s="0" t="s">
        <x:v>59</x:v>
      </x:c>
      <x:c r="K135" s="0" t="s">
        <x:v>57</x:v>
      </x:c>
      <x:c r="L135" s="0">
        <x:v>158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86</x:v>
      </x:c>
      <x:c r="F136" s="0" t="s">
        <x:v>87</x:v>
      </x:c>
      <x:c r="G136" s="0" t="s">
        <x:v>74</x:v>
      </x:c>
      <x:c r="H136" s="0" t="s">
        <x:v>75</x:v>
      </x:c>
      <x:c r="I136" s="0" t="s">
        <x:v>60</x:v>
      </x:c>
      <x:c r="J136" s="0" t="s">
        <x:v>61</x:v>
      </x:c>
      <x:c r="K136" s="0" t="s">
        <x:v>57</x:v>
      </x:c>
      <x:c r="L136" s="0">
        <x:v>177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86</x:v>
      </x:c>
      <x:c r="F137" s="0" t="s">
        <x:v>87</x:v>
      </x:c>
      <x:c r="G137" s="0" t="s">
        <x:v>74</x:v>
      </x:c>
      <x:c r="H137" s="0" t="s">
        <x:v>75</x:v>
      </x:c>
      <x:c r="I137" s="0" t="s">
        <x:v>62</x:v>
      </x:c>
      <x:c r="J137" s="0" t="s">
        <x:v>63</x:v>
      </x:c>
      <x:c r="K137" s="0" t="s">
        <x:v>57</x:v>
      </x:c>
      <x:c r="L137" s="0">
        <x:v>577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86</x:v>
      </x:c>
      <x:c r="F138" s="0" t="s">
        <x:v>87</x:v>
      </x:c>
      <x:c r="G138" s="0" t="s">
        <x:v>74</x:v>
      </x:c>
      <x:c r="H138" s="0" t="s">
        <x:v>75</x:v>
      </x:c>
      <x:c r="I138" s="0" t="s">
        <x:v>64</x:v>
      </x:c>
      <x:c r="J138" s="0" t="s">
        <x:v>65</x:v>
      </x:c>
      <x:c r="K138" s="0" t="s">
        <x:v>57</x:v>
      </x:c>
      <x:c r="L138" s="0">
        <x:v>506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86</x:v>
      </x:c>
      <x:c r="F139" s="0" t="s">
        <x:v>87</x:v>
      </x:c>
      <x:c r="G139" s="0" t="s">
        <x:v>74</x:v>
      </x:c>
      <x:c r="H139" s="0" t="s">
        <x:v>75</x:v>
      </x:c>
      <x:c r="I139" s="0" t="s">
        <x:v>66</x:v>
      </x:c>
      <x:c r="J139" s="0" t="s">
        <x:v>67</x:v>
      </x:c>
      <x:c r="K139" s="0" t="s">
        <x:v>57</x:v>
      </x:c>
      <x:c r="L139" s="0">
        <x:v>32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86</x:v>
      </x:c>
      <x:c r="F140" s="0" t="s">
        <x:v>87</x:v>
      </x:c>
      <x:c r="G140" s="0" t="s">
        <x:v>76</x:v>
      </x:c>
      <x:c r="H140" s="0" t="s">
        <x:v>77</x:v>
      </x:c>
      <x:c r="I140" s="0" t="s">
        <x:v>52</x:v>
      </x:c>
      <x:c r="J140" s="0" t="s">
        <x:v>56</x:v>
      </x:c>
      <x:c r="K140" s="0" t="s">
        <x:v>57</x:v>
      </x:c>
      <x:c r="L140" s="0">
        <x:v>454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86</x:v>
      </x:c>
      <x:c r="F141" s="0" t="s">
        <x:v>87</x:v>
      </x:c>
      <x:c r="G141" s="0" t="s">
        <x:v>76</x:v>
      </x:c>
      <x:c r="H141" s="0" t="s">
        <x:v>77</x:v>
      </x:c>
      <x:c r="I141" s="0" t="s">
        <x:v>58</x:v>
      </x:c>
      <x:c r="J141" s="0" t="s">
        <x:v>59</x:v>
      </x:c>
      <x:c r="K141" s="0" t="s">
        <x:v>57</x:v>
      </x:c>
      <x:c r="L141" s="0">
        <x:v>7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86</x:v>
      </x:c>
      <x:c r="F142" s="0" t="s">
        <x:v>87</x:v>
      </x:c>
      <x:c r="G142" s="0" t="s">
        <x:v>76</x:v>
      </x:c>
      <x:c r="H142" s="0" t="s">
        <x:v>77</x:v>
      </x:c>
      <x:c r="I142" s="0" t="s">
        <x:v>60</x:v>
      </x:c>
      <x:c r="J142" s="0" t="s">
        <x:v>61</x:v>
      </x:c>
      <x:c r="K142" s="0" t="s">
        <x:v>57</x:v>
      </x:c>
      <x:c r="L142" s="0">
        <x:v>5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86</x:v>
      </x:c>
      <x:c r="F143" s="0" t="s">
        <x:v>87</x:v>
      </x:c>
      <x:c r="G143" s="0" t="s">
        <x:v>76</x:v>
      </x:c>
      <x:c r="H143" s="0" t="s">
        <x:v>77</x:v>
      </x:c>
      <x:c r="I143" s="0" t="s">
        <x:v>62</x:v>
      </x:c>
      <x:c r="J143" s="0" t="s">
        <x:v>63</x:v>
      </x:c>
      <x:c r="K143" s="0" t="s">
        <x:v>57</x:v>
      </x:c>
      <x:c r="L143" s="0">
        <x:v>40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86</x:v>
      </x:c>
      <x:c r="F144" s="0" t="s">
        <x:v>87</x:v>
      </x:c>
      <x:c r="G144" s="0" t="s">
        <x:v>76</x:v>
      </x:c>
      <x:c r="H144" s="0" t="s">
        <x:v>77</x:v>
      </x:c>
      <x:c r="I144" s="0" t="s">
        <x:v>64</x:v>
      </x:c>
      <x:c r="J144" s="0" t="s">
        <x:v>65</x:v>
      </x:c>
      <x:c r="K144" s="0" t="s">
        <x:v>57</x:v>
      </x:c>
      <x:c r="L144" s="0">
        <x:v>290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86</x:v>
      </x:c>
      <x:c r="F145" s="0" t="s">
        <x:v>87</x:v>
      </x:c>
      <x:c r="G145" s="0" t="s">
        <x:v>76</x:v>
      </x:c>
      <x:c r="H145" s="0" t="s">
        <x:v>77</x:v>
      </x:c>
      <x:c r="I145" s="0" t="s">
        <x:v>66</x:v>
      </x:c>
      <x:c r="J145" s="0" t="s">
        <x:v>67</x:v>
      </x:c>
      <x:c r="K145" s="0" t="s">
        <x:v>57</x:v>
      </x:c>
      <x:c r="L145" s="0">
        <x:v>112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86</x:v>
      </x:c>
      <x:c r="F146" s="0" t="s">
        <x:v>87</x:v>
      </x:c>
      <x:c r="G146" s="0" t="s">
        <x:v>78</x:v>
      </x:c>
      <x:c r="H146" s="0" t="s">
        <x:v>79</x:v>
      </x:c>
      <x:c r="I146" s="0" t="s">
        <x:v>52</x:v>
      </x:c>
      <x:c r="J146" s="0" t="s">
        <x:v>56</x:v>
      </x:c>
      <x:c r="K146" s="0" t="s">
        <x:v>57</x:v>
      </x:c>
      <x:c r="L146" s="0">
        <x:v>3287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86</x:v>
      </x:c>
      <x:c r="F147" s="0" t="s">
        <x:v>87</x:v>
      </x:c>
      <x:c r="G147" s="0" t="s">
        <x:v>78</x:v>
      </x:c>
      <x:c r="H147" s="0" t="s">
        <x:v>79</x:v>
      </x:c>
      <x:c r="I147" s="0" t="s">
        <x:v>58</x:v>
      </x:c>
      <x:c r="J147" s="0" t="s">
        <x:v>59</x:v>
      </x:c>
      <x:c r="K147" s="0" t="s">
        <x:v>57</x:v>
      </x:c>
      <x:c r="L147" s="0">
        <x:v>849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86</x:v>
      </x:c>
      <x:c r="F148" s="0" t="s">
        <x:v>87</x:v>
      </x:c>
      <x:c r="G148" s="0" t="s">
        <x:v>78</x:v>
      </x:c>
      <x:c r="H148" s="0" t="s">
        <x:v>79</x:v>
      </x:c>
      <x:c r="I148" s="0" t="s">
        <x:v>60</x:v>
      </x:c>
      <x:c r="J148" s="0" t="s">
        <x:v>61</x:v>
      </x:c>
      <x:c r="K148" s="0" t="s">
        <x:v>57</x:v>
      </x:c>
      <x:c r="L148" s="0">
        <x:v>773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86</x:v>
      </x:c>
      <x:c r="F149" s="0" t="s">
        <x:v>87</x:v>
      </x:c>
      <x:c r="G149" s="0" t="s">
        <x:v>78</x:v>
      </x:c>
      <x:c r="H149" s="0" t="s">
        <x:v>79</x:v>
      </x:c>
      <x:c r="I149" s="0" t="s">
        <x:v>62</x:v>
      </x:c>
      <x:c r="J149" s="0" t="s">
        <x:v>63</x:v>
      </x:c>
      <x:c r="K149" s="0" t="s">
        <x:v>57</x:v>
      </x:c>
      <x:c r="L149" s="0">
        <x:v>1138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86</x:v>
      </x:c>
      <x:c r="F150" s="0" t="s">
        <x:v>87</x:v>
      </x:c>
      <x:c r="G150" s="0" t="s">
        <x:v>78</x:v>
      </x:c>
      <x:c r="H150" s="0" t="s">
        <x:v>79</x:v>
      </x:c>
      <x:c r="I150" s="0" t="s">
        <x:v>64</x:v>
      </x:c>
      <x:c r="J150" s="0" t="s">
        <x:v>65</x:v>
      </x:c>
      <x:c r="K150" s="0" t="s">
        <x:v>57</x:v>
      </x:c>
      <x:c r="L150" s="0">
        <x:v>519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86</x:v>
      </x:c>
      <x:c r="F151" s="0" t="s">
        <x:v>87</x:v>
      </x:c>
      <x:c r="G151" s="0" t="s">
        <x:v>78</x:v>
      </x:c>
      <x:c r="H151" s="0" t="s">
        <x:v>79</x:v>
      </x:c>
      <x:c r="I151" s="0" t="s">
        <x:v>66</x:v>
      </x:c>
      <x:c r="J151" s="0" t="s">
        <x:v>67</x:v>
      </x:c>
      <x:c r="K151" s="0" t="s">
        <x:v>57</x:v>
      </x:c>
      <x:c r="L151" s="0">
        <x:v>8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86</x:v>
      </x:c>
      <x:c r="F152" s="0" t="s">
        <x:v>87</x:v>
      </x:c>
      <x:c r="G152" s="0" t="s">
        <x:v>80</x:v>
      </x:c>
      <x:c r="H152" s="0" t="s">
        <x:v>81</x:v>
      </x:c>
      <x:c r="I152" s="0" t="s">
        <x:v>52</x:v>
      </x:c>
      <x:c r="J152" s="0" t="s">
        <x:v>56</x:v>
      </x:c>
      <x:c r="K152" s="0" t="s">
        <x:v>57</x:v>
      </x:c>
      <x:c r="L152" s="0">
        <x:v>21178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86</x:v>
      </x:c>
      <x:c r="F153" s="0" t="s">
        <x:v>87</x:v>
      </x:c>
      <x:c r="G153" s="0" t="s">
        <x:v>80</x:v>
      </x:c>
      <x:c r="H153" s="0" t="s">
        <x:v>81</x:v>
      </x:c>
      <x:c r="I153" s="0" t="s">
        <x:v>58</x:v>
      </x:c>
      <x:c r="J153" s="0" t="s">
        <x:v>59</x:v>
      </x:c>
      <x:c r="K153" s="0" t="s">
        <x:v>57</x:v>
      </x:c>
      <x:c r="L153" s="0">
        <x:v>8923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86</x:v>
      </x:c>
      <x:c r="F154" s="0" t="s">
        <x:v>87</x:v>
      </x:c>
      <x:c r="G154" s="0" t="s">
        <x:v>80</x:v>
      </x:c>
      <x:c r="H154" s="0" t="s">
        <x:v>81</x:v>
      </x:c>
      <x:c r="I154" s="0" t="s">
        <x:v>60</x:v>
      </x:c>
      <x:c r="J154" s="0" t="s">
        <x:v>61</x:v>
      </x:c>
      <x:c r="K154" s="0" t="s">
        <x:v>57</x:v>
      </x:c>
      <x:c r="L154" s="0">
        <x:v>4439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86</x:v>
      </x:c>
      <x:c r="F155" s="0" t="s">
        <x:v>87</x:v>
      </x:c>
      <x:c r="G155" s="0" t="s">
        <x:v>80</x:v>
      </x:c>
      <x:c r="H155" s="0" t="s">
        <x:v>81</x:v>
      </x:c>
      <x:c r="I155" s="0" t="s">
        <x:v>62</x:v>
      </x:c>
      <x:c r="J155" s="0" t="s">
        <x:v>63</x:v>
      </x:c>
      <x:c r="K155" s="0" t="s">
        <x:v>57</x:v>
      </x:c>
      <x:c r="L155" s="0">
        <x:v>5567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86</x:v>
      </x:c>
      <x:c r="F156" s="0" t="s">
        <x:v>87</x:v>
      </x:c>
      <x:c r="G156" s="0" t="s">
        <x:v>80</x:v>
      </x:c>
      <x:c r="H156" s="0" t="s">
        <x:v>81</x:v>
      </x:c>
      <x:c r="I156" s="0" t="s">
        <x:v>64</x:v>
      </x:c>
      <x:c r="J156" s="0" t="s">
        <x:v>65</x:v>
      </x:c>
      <x:c r="K156" s="0" t="s">
        <x:v>57</x:v>
      </x:c>
      <x:c r="L156" s="0">
        <x:v>2232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86</x:v>
      </x:c>
      <x:c r="F157" s="0" t="s">
        <x:v>87</x:v>
      </x:c>
      <x:c r="G157" s="0" t="s">
        <x:v>80</x:v>
      </x:c>
      <x:c r="H157" s="0" t="s">
        <x:v>81</x:v>
      </x:c>
      <x:c r="I157" s="0" t="s">
        <x:v>66</x:v>
      </x:c>
      <x:c r="J157" s="0" t="s">
        <x:v>67</x:v>
      </x:c>
      <x:c r="K157" s="0" t="s">
        <x:v>57</x:v>
      </x:c>
      <x:c r="L157" s="0">
        <x:v>17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86</x:v>
      </x:c>
      <x:c r="F158" s="0" t="s">
        <x:v>87</x:v>
      </x:c>
      <x:c r="G158" s="0" t="s">
        <x:v>82</x:v>
      </x:c>
      <x:c r="H158" s="0" t="s">
        <x:v>83</x:v>
      </x:c>
      <x:c r="I158" s="0" t="s">
        <x:v>52</x:v>
      </x:c>
      <x:c r="J158" s="0" t="s">
        <x:v>56</x:v>
      </x:c>
      <x:c r="K158" s="0" t="s">
        <x:v>57</x:v>
      </x:c>
      <x:c r="L158" s="0">
        <x:v>231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86</x:v>
      </x:c>
      <x:c r="F159" s="0" t="s">
        <x:v>87</x:v>
      </x:c>
      <x:c r="G159" s="0" t="s">
        <x:v>82</x:v>
      </x:c>
      <x:c r="H159" s="0" t="s">
        <x:v>83</x:v>
      </x:c>
      <x:c r="I159" s="0" t="s">
        <x:v>58</x:v>
      </x:c>
      <x:c r="J159" s="0" t="s">
        <x:v>59</x:v>
      </x:c>
      <x:c r="K159" s="0" t="s">
        <x:v>57</x:v>
      </x:c>
      <x:c r="L159" s="0">
        <x:v>46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86</x:v>
      </x:c>
      <x:c r="F160" s="0" t="s">
        <x:v>87</x:v>
      </x:c>
      <x:c r="G160" s="0" t="s">
        <x:v>82</x:v>
      </x:c>
      <x:c r="H160" s="0" t="s">
        <x:v>83</x:v>
      </x:c>
      <x:c r="I160" s="0" t="s">
        <x:v>60</x:v>
      </x:c>
      <x:c r="J160" s="0" t="s">
        <x:v>61</x:v>
      </x:c>
      <x:c r="K160" s="0" t="s">
        <x:v>57</x:v>
      </x:c>
      <x:c r="L160" s="0">
        <x:v>52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86</x:v>
      </x:c>
      <x:c r="F161" s="0" t="s">
        <x:v>87</x:v>
      </x:c>
      <x:c r="G161" s="0" t="s">
        <x:v>82</x:v>
      </x:c>
      <x:c r="H161" s="0" t="s">
        <x:v>83</x:v>
      </x:c>
      <x:c r="I161" s="0" t="s">
        <x:v>62</x:v>
      </x:c>
      <x:c r="J161" s="0" t="s">
        <x:v>63</x:v>
      </x:c>
      <x:c r="K161" s="0" t="s">
        <x:v>57</x:v>
      </x:c>
      <x:c r="L161" s="0">
        <x:v>74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86</x:v>
      </x:c>
      <x:c r="F162" s="0" t="s">
        <x:v>87</x:v>
      </x:c>
      <x:c r="G162" s="0" t="s">
        <x:v>82</x:v>
      </x:c>
      <x:c r="H162" s="0" t="s">
        <x:v>83</x:v>
      </x:c>
      <x:c r="I162" s="0" t="s">
        <x:v>64</x:v>
      </x:c>
      <x:c r="J162" s="0" t="s">
        <x:v>65</x:v>
      </x:c>
      <x:c r="K162" s="0" t="s">
        <x:v>57</x:v>
      </x:c>
      <x:c r="L162" s="0">
        <x:v>58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66</x:v>
      </x:c>
      <x:c r="J163" s="0" t="s">
        <x:v>67</x:v>
      </x:c>
      <x:c r="K163" s="0" t="s">
        <x:v>57</x:v>
      </x:c>
      <x:c r="L163" s="0">
        <x:v>1</x:v>
      </x:c>
    </x:row>
    <x:row r="164" spans="1:12">
      <x:c r="A164" s="0" t="s">
        <x:v>50</x:v>
      </x:c>
      <x:c r="B164" s="0" t="s">
        <x:v>4</x:v>
      </x:c>
      <x:c r="C164" s="0" t="s">
        <x:v>88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>
        <x:v>114512</x:v>
      </x:c>
    </x:row>
    <x:row r="165" spans="1:12">
      <x:c r="A165" s="0" t="s">
        <x:v>50</x:v>
      </x:c>
      <x:c r="B165" s="0" t="s">
        <x:v>4</x:v>
      </x:c>
      <x:c r="C165" s="0" t="s">
        <x:v>88</x:v>
      </x:c>
      <x:c r="D165" s="0" t="s">
        <x:v>88</x:v>
      </x:c>
      <x:c r="E165" s="0" t="s">
        <x:v>52</x:v>
      </x:c>
      <x:c r="F165" s="0" t="s">
        <x:v>53</x:v>
      </x:c>
      <x:c r="G165" s="0" t="s">
        <x:v>54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>
        <x:v>44270</x:v>
      </x:c>
    </x:row>
    <x:row r="166" spans="1:12">
      <x:c r="A166" s="0" t="s">
        <x:v>50</x:v>
      </x:c>
      <x:c r="B166" s="0" t="s">
        <x:v>4</x:v>
      </x:c>
      <x:c r="C166" s="0" t="s">
        <x:v>88</x:v>
      </x:c>
      <x:c r="D166" s="0" t="s">
        <x:v>88</x:v>
      </x:c>
      <x:c r="E166" s="0" t="s">
        <x:v>52</x:v>
      </x:c>
      <x:c r="F166" s="0" t="s">
        <x:v>53</x:v>
      </x:c>
      <x:c r="G166" s="0" t="s">
        <x:v>54</x:v>
      </x:c>
      <x:c r="H166" s="0" t="s">
        <x:v>55</x:v>
      </x:c>
      <x:c r="I166" s="0" t="s">
        <x:v>60</x:v>
      </x:c>
      <x:c r="J166" s="0" t="s">
        <x:v>61</x:v>
      </x:c>
      <x:c r="K166" s="0" t="s">
        <x:v>57</x:v>
      </x:c>
      <x:c r="L166" s="0">
        <x:v>25095</x:v>
      </x:c>
    </x:row>
    <x:row r="167" spans="1:12">
      <x:c r="A167" s="0" t="s">
        <x:v>50</x:v>
      </x:c>
      <x:c r="B167" s="0" t="s">
        <x:v>4</x:v>
      </x:c>
      <x:c r="C167" s="0" t="s">
        <x:v>88</x:v>
      </x:c>
      <x:c r="D167" s="0" t="s">
        <x:v>88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62</x:v>
      </x:c>
      <x:c r="J167" s="0" t="s">
        <x:v>63</x:v>
      </x:c>
      <x:c r="K167" s="0" t="s">
        <x:v>57</x:v>
      </x:c>
      <x:c r="L167" s="0">
        <x:v>30266</x:v>
      </x:c>
    </x:row>
    <x:row r="168" spans="1:12">
      <x:c r="A168" s="0" t="s">
        <x:v>50</x:v>
      </x:c>
      <x:c r="B168" s="0" t="s">
        <x:v>4</x:v>
      </x:c>
      <x:c r="C168" s="0" t="s">
        <x:v>88</x:v>
      </x:c>
      <x:c r="D168" s="0" t="s">
        <x:v>88</x:v>
      </x:c>
      <x:c r="E168" s="0" t="s">
        <x:v>52</x:v>
      </x:c>
      <x:c r="F168" s="0" t="s">
        <x:v>53</x:v>
      </x:c>
      <x:c r="G168" s="0" t="s">
        <x:v>54</x:v>
      </x:c>
      <x:c r="H168" s="0" t="s">
        <x:v>55</x:v>
      </x:c>
      <x:c r="I168" s="0" t="s">
        <x:v>64</x:v>
      </x:c>
      <x:c r="J168" s="0" t="s">
        <x:v>65</x:v>
      </x:c>
      <x:c r="K168" s="0" t="s">
        <x:v>57</x:v>
      </x:c>
      <x:c r="L168" s="0">
        <x:v>14275</x:v>
      </x:c>
    </x:row>
    <x:row r="169" spans="1:12">
      <x:c r="A169" s="0" t="s">
        <x:v>50</x:v>
      </x:c>
      <x:c r="B169" s="0" t="s">
        <x:v>4</x:v>
      </x:c>
      <x:c r="C169" s="0" t="s">
        <x:v>88</x:v>
      </x:c>
      <x:c r="D169" s="0" t="s">
        <x:v>88</x:v>
      </x:c>
      <x:c r="E169" s="0" t="s">
        <x:v>52</x:v>
      </x:c>
      <x:c r="F169" s="0" t="s">
        <x:v>53</x:v>
      </x:c>
      <x:c r="G169" s="0" t="s">
        <x:v>54</x:v>
      </x:c>
      <x:c r="H169" s="0" t="s">
        <x:v>55</x:v>
      </x:c>
      <x:c r="I169" s="0" t="s">
        <x:v>66</x:v>
      </x:c>
      <x:c r="J169" s="0" t="s">
        <x:v>67</x:v>
      </x:c>
      <x:c r="K169" s="0" t="s">
        <x:v>57</x:v>
      </x:c>
      <x:c r="L169" s="0">
        <x:v>606</x:v>
      </x:c>
    </x:row>
    <x:row r="170" spans="1:12">
      <x:c r="A170" s="0" t="s">
        <x:v>50</x:v>
      </x:c>
      <x:c r="B170" s="0" t="s">
        <x:v>4</x:v>
      </x:c>
      <x:c r="C170" s="0" t="s">
        <x:v>88</x:v>
      </x:c>
      <x:c r="D170" s="0" t="s">
        <x:v>88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52</x:v>
      </x:c>
      <x:c r="J170" s="0" t="s">
        <x:v>56</x:v>
      </x:c>
      <x:c r="K170" s="0" t="s">
        <x:v>57</x:v>
      </x:c>
      <x:c r="L170" s="0">
        <x:v>1193</x:v>
      </x:c>
    </x:row>
    <x:row r="171" spans="1:12">
      <x:c r="A171" s="0" t="s">
        <x:v>50</x:v>
      </x:c>
      <x:c r="B171" s="0" t="s">
        <x:v>4</x:v>
      </x:c>
      <x:c r="C171" s="0" t="s">
        <x:v>88</x:v>
      </x:c>
      <x:c r="D171" s="0" t="s">
        <x:v>88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58</x:v>
      </x:c>
      <x:c r="J171" s="0" t="s">
        <x:v>59</x:v>
      </x:c>
      <x:c r="K171" s="0" t="s">
        <x:v>57</x:v>
      </x:c>
      <x:c r="L171" s="0">
        <x:v>718</x:v>
      </x:c>
    </x:row>
    <x:row r="172" spans="1:12">
      <x:c r="A172" s="0" t="s">
        <x:v>50</x:v>
      </x:c>
      <x:c r="B172" s="0" t="s">
        <x:v>4</x:v>
      </x:c>
      <x:c r="C172" s="0" t="s">
        <x:v>88</x:v>
      </x:c>
      <x:c r="D172" s="0" t="s">
        <x:v>88</x:v>
      </x:c>
      <x:c r="E172" s="0" t="s">
        <x:v>52</x:v>
      </x:c>
      <x:c r="F172" s="0" t="s">
        <x:v>53</x:v>
      </x:c>
      <x:c r="G172" s="0" t="s">
        <x:v>68</x:v>
      </x:c>
      <x:c r="H172" s="0" t="s">
        <x:v>69</x:v>
      </x:c>
      <x:c r="I172" s="0" t="s">
        <x:v>60</x:v>
      </x:c>
      <x:c r="J172" s="0" t="s">
        <x:v>61</x:v>
      </x:c>
      <x:c r="K172" s="0" t="s">
        <x:v>57</x:v>
      </x:c>
      <x:c r="L172" s="0">
        <x:v>278</x:v>
      </x:c>
    </x:row>
    <x:row r="173" spans="1:12">
      <x:c r="A173" s="0" t="s">
        <x:v>50</x:v>
      </x:c>
      <x:c r="B173" s="0" t="s">
        <x:v>4</x:v>
      </x:c>
      <x:c r="C173" s="0" t="s">
        <x:v>88</x:v>
      </x:c>
      <x:c r="D173" s="0" t="s">
        <x:v>88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62</x:v>
      </x:c>
      <x:c r="J173" s="0" t="s">
        <x:v>63</x:v>
      </x:c>
      <x:c r="K173" s="0" t="s">
        <x:v>57</x:v>
      </x:c>
      <x:c r="L173" s="0">
        <x:v>171</x:v>
      </x:c>
    </x:row>
    <x:row r="174" spans="1:12">
      <x:c r="A174" s="0" t="s">
        <x:v>50</x:v>
      </x:c>
      <x:c r="B174" s="0" t="s">
        <x:v>4</x:v>
      </x:c>
      <x:c r="C174" s="0" t="s">
        <x:v>88</x:v>
      </x:c>
      <x:c r="D174" s="0" t="s">
        <x:v>88</x:v>
      </x:c>
      <x:c r="E174" s="0" t="s">
        <x:v>52</x:v>
      </x:c>
      <x:c r="F174" s="0" t="s">
        <x:v>53</x:v>
      </x:c>
      <x:c r="G174" s="0" t="s">
        <x:v>68</x:v>
      </x:c>
      <x:c r="H174" s="0" t="s">
        <x:v>69</x:v>
      </x:c>
      <x:c r="I174" s="0" t="s">
        <x:v>64</x:v>
      </x:c>
      <x:c r="J174" s="0" t="s">
        <x:v>65</x:v>
      </x:c>
      <x:c r="K174" s="0" t="s">
        <x:v>57</x:v>
      </x:c>
      <x:c r="L174" s="0">
        <x:v>26</x:v>
      </x:c>
    </x:row>
    <x:row r="175" spans="1:12">
      <x:c r="A175" s="0" t="s">
        <x:v>50</x:v>
      </x:c>
      <x:c r="B175" s="0" t="s">
        <x:v>4</x:v>
      </x:c>
      <x:c r="C175" s="0" t="s">
        <x:v>88</x:v>
      </x:c>
      <x:c r="D175" s="0" t="s">
        <x:v>88</x:v>
      </x:c>
      <x:c r="E175" s="0" t="s">
        <x:v>52</x:v>
      </x:c>
      <x:c r="F175" s="0" t="s">
        <x:v>53</x:v>
      </x:c>
      <x:c r="G175" s="0" t="s">
        <x:v>68</x:v>
      </x:c>
      <x:c r="H175" s="0" t="s">
        <x:v>69</x:v>
      </x:c>
      <x:c r="I175" s="0" t="s">
        <x:v>66</x:v>
      </x:c>
      <x:c r="J175" s="0" t="s">
        <x:v>67</x:v>
      </x:c>
      <x:c r="K175" s="0" t="s">
        <x:v>57</x:v>
      </x:c>
      <x:c r="L175" s="0">
        <x:v>0</x:v>
      </x:c>
    </x:row>
    <x:row r="176" spans="1:12">
      <x:c r="A176" s="0" t="s">
        <x:v>50</x:v>
      </x:c>
      <x:c r="B176" s="0" t="s">
        <x:v>4</x:v>
      </x:c>
      <x:c r="C176" s="0" t="s">
        <x:v>88</x:v>
      </x:c>
      <x:c r="D176" s="0" t="s">
        <x:v>88</x:v>
      </x:c>
      <x:c r="E176" s="0" t="s">
        <x:v>52</x:v>
      </x:c>
      <x:c r="F176" s="0" t="s">
        <x:v>53</x:v>
      </x:c>
      <x:c r="G176" s="0" t="s">
        <x:v>70</x:v>
      </x:c>
      <x:c r="H176" s="0" t="s">
        <x:v>71</x:v>
      </x:c>
      <x:c r="I176" s="0" t="s">
        <x:v>52</x:v>
      </x:c>
      <x:c r="J176" s="0" t="s">
        <x:v>56</x:v>
      </x:c>
      <x:c r="K176" s="0" t="s">
        <x:v>57</x:v>
      </x:c>
      <x:c r="L176" s="0">
        <x:v>21447</x:v>
      </x:c>
    </x:row>
    <x:row r="177" spans="1:12">
      <x:c r="A177" s="0" t="s">
        <x:v>50</x:v>
      </x:c>
      <x:c r="B177" s="0" t="s">
        <x:v>4</x:v>
      </x:c>
      <x:c r="C177" s="0" t="s">
        <x:v>88</x:v>
      </x:c>
      <x:c r="D177" s="0" t="s">
        <x:v>88</x:v>
      </x:c>
      <x:c r="E177" s="0" t="s">
        <x:v>52</x:v>
      </x:c>
      <x:c r="F177" s="0" t="s">
        <x:v>53</x:v>
      </x:c>
      <x:c r="G177" s="0" t="s">
        <x:v>70</x:v>
      </x:c>
      <x:c r="H177" s="0" t="s">
        <x:v>71</x:v>
      </x:c>
      <x:c r="I177" s="0" t="s">
        <x:v>58</x:v>
      </x:c>
      <x:c r="J177" s="0" t="s">
        <x:v>59</x:v>
      </x:c>
      <x:c r="K177" s="0" t="s">
        <x:v>57</x:v>
      </x:c>
      <x:c r="L177" s="0">
        <x:v>7910</x:v>
      </x:c>
    </x:row>
    <x:row r="178" spans="1:12">
      <x:c r="A178" s="0" t="s">
        <x:v>50</x:v>
      </x:c>
      <x:c r="B178" s="0" t="s">
        <x:v>4</x:v>
      </x:c>
      <x:c r="C178" s="0" t="s">
        <x:v>88</x:v>
      </x:c>
      <x:c r="D178" s="0" t="s">
        <x:v>88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57</x:v>
      </x:c>
      <x:c r="L178" s="0">
        <x:v>5321</x:v>
      </x:c>
    </x:row>
    <x:row r="179" spans="1:12">
      <x:c r="A179" s="0" t="s">
        <x:v>50</x:v>
      </x:c>
      <x:c r="B179" s="0" t="s">
        <x:v>4</x:v>
      </x:c>
      <x:c r="C179" s="0" t="s">
        <x:v>88</x:v>
      </x:c>
      <x:c r="D179" s="0" t="s">
        <x:v>88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57</x:v>
      </x:c>
      <x:c r="L179" s="0">
        <x:v>6088</x:v>
      </x:c>
    </x:row>
    <x:row r="180" spans="1:12">
      <x:c r="A180" s="0" t="s">
        <x:v>50</x:v>
      </x:c>
      <x:c r="B180" s="0" t="s">
        <x:v>4</x:v>
      </x:c>
      <x:c r="C180" s="0" t="s">
        <x:v>88</x:v>
      </x:c>
      <x:c r="D180" s="0" t="s">
        <x:v>88</x:v>
      </x:c>
      <x:c r="E180" s="0" t="s">
        <x:v>52</x:v>
      </x:c>
      <x:c r="F180" s="0" t="s">
        <x:v>53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57</x:v>
      </x:c>
      <x:c r="L180" s="0">
        <x:v>2112</x:v>
      </x:c>
    </x:row>
    <x:row r="181" spans="1:12">
      <x:c r="A181" s="0" t="s">
        <x:v>50</x:v>
      </x:c>
      <x:c r="B181" s="0" t="s">
        <x:v>4</x:v>
      </x:c>
      <x:c r="C181" s="0" t="s">
        <x:v>88</x:v>
      </x:c>
      <x:c r="D181" s="0" t="s">
        <x:v>88</x:v>
      </x:c>
      <x:c r="E181" s="0" t="s">
        <x:v>52</x:v>
      </x:c>
      <x:c r="F181" s="0" t="s">
        <x:v>53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57</x:v>
      </x:c>
      <x:c r="L181" s="0">
        <x:v>16</x:v>
      </x:c>
    </x:row>
    <x:row r="182" spans="1:12">
      <x:c r="A182" s="0" t="s">
        <x:v>50</x:v>
      </x:c>
      <x:c r="B182" s="0" t="s">
        <x:v>4</x:v>
      </x:c>
      <x:c r="C182" s="0" t="s">
        <x:v>88</x:v>
      </x:c>
      <x:c r="D182" s="0" t="s">
        <x:v>88</x:v>
      </x:c>
      <x:c r="E182" s="0" t="s">
        <x:v>52</x:v>
      </x:c>
      <x:c r="F182" s="0" t="s">
        <x:v>53</x:v>
      </x:c>
      <x:c r="G182" s="0" t="s">
        <x:v>72</x:v>
      </x:c>
      <x:c r="H182" s="0" t="s">
        <x:v>73</x:v>
      </x:c>
      <x:c r="I182" s="0" t="s">
        <x:v>52</x:v>
      </x:c>
      <x:c r="J182" s="0" t="s">
        <x:v>56</x:v>
      </x:c>
      <x:c r="K182" s="0" t="s">
        <x:v>57</x:v>
      </x:c>
      <x:c r="L182" s="0">
        <x:v>3873</x:v>
      </x:c>
    </x:row>
    <x:row r="183" spans="1:12">
      <x:c r="A183" s="0" t="s">
        <x:v>50</x:v>
      </x:c>
      <x:c r="B183" s="0" t="s">
        <x:v>4</x:v>
      </x:c>
      <x:c r="C183" s="0" t="s">
        <x:v>88</x:v>
      </x:c>
      <x:c r="D183" s="0" t="s">
        <x:v>88</x:v>
      </x:c>
      <x:c r="E183" s="0" t="s">
        <x:v>52</x:v>
      </x:c>
      <x:c r="F183" s="0" t="s">
        <x:v>53</x:v>
      </x:c>
      <x:c r="G183" s="0" t="s">
        <x:v>72</x:v>
      </x:c>
      <x:c r="H183" s="0" t="s">
        <x:v>73</x:v>
      </x:c>
      <x:c r="I183" s="0" t="s">
        <x:v>58</x:v>
      </x:c>
      <x:c r="J183" s="0" t="s">
        <x:v>59</x:v>
      </x:c>
      <x:c r="K183" s="0" t="s">
        <x:v>57</x:v>
      </x:c>
      <x:c r="L183" s="0">
        <x:v>2289</x:v>
      </x:c>
    </x:row>
    <x:row r="184" spans="1:12">
      <x:c r="A184" s="0" t="s">
        <x:v>50</x:v>
      </x:c>
      <x:c r="B184" s="0" t="s">
        <x:v>4</x:v>
      </x:c>
      <x:c r="C184" s="0" t="s">
        <x:v>88</x:v>
      </x:c>
      <x:c r="D184" s="0" t="s">
        <x:v>88</x:v>
      </x:c>
      <x:c r="E184" s="0" t="s">
        <x:v>52</x:v>
      </x:c>
      <x:c r="F184" s="0" t="s">
        <x:v>53</x:v>
      </x:c>
      <x:c r="G184" s="0" t="s">
        <x:v>72</x:v>
      </x:c>
      <x:c r="H184" s="0" t="s">
        <x:v>73</x:v>
      </x:c>
      <x:c r="I184" s="0" t="s">
        <x:v>60</x:v>
      </x:c>
      <x:c r="J184" s="0" t="s">
        <x:v>61</x:v>
      </x:c>
      <x:c r="K184" s="0" t="s">
        <x:v>57</x:v>
      </x:c>
      <x:c r="L184" s="0">
        <x:v>958</x:v>
      </x:c>
    </x:row>
    <x:row r="185" spans="1:12">
      <x:c r="A185" s="0" t="s">
        <x:v>50</x:v>
      </x:c>
      <x:c r="B185" s="0" t="s">
        <x:v>4</x:v>
      </x:c>
      <x:c r="C185" s="0" t="s">
        <x:v>88</x:v>
      </x:c>
      <x:c r="D185" s="0" t="s">
        <x:v>88</x:v>
      </x:c>
      <x:c r="E185" s="0" t="s">
        <x:v>52</x:v>
      </x:c>
      <x:c r="F185" s="0" t="s">
        <x:v>53</x:v>
      </x:c>
      <x:c r="G185" s="0" t="s">
        <x:v>72</x:v>
      </x:c>
      <x:c r="H185" s="0" t="s">
        <x:v>73</x:v>
      </x:c>
      <x:c r="I185" s="0" t="s">
        <x:v>62</x:v>
      </x:c>
      <x:c r="J185" s="0" t="s">
        <x:v>63</x:v>
      </x:c>
      <x:c r="K185" s="0" t="s">
        <x:v>57</x:v>
      </x:c>
      <x:c r="L185" s="0">
        <x:v>521</x:v>
      </x:c>
    </x:row>
    <x:row r="186" spans="1:12">
      <x:c r="A186" s="0" t="s">
        <x:v>50</x:v>
      </x:c>
      <x:c r="B186" s="0" t="s">
        <x:v>4</x:v>
      </x:c>
      <x:c r="C186" s="0" t="s">
        <x:v>88</x:v>
      </x:c>
      <x:c r="D186" s="0" t="s">
        <x:v>88</x:v>
      </x:c>
      <x:c r="E186" s="0" t="s">
        <x:v>52</x:v>
      </x:c>
      <x:c r="F186" s="0" t="s">
        <x:v>53</x:v>
      </x:c>
      <x:c r="G186" s="0" t="s">
        <x:v>72</x:v>
      </x:c>
      <x:c r="H186" s="0" t="s">
        <x:v>73</x:v>
      </x:c>
      <x:c r="I186" s="0" t="s">
        <x:v>64</x:v>
      </x:c>
      <x:c r="J186" s="0" t="s">
        <x:v>65</x:v>
      </x:c>
      <x:c r="K186" s="0" t="s">
        <x:v>57</x:v>
      </x:c>
      <x:c r="L186" s="0">
        <x:v>97</x:v>
      </x:c>
    </x:row>
    <x:row r="187" spans="1:12">
      <x:c r="A187" s="0" t="s">
        <x:v>50</x:v>
      </x:c>
      <x:c r="B187" s="0" t="s">
        <x:v>4</x:v>
      </x:c>
      <x:c r="C187" s="0" t="s">
        <x:v>88</x:v>
      </x:c>
      <x:c r="D187" s="0" t="s">
        <x:v>88</x:v>
      </x:c>
      <x:c r="E187" s="0" t="s">
        <x:v>52</x:v>
      </x:c>
      <x:c r="F187" s="0" t="s">
        <x:v>53</x:v>
      </x:c>
      <x:c r="G187" s="0" t="s">
        <x:v>72</x:v>
      </x:c>
      <x:c r="H187" s="0" t="s">
        <x:v>73</x:v>
      </x:c>
      <x:c r="I187" s="0" t="s">
        <x:v>66</x:v>
      </x:c>
      <x:c r="J187" s="0" t="s">
        <x:v>67</x:v>
      </x:c>
      <x:c r="K187" s="0" t="s">
        <x:v>57</x:v>
      </x:c>
      <x:c r="L187" s="0">
        <x:v>8</x:v>
      </x:c>
    </x:row>
    <x:row r="188" spans="1:12">
      <x:c r="A188" s="0" t="s">
        <x:v>50</x:v>
      </x:c>
      <x:c r="B188" s="0" t="s">
        <x:v>4</x:v>
      </x:c>
      <x:c r="C188" s="0" t="s">
        <x:v>88</x:v>
      </x:c>
      <x:c r="D188" s="0" t="s">
        <x:v>88</x:v>
      </x:c>
      <x:c r="E188" s="0" t="s">
        <x:v>52</x:v>
      </x:c>
      <x:c r="F188" s="0" t="s">
        <x:v>53</x:v>
      </x:c>
      <x:c r="G188" s="0" t="s">
        <x:v>74</x:v>
      </x:c>
      <x:c r="H188" s="0" t="s">
        <x:v>75</x:v>
      </x:c>
      <x:c r="I188" s="0" t="s">
        <x:v>52</x:v>
      </x:c>
      <x:c r="J188" s="0" t="s">
        <x:v>56</x:v>
      </x:c>
      <x:c r="K188" s="0" t="s">
        <x:v>57</x:v>
      </x:c>
      <x:c r="L188" s="0">
        <x:v>3429</x:v>
      </x:c>
    </x:row>
    <x:row r="189" spans="1:12">
      <x:c r="A189" s="0" t="s">
        <x:v>50</x:v>
      </x:c>
      <x:c r="B189" s="0" t="s">
        <x:v>4</x:v>
      </x:c>
      <x:c r="C189" s="0" t="s">
        <x:v>88</x:v>
      </x:c>
      <x:c r="D189" s="0" t="s">
        <x:v>88</x:v>
      </x:c>
      <x:c r="E189" s="0" t="s">
        <x:v>52</x:v>
      </x:c>
      <x:c r="F189" s="0" t="s">
        <x:v>53</x:v>
      </x:c>
      <x:c r="G189" s="0" t="s">
        <x:v>74</x:v>
      </x:c>
      <x:c r="H189" s="0" t="s">
        <x:v>75</x:v>
      </x:c>
      <x:c r="I189" s="0" t="s">
        <x:v>58</x:v>
      </x:c>
      <x:c r="J189" s="0" t="s">
        <x:v>59</x:v>
      </x:c>
      <x:c r="K189" s="0" t="s">
        <x:v>57</x:v>
      </x:c>
      <x:c r="L189" s="0">
        <x:v>337</x:v>
      </x:c>
    </x:row>
    <x:row r="190" spans="1:12">
      <x:c r="A190" s="0" t="s">
        <x:v>50</x:v>
      </x:c>
      <x:c r="B190" s="0" t="s">
        <x:v>4</x:v>
      </x:c>
      <x:c r="C190" s="0" t="s">
        <x:v>88</x:v>
      </x:c>
      <x:c r="D190" s="0" t="s">
        <x:v>88</x:v>
      </x:c>
      <x:c r="E190" s="0" t="s">
        <x:v>52</x:v>
      </x:c>
      <x:c r="F190" s="0" t="s">
        <x:v>53</x:v>
      </x:c>
      <x:c r="G190" s="0" t="s">
        <x:v>74</x:v>
      </x:c>
      <x:c r="H190" s="0" t="s">
        <x:v>75</x:v>
      </x:c>
      <x:c r="I190" s="0" t="s">
        <x:v>60</x:v>
      </x:c>
      <x:c r="J190" s="0" t="s">
        <x:v>61</x:v>
      </x:c>
      <x:c r="K190" s="0" t="s">
        <x:v>57</x:v>
      </x:c>
      <x:c r="L190" s="0">
        <x:v>374</x:v>
      </x:c>
    </x:row>
    <x:row r="191" spans="1:12">
      <x:c r="A191" s="0" t="s">
        <x:v>50</x:v>
      </x:c>
      <x:c r="B191" s="0" t="s">
        <x:v>4</x:v>
      </x:c>
      <x:c r="C191" s="0" t="s">
        <x:v>88</x:v>
      </x:c>
      <x:c r="D191" s="0" t="s">
        <x:v>88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62</x:v>
      </x:c>
      <x:c r="J191" s="0" t="s">
        <x:v>63</x:v>
      </x:c>
      <x:c r="K191" s="0" t="s">
        <x:v>57</x:v>
      </x:c>
      <x:c r="L191" s="0">
        <x:v>1273</x:v>
      </x:c>
    </x:row>
    <x:row r="192" spans="1:12">
      <x:c r="A192" s="0" t="s">
        <x:v>50</x:v>
      </x:c>
      <x:c r="B192" s="0" t="s">
        <x:v>4</x:v>
      </x:c>
      <x:c r="C192" s="0" t="s">
        <x:v>88</x:v>
      </x:c>
      <x:c r="D192" s="0" t="s">
        <x:v>88</x:v>
      </x:c>
      <x:c r="E192" s="0" t="s">
        <x:v>52</x:v>
      </x:c>
      <x:c r="F192" s="0" t="s">
        <x:v>53</x:v>
      </x:c>
      <x:c r="G192" s="0" t="s">
        <x:v>74</x:v>
      </x:c>
      <x:c r="H192" s="0" t="s">
        <x:v>75</x:v>
      </x:c>
      <x:c r="I192" s="0" t="s">
        <x:v>64</x:v>
      </x:c>
      <x:c r="J192" s="0" t="s">
        <x:v>65</x:v>
      </x:c>
      <x:c r="K192" s="0" t="s">
        <x:v>57</x:v>
      </x:c>
      <x:c r="L192" s="0">
        <x:v>1379</x:v>
      </x:c>
    </x:row>
    <x:row r="193" spans="1:12">
      <x:c r="A193" s="0" t="s">
        <x:v>50</x:v>
      </x:c>
      <x:c r="B193" s="0" t="s">
        <x:v>4</x:v>
      </x:c>
      <x:c r="C193" s="0" t="s">
        <x:v>88</x:v>
      </x:c>
      <x:c r="D193" s="0" t="s">
        <x:v>88</x:v>
      </x:c>
      <x:c r="E193" s="0" t="s">
        <x:v>52</x:v>
      </x:c>
      <x:c r="F193" s="0" t="s">
        <x:v>53</x:v>
      </x:c>
      <x:c r="G193" s="0" t="s">
        <x:v>74</x:v>
      </x:c>
      <x:c r="H193" s="0" t="s">
        <x:v>75</x:v>
      </x:c>
      <x:c r="I193" s="0" t="s">
        <x:v>66</x:v>
      </x:c>
      <x:c r="J193" s="0" t="s">
        <x:v>67</x:v>
      </x:c>
      <x:c r="K193" s="0" t="s">
        <x:v>57</x:v>
      </x:c>
      <x:c r="L193" s="0">
        <x:v>66</x:v>
      </x:c>
    </x:row>
    <x:row r="194" spans="1:12">
      <x:c r="A194" s="0" t="s">
        <x:v>50</x:v>
      </x:c>
      <x:c r="B194" s="0" t="s">
        <x:v>4</x:v>
      </x:c>
      <x:c r="C194" s="0" t="s">
        <x:v>88</x:v>
      </x:c>
      <x:c r="D194" s="0" t="s">
        <x:v>88</x:v>
      </x:c>
      <x:c r="E194" s="0" t="s">
        <x:v>52</x:v>
      </x:c>
      <x:c r="F194" s="0" t="s">
        <x:v>53</x:v>
      </x:c>
      <x:c r="G194" s="0" t="s">
        <x:v>76</x:v>
      </x:c>
      <x:c r="H194" s="0" t="s">
        <x:v>77</x:v>
      </x:c>
      <x:c r="I194" s="0" t="s">
        <x:v>52</x:v>
      </x:c>
      <x:c r="J194" s="0" t="s">
        <x:v>56</x:v>
      </x:c>
      <x:c r="K194" s="0" t="s">
        <x:v>57</x:v>
      </x:c>
      <x:c r="L194" s="0">
        <x:v>1066</x:v>
      </x:c>
    </x:row>
    <x:row r="195" spans="1:12">
      <x:c r="A195" s="0" t="s">
        <x:v>50</x:v>
      </x:c>
      <x:c r="B195" s="0" t="s">
        <x:v>4</x:v>
      </x:c>
      <x:c r="C195" s="0" t="s">
        <x:v>88</x:v>
      </x:c>
      <x:c r="D195" s="0" t="s">
        <x:v>88</x:v>
      </x:c>
      <x:c r="E195" s="0" t="s">
        <x:v>52</x:v>
      </x:c>
      <x:c r="F195" s="0" t="s">
        <x:v>53</x:v>
      </x:c>
      <x:c r="G195" s="0" t="s">
        <x:v>76</x:v>
      </x:c>
      <x:c r="H195" s="0" t="s">
        <x:v>77</x:v>
      </x:c>
      <x:c r="I195" s="0" t="s">
        <x:v>58</x:v>
      </x:c>
      <x:c r="J195" s="0" t="s">
        <x:v>59</x:v>
      </x:c>
      <x:c r="K195" s="0" t="s">
        <x:v>57</x:v>
      </x:c>
      <x:c r="L195" s="0">
        <x:v>23</x:v>
      </x:c>
    </x:row>
    <x:row r="196" spans="1:12">
      <x:c r="A196" s="0" t="s">
        <x:v>50</x:v>
      </x:c>
      <x:c r="B196" s="0" t="s">
        <x:v>4</x:v>
      </x:c>
      <x:c r="C196" s="0" t="s">
        <x:v>88</x:v>
      </x:c>
      <x:c r="D196" s="0" t="s">
        <x:v>88</x:v>
      </x:c>
      <x:c r="E196" s="0" t="s">
        <x:v>52</x:v>
      </x:c>
      <x:c r="F196" s="0" t="s">
        <x:v>53</x:v>
      </x:c>
      <x:c r="G196" s="0" t="s">
        <x:v>76</x:v>
      </x:c>
      <x:c r="H196" s="0" t="s">
        <x:v>77</x:v>
      </x:c>
      <x:c r="I196" s="0" t="s">
        <x:v>60</x:v>
      </x:c>
      <x:c r="J196" s="0" t="s">
        <x:v>61</x:v>
      </x:c>
      <x:c r="K196" s="0" t="s">
        <x:v>57</x:v>
      </x:c>
      <x:c r="L196" s="0">
        <x:v>25</x:v>
      </x:c>
    </x:row>
    <x:row r="197" spans="1:12">
      <x:c r="A197" s="0" t="s">
        <x:v>50</x:v>
      </x:c>
      <x:c r="B197" s="0" t="s">
        <x:v>4</x:v>
      </x:c>
      <x:c r="C197" s="0" t="s">
        <x:v>88</x:v>
      </x:c>
      <x:c r="D197" s="0" t="s">
        <x:v>88</x:v>
      </x:c>
      <x:c r="E197" s="0" t="s">
        <x:v>52</x:v>
      </x:c>
      <x:c r="F197" s="0" t="s">
        <x:v>53</x:v>
      </x:c>
      <x:c r="G197" s="0" t="s">
        <x:v>76</x:v>
      </x:c>
      <x:c r="H197" s="0" t="s">
        <x:v>77</x:v>
      </x:c>
      <x:c r="I197" s="0" t="s">
        <x:v>62</x:v>
      </x:c>
      <x:c r="J197" s="0" t="s">
        <x:v>63</x:v>
      </x:c>
      <x:c r="K197" s="0" t="s">
        <x:v>57</x:v>
      </x:c>
      <x:c r="L197" s="0">
        <x:v>102</x:v>
      </x:c>
    </x:row>
    <x:row r="198" spans="1:12">
      <x:c r="A198" s="0" t="s">
        <x:v>50</x:v>
      </x:c>
      <x:c r="B198" s="0" t="s">
        <x:v>4</x:v>
      </x:c>
      <x:c r="C198" s="0" t="s">
        <x:v>88</x:v>
      </x:c>
      <x:c r="D198" s="0" t="s">
        <x:v>88</x:v>
      </x:c>
      <x:c r="E198" s="0" t="s">
        <x:v>52</x:v>
      </x:c>
      <x:c r="F198" s="0" t="s">
        <x:v>53</x:v>
      </x:c>
      <x:c r="G198" s="0" t="s">
        <x:v>76</x:v>
      </x:c>
      <x:c r="H198" s="0" t="s">
        <x:v>77</x:v>
      </x:c>
      <x:c r="I198" s="0" t="s">
        <x:v>64</x:v>
      </x:c>
      <x:c r="J198" s="0" t="s">
        <x:v>65</x:v>
      </x:c>
      <x:c r="K198" s="0" t="s">
        <x:v>57</x:v>
      </x:c>
      <x:c r="L198" s="0">
        <x:v>555</x:v>
      </x:c>
    </x:row>
    <x:row r="199" spans="1:12">
      <x:c r="A199" s="0" t="s">
        <x:v>50</x:v>
      </x:c>
      <x:c r="B199" s="0" t="s">
        <x:v>4</x:v>
      </x:c>
      <x:c r="C199" s="0" t="s">
        <x:v>88</x:v>
      </x:c>
      <x:c r="D199" s="0" t="s">
        <x:v>88</x:v>
      </x:c>
      <x:c r="E199" s="0" t="s">
        <x:v>52</x:v>
      </x:c>
      <x:c r="F199" s="0" t="s">
        <x:v>53</x:v>
      </x:c>
      <x:c r="G199" s="0" t="s">
        <x:v>76</x:v>
      </x:c>
      <x:c r="H199" s="0" t="s">
        <x:v>77</x:v>
      </x:c>
      <x:c r="I199" s="0" t="s">
        <x:v>66</x:v>
      </x:c>
      <x:c r="J199" s="0" t="s">
        <x:v>67</x:v>
      </x:c>
      <x:c r="K199" s="0" t="s">
        <x:v>57</x:v>
      </x:c>
      <x:c r="L199" s="0">
        <x:v>361</x:v>
      </x:c>
    </x:row>
    <x:row r="200" spans="1:12">
      <x:c r="A200" s="0" t="s">
        <x:v>50</x:v>
      </x:c>
      <x:c r="B200" s="0" t="s">
        <x:v>4</x:v>
      </x:c>
      <x:c r="C200" s="0" t="s">
        <x:v>88</x:v>
      </x:c>
      <x:c r="D200" s="0" t="s">
        <x:v>88</x:v>
      </x:c>
      <x:c r="E200" s="0" t="s">
        <x:v>52</x:v>
      </x:c>
      <x:c r="F200" s="0" t="s">
        <x:v>53</x:v>
      </x:c>
      <x:c r="G200" s="0" t="s">
        <x:v>78</x:v>
      </x:c>
      <x:c r="H200" s="0" t="s">
        <x:v>79</x:v>
      </x:c>
      <x:c r="I200" s="0" t="s">
        <x:v>52</x:v>
      </x:c>
      <x:c r="J200" s="0" t="s">
        <x:v>56</x:v>
      </x:c>
      <x:c r="K200" s="0" t="s">
        <x:v>57</x:v>
      </x:c>
      <x:c r="L200" s="0">
        <x:v>11149</x:v>
      </x:c>
    </x:row>
    <x:row r="201" spans="1:12">
      <x:c r="A201" s="0" t="s">
        <x:v>50</x:v>
      </x:c>
      <x:c r="B201" s="0" t="s">
        <x:v>4</x:v>
      </x:c>
      <x:c r="C201" s="0" t="s">
        <x:v>88</x:v>
      </x:c>
      <x:c r="D201" s="0" t="s">
        <x:v>88</x:v>
      </x:c>
      <x:c r="E201" s="0" t="s">
        <x:v>52</x:v>
      </x:c>
      <x:c r="F201" s="0" t="s">
        <x:v>53</x:v>
      </x:c>
      <x:c r="G201" s="0" t="s">
        <x:v>78</x:v>
      </x:c>
      <x:c r="H201" s="0" t="s">
        <x:v>79</x:v>
      </x:c>
      <x:c r="I201" s="0" t="s">
        <x:v>58</x:v>
      </x:c>
      <x:c r="J201" s="0" t="s">
        <x:v>59</x:v>
      </x:c>
      <x:c r="K201" s="0" t="s">
        <x:v>57</x:v>
      </x:c>
      <x:c r="L201" s="0">
        <x:v>2699</x:v>
      </x:c>
    </x:row>
    <x:row r="202" spans="1:12">
      <x:c r="A202" s="0" t="s">
        <x:v>50</x:v>
      </x:c>
      <x:c r="B202" s="0" t="s">
        <x:v>4</x:v>
      </x:c>
      <x:c r="C202" s="0" t="s">
        <x:v>88</x:v>
      </x:c>
      <x:c r="D202" s="0" t="s">
        <x:v>88</x:v>
      </x:c>
      <x:c r="E202" s="0" t="s">
        <x:v>52</x:v>
      </x:c>
      <x:c r="F202" s="0" t="s">
        <x:v>53</x:v>
      </x:c>
      <x:c r="G202" s="0" t="s">
        <x:v>78</x:v>
      </x:c>
      <x:c r="H202" s="0" t="s">
        <x:v>79</x:v>
      </x:c>
      <x:c r="I202" s="0" t="s">
        <x:v>60</x:v>
      </x:c>
      <x:c r="J202" s="0" t="s">
        <x:v>61</x:v>
      </x:c>
      <x:c r="K202" s="0" t="s">
        <x:v>57</x:v>
      </x:c>
      <x:c r="L202" s="0">
        <x:v>2397</x:v>
      </x:c>
    </x:row>
    <x:row r="203" spans="1:12">
      <x:c r="A203" s="0" t="s">
        <x:v>50</x:v>
      </x:c>
      <x:c r="B203" s="0" t="s">
        <x:v>4</x:v>
      </x:c>
      <x:c r="C203" s="0" t="s">
        <x:v>88</x:v>
      </x:c>
      <x:c r="D203" s="0" t="s">
        <x:v>88</x:v>
      </x:c>
      <x:c r="E203" s="0" t="s">
        <x:v>52</x:v>
      </x:c>
      <x:c r="F203" s="0" t="s">
        <x:v>53</x:v>
      </x:c>
      <x:c r="G203" s="0" t="s">
        <x:v>78</x:v>
      </x:c>
      <x:c r="H203" s="0" t="s">
        <x:v>79</x:v>
      </x:c>
      <x:c r="I203" s="0" t="s">
        <x:v>62</x:v>
      </x:c>
      <x:c r="J203" s="0" t="s">
        <x:v>63</x:v>
      </x:c>
      <x:c r="K203" s="0" t="s">
        <x:v>57</x:v>
      </x:c>
      <x:c r="L203" s="0">
        <x:v>3971</x:v>
      </x:c>
    </x:row>
    <x:row r="204" spans="1:12">
      <x:c r="A204" s="0" t="s">
        <x:v>50</x:v>
      </x:c>
      <x:c r="B204" s="0" t="s">
        <x:v>4</x:v>
      </x:c>
      <x:c r="C204" s="0" t="s">
        <x:v>88</x:v>
      </x:c>
      <x:c r="D204" s="0" t="s">
        <x:v>88</x:v>
      </x:c>
      <x:c r="E204" s="0" t="s">
        <x:v>52</x:v>
      </x:c>
      <x:c r="F204" s="0" t="s">
        <x:v>53</x:v>
      </x:c>
      <x:c r="G204" s="0" t="s">
        <x:v>78</x:v>
      </x:c>
      <x:c r="H204" s="0" t="s">
        <x:v>79</x:v>
      </x:c>
      <x:c r="I204" s="0" t="s">
        <x:v>64</x:v>
      </x:c>
      <x:c r="J204" s="0" t="s">
        <x:v>65</x:v>
      </x:c>
      <x:c r="K204" s="0" t="s">
        <x:v>57</x:v>
      </x:c>
      <x:c r="L204" s="0">
        <x:v>2037</x:v>
      </x:c>
    </x:row>
    <x:row r="205" spans="1:12">
      <x:c r="A205" s="0" t="s">
        <x:v>50</x:v>
      </x:c>
      <x:c r="B205" s="0" t="s">
        <x:v>4</x:v>
      </x:c>
      <x:c r="C205" s="0" t="s">
        <x:v>88</x:v>
      </x:c>
      <x:c r="D205" s="0" t="s">
        <x:v>88</x:v>
      </x:c>
      <x:c r="E205" s="0" t="s">
        <x:v>52</x:v>
      </x:c>
      <x:c r="F205" s="0" t="s">
        <x:v>53</x:v>
      </x:c>
      <x:c r="G205" s="0" t="s">
        <x:v>78</x:v>
      </x:c>
      <x:c r="H205" s="0" t="s">
        <x:v>79</x:v>
      </x:c>
      <x:c r="I205" s="0" t="s">
        <x:v>66</x:v>
      </x:c>
      <x:c r="J205" s="0" t="s">
        <x:v>67</x:v>
      </x:c>
      <x:c r="K205" s="0" t="s">
        <x:v>57</x:v>
      </x:c>
      <x:c r="L205" s="0">
        <x:v>45</x:v>
      </x:c>
    </x:row>
    <x:row r="206" spans="1:12">
      <x:c r="A206" s="0" t="s">
        <x:v>50</x:v>
      </x:c>
      <x:c r="B206" s="0" t="s">
        <x:v>4</x:v>
      </x:c>
      <x:c r="C206" s="0" t="s">
        <x:v>88</x:v>
      </x:c>
      <x:c r="D206" s="0" t="s">
        <x:v>88</x:v>
      </x:c>
      <x:c r="E206" s="0" t="s">
        <x:v>52</x:v>
      </x:c>
      <x:c r="F206" s="0" t="s">
        <x:v>53</x:v>
      </x:c>
      <x:c r="G206" s="0" t="s">
        <x:v>80</x:v>
      </x:c>
      <x:c r="H206" s="0" t="s">
        <x:v>81</x:v>
      </x:c>
      <x:c r="I206" s="0" t="s">
        <x:v>52</x:v>
      </x:c>
      <x:c r="J206" s="0" t="s">
        <x:v>56</x:v>
      </x:c>
      <x:c r="K206" s="0" t="s">
        <x:v>57</x:v>
      </x:c>
      <x:c r="L206" s="0">
        <x:v>71399</x:v>
      </x:c>
    </x:row>
    <x:row r="207" spans="1:12">
      <x:c r="A207" s="0" t="s">
        <x:v>50</x:v>
      </x:c>
      <x:c r="B207" s="0" t="s">
        <x:v>4</x:v>
      </x:c>
      <x:c r="C207" s="0" t="s">
        <x:v>88</x:v>
      </x:c>
      <x:c r="D207" s="0" t="s">
        <x:v>88</x:v>
      </x:c>
      <x:c r="E207" s="0" t="s">
        <x:v>52</x:v>
      </x:c>
      <x:c r="F207" s="0" t="s">
        <x:v>53</x:v>
      </x:c>
      <x:c r="G207" s="0" t="s">
        <x:v>80</x:v>
      </x:c>
      <x:c r="H207" s="0" t="s">
        <x:v>81</x:v>
      </x:c>
      <x:c r="I207" s="0" t="s">
        <x:v>58</x:v>
      </x:c>
      <x:c r="J207" s="0" t="s">
        <x:v>59</x:v>
      </x:c>
      <x:c r="K207" s="0" t="s">
        <x:v>57</x:v>
      </x:c>
      <x:c r="L207" s="0">
        <x:v>30137</x:v>
      </x:c>
    </x:row>
    <x:row r="208" spans="1:12">
      <x:c r="A208" s="0" t="s">
        <x:v>50</x:v>
      </x:c>
      <x:c r="B208" s="0" t="s">
        <x:v>4</x:v>
      </x:c>
      <x:c r="C208" s="0" t="s">
        <x:v>88</x:v>
      </x:c>
      <x:c r="D208" s="0" t="s">
        <x:v>88</x:v>
      </x:c>
      <x:c r="E208" s="0" t="s">
        <x:v>52</x:v>
      </x:c>
      <x:c r="F208" s="0" t="s">
        <x:v>53</x:v>
      </x:c>
      <x:c r="G208" s="0" t="s">
        <x:v>80</x:v>
      </x:c>
      <x:c r="H208" s="0" t="s">
        <x:v>81</x:v>
      </x:c>
      <x:c r="I208" s="0" t="s">
        <x:v>60</x:v>
      </x:c>
      <x:c r="J208" s="0" t="s">
        <x:v>61</x:v>
      </x:c>
      <x:c r="K208" s="0" t="s">
        <x:v>57</x:v>
      </x:c>
      <x:c r="L208" s="0">
        <x:v>15602</x:v>
      </x:c>
    </x:row>
    <x:row r="209" spans="1:12">
      <x:c r="A209" s="0" t="s">
        <x:v>50</x:v>
      </x:c>
      <x:c r="B209" s="0" t="s">
        <x:v>4</x:v>
      </x:c>
      <x:c r="C209" s="0" t="s">
        <x:v>88</x:v>
      </x:c>
      <x:c r="D209" s="0" t="s">
        <x:v>88</x:v>
      </x:c>
      <x:c r="E209" s="0" t="s">
        <x:v>52</x:v>
      </x:c>
      <x:c r="F209" s="0" t="s">
        <x:v>53</x:v>
      </x:c>
      <x:c r="G209" s="0" t="s">
        <x:v>80</x:v>
      </x:c>
      <x:c r="H209" s="0" t="s">
        <x:v>81</x:v>
      </x:c>
      <x:c r="I209" s="0" t="s">
        <x:v>62</x:v>
      </x:c>
      <x:c r="J209" s="0" t="s">
        <x:v>63</x:v>
      </x:c>
      <x:c r="K209" s="0" t="s">
        <x:v>57</x:v>
      </x:c>
      <x:c r="L209" s="0">
        <x:v>17776</x:v>
      </x:c>
    </x:row>
    <x:row r="210" spans="1:12">
      <x:c r="A210" s="0" t="s">
        <x:v>50</x:v>
      </x:c>
      <x:c r="B210" s="0" t="s">
        <x:v>4</x:v>
      </x:c>
      <x:c r="C210" s="0" t="s">
        <x:v>88</x:v>
      </x:c>
      <x:c r="D210" s="0" t="s">
        <x:v>88</x:v>
      </x:c>
      <x:c r="E210" s="0" t="s">
        <x:v>52</x:v>
      </x:c>
      <x:c r="F210" s="0" t="s">
        <x:v>53</x:v>
      </x:c>
      <x:c r="G210" s="0" t="s">
        <x:v>80</x:v>
      </x:c>
      <x:c r="H210" s="0" t="s">
        <x:v>81</x:v>
      </x:c>
      <x:c r="I210" s="0" t="s">
        <x:v>64</x:v>
      </x:c>
      <x:c r="J210" s="0" t="s">
        <x:v>65</x:v>
      </x:c>
      <x:c r="K210" s="0" t="s">
        <x:v>57</x:v>
      </x:c>
      <x:c r="L210" s="0">
        <x:v>7783</x:v>
      </x:c>
    </x:row>
    <x:row r="211" spans="1:12">
      <x:c r="A211" s="0" t="s">
        <x:v>50</x:v>
      </x:c>
      <x:c r="B211" s="0" t="s">
        <x:v>4</x:v>
      </x:c>
      <x:c r="C211" s="0" t="s">
        <x:v>88</x:v>
      </x:c>
      <x:c r="D211" s="0" t="s">
        <x:v>88</x:v>
      </x:c>
      <x:c r="E211" s="0" t="s">
        <x:v>52</x:v>
      </x:c>
      <x:c r="F211" s="0" t="s">
        <x:v>53</x:v>
      </x:c>
      <x:c r="G211" s="0" t="s">
        <x:v>80</x:v>
      </x:c>
      <x:c r="H211" s="0" t="s">
        <x:v>81</x:v>
      </x:c>
      <x:c r="I211" s="0" t="s">
        <x:v>66</x:v>
      </x:c>
      <x:c r="J211" s="0" t="s">
        <x:v>67</x:v>
      </x:c>
      <x:c r="K211" s="0" t="s">
        <x:v>57</x:v>
      </x:c>
      <x:c r="L211" s="0">
        <x:v>101</x:v>
      </x:c>
    </x:row>
    <x:row r="212" spans="1:12">
      <x:c r="A212" s="0" t="s">
        <x:v>50</x:v>
      </x:c>
      <x:c r="B212" s="0" t="s">
        <x:v>4</x:v>
      </x:c>
      <x:c r="C212" s="0" t="s">
        <x:v>88</x:v>
      </x:c>
      <x:c r="D212" s="0" t="s">
        <x:v>88</x:v>
      </x:c>
      <x:c r="E212" s="0" t="s">
        <x:v>52</x:v>
      </x:c>
      <x:c r="F212" s="0" t="s">
        <x:v>53</x:v>
      </x:c>
      <x:c r="G212" s="0" t="s">
        <x:v>82</x:v>
      </x:c>
      <x:c r="H212" s="0" t="s">
        <x:v>83</x:v>
      </x:c>
      <x:c r="I212" s="0" t="s">
        <x:v>52</x:v>
      </x:c>
      <x:c r="J212" s="0" t="s">
        <x:v>56</x:v>
      </x:c>
      <x:c r="K212" s="0" t="s">
        <x:v>57</x:v>
      </x:c>
      <x:c r="L212" s="0">
        <x:v>956</x:v>
      </x:c>
    </x:row>
    <x:row r="213" spans="1:12">
      <x:c r="A213" s="0" t="s">
        <x:v>50</x:v>
      </x:c>
      <x:c r="B213" s="0" t="s">
        <x:v>4</x:v>
      </x:c>
      <x:c r="C213" s="0" t="s">
        <x:v>88</x:v>
      </x:c>
      <x:c r="D213" s="0" t="s">
        <x:v>88</x:v>
      </x:c>
      <x:c r="E213" s="0" t="s">
        <x:v>52</x:v>
      </x:c>
      <x:c r="F213" s="0" t="s">
        <x:v>53</x:v>
      </x:c>
      <x:c r="G213" s="0" t="s">
        <x:v>82</x:v>
      </x:c>
      <x:c r="H213" s="0" t="s">
        <x:v>83</x:v>
      </x:c>
      <x:c r="I213" s="0" t="s">
        <x:v>58</x:v>
      </x:c>
      <x:c r="J213" s="0" t="s">
        <x:v>59</x:v>
      </x:c>
      <x:c r="K213" s="0" t="s">
        <x:v>57</x:v>
      </x:c>
      <x:c r="L213" s="0">
        <x:v>157</x:v>
      </x:c>
    </x:row>
    <x:row r="214" spans="1:12">
      <x:c r="A214" s="0" t="s">
        <x:v>50</x:v>
      </x:c>
      <x:c r="B214" s="0" t="s">
        <x:v>4</x:v>
      </x:c>
      <x:c r="C214" s="0" t="s">
        <x:v>88</x:v>
      </x:c>
      <x:c r="D214" s="0" t="s">
        <x:v>88</x:v>
      </x:c>
      <x:c r="E214" s="0" t="s">
        <x:v>52</x:v>
      </x:c>
      <x:c r="F214" s="0" t="s">
        <x:v>53</x:v>
      </x:c>
      <x:c r="G214" s="0" t="s">
        <x:v>82</x:v>
      </x:c>
      <x:c r="H214" s="0" t="s">
        <x:v>83</x:v>
      </x:c>
      <x:c r="I214" s="0" t="s">
        <x:v>60</x:v>
      </x:c>
      <x:c r="J214" s="0" t="s">
        <x:v>61</x:v>
      </x:c>
      <x:c r="K214" s="0" t="s">
        <x:v>57</x:v>
      </x:c>
      <x:c r="L214" s="0">
        <x:v>140</x:v>
      </x:c>
    </x:row>
    <x:row r="215" spans="1:12">
      <x:c r="A215" s="0" t="s">
        <x:v>50</x:v>
      </x:c>
      <x:c r="B215" s="0" t="s">
        <x:v>4</x:v>
      </x:c>
      <x:c r="C215" s="0" t="s">
        <x:v>88</x:v>
      </x:c>
      <x:c r="D215" s="0" t="s">
        <x:v>88</x:v>
      </x:c>
      <x:c r="E215" s="0" t="s">
        <x:v>52</x:v>
      </x:c>
      <x:c r="F215" s="0" t="s">
        <x:v>53</x:v>
      </x:c>
      <x:c r="G215" s="0" t="s">
        <x:v>82</x:v>
      </x:c>
      <x:c r="H215" s="0" t="s">
        <x:v>83</x:v>
      </x:c>
      <x:c r="I215" s="0" t="s">
        <x:v>62</x:v>
      </x:c>
      <x:c r="J215" s="0" t="s">
        <x:v>63</x:v>
      </x:c>
      <x:c r="K215" s="0" t="s">
        <x:v>57</x:v>
      </x:c>
      <x:c r="L215" s="0">
        <x:v>364</x:v>
      </x:c>
    </x:row>
    <x:row r="216" spans="1:12">
      <x:c r="A216" s="0" t="s">
        <x:v>50</x:v>
      </x:c>
      <x:c r="B216" s="0" t="s">
        <x:v>4</x:v>
      </x:c>
      <x:c r="C216" s="0" t="s">
        <x:v>88</x:v>
      </x:c>
      <x:c r="D216" s="0" t="s">
        <x:v>88</x:v>
      </x:c>
      <x:c r="E216" s="0" t="s">
        <x:v>52</x:v>
      </x:c>
      <x:c r="F216" s="0" t="s">
        <x:v>53</x:v>
      </x:c>
      <x:c r="G216" s="0" t="s">
        <x:v>82</x:v>
      </x:c>
      <x:c r="H216" s="0" t="s">
        <x:v>83</x:v>
      </x:c>
      <x:c r="I216" s="0" t="s">
        <x:v>64</x:v>
      </x:c>
      <x:c r="J216" s="0" t="s">
        <x:v>65</x:v>
      </x:c>
      <x:c r="K216" s="0" t="s">
        <x:v>57</x:v>
      </x:c>
      <x:c r="L216" s="0">
        <x:v>286</x:v>
      </x:c>
    </x:row>
    <x:row r="217" spans="1:12">
      <x:c r="A217" s="0" t="s">
        <x:v>50</x:v>
      </x:c>
      <x:c r="B217" s="0" t="s">
        <x:v>4</x:v>
      </x:c>
      <x:c r="C217" s="0" t="s">
        <x:v>88</x:v>
      </x:c>
      <x:c r="D217" s="0" t="s">
        <x:v>88</x:v>
      </x:c>
      <x:c r="E217" s="0" t="s">
        <x:v>52</x:v>
      </x:c>
      <x:c r="F217" s="0" t="s">
        <x:v>53</x:v>
      </x:c>
      <x:c r="G217" s="0" t="s">
        <x:v>82</x:v>
      </x:c>
      <x:c r="H217" s="0" t="s">
        <x:v>83</x:v>
      </x:c>
      <x:c r="I217" s="0" t="s">
        <x:v>66</x:v>
      </x:c>
      <x:c r="J217" s="0" t="s">
        <x:v>67</x:v>
      </x:c>
      <x:c r="K217" s="0" t="s">
        <x:v>57</x:v>
      </x:c>
      <x:c r="L217" s="0">
        <x:v>9</x:v>
      </x:c>
    </x:row>
    <x:row r="218" spans="1:12">
      <x:c r="A218" s="0" t="s">
        <x:v>50</x:v>
      </x:c>
      <x:c r="B218" s="0" t="s">
        <x:v>4</x:v>
      </x:c>
      <x:c r="C218" s="0" t="s">
        <x:v>88</x:v>
      </x:c>
      <x:c r="D218" s="0" t="s">
        <x:v>88</x:v>
      </x:c>
      <x:c r="E218" s="0" t="s">
        <x:v>84</x:v>
      </x:c>
      <x:c r="F218" s="0" t="s">
        <x:v>85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>
        <x:v>77294</x:v>
      </x:c>
    </x:row>
    <x:row r="219" spans="1:12">
      <x:c r="A219" s="0" t="s">
        <x:v>50</x:v>
      </x:c>
      <x:c r="B219" s="0" t="s">
        <x:v>4</x:v>
      </x:c>
      <x:c r="C219" s="0" t="s">
        <x:v>88</x:v>
      </x:c>
      <x:c r="D219" s="0" t="s">
        <x:v>88</x:v>
      </x:c>
      <x:c r="E219" s="0" t="s">
        <x:v>84</x:v>
      </x:c>
      <x:c r="F219" s="0" t="s">
        <x:v>85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28914</x:v>
      </x:c>
    </x:row>
    <x:row r="220" spans="1:12">
      <x:c r="A220" s="0" t="s">
        <x:v>50</x:v>
      </x:c>
      <x:c r="B220" s="0" t="s">
        <x:v>4</x:v>
      </x:c>
      <x:c r="C220" s="0" t="s">
        <x:v>88</x:v>
      </x:c>
      <x:c r="D220" s="0" t="s">
        <x:v>88</x:v>
      </x:c>
      <x:c r="E220" s="0" t="s">
        <x:v>84</x:v>
      </x:c>
      <x:c r="F220" s="0" t="s">
        <x:v>85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17460</x:v>
      </x:c>
    </x:row>
    <x:row r="221" spans="1:12">
      <x:c r="A221" s="0" t="s">
        <x:v>50</x:v>
      </x:c>
      <x:c r="B221" s="0" t="s">
        <x:v>4</x:v>
      </x:c>
      <x:c r="C221" s="0" t="s">
        <x:v>88</x:v>
      </x:c>
      <x:c r="D221" s="0" t="s">
        <x:v>88</x:v>
      </x:c>
      <x:c r="E221" s="0" t="s">
        <x:v>84</x:v>
      </x:c>
      <x:c r="F221" s="0" t="s">
        <x:v>85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21220</x:v>
      </x:c>
    </x:row>
    <x:row r="222" spans="1:12">
      <x:c r="A222" s="0" t="s">
        <x:v>50</x:v>
      </x:c>
      <x:c r="B222" s="0" t="s">
        <x:v>4</x:v>
      </x:c>
      <x:c r="C222" s="0" t="s">
        <x:v>88</x:v>
      </x:c>
      <x:c r="D222" s="0" t="s">
        <x:v>88</x:v>
      </x:c>
      <x:c r="E222" s="0" t="s">
        <x:v>84</x:v>
      </x:c>
      <x:c r="F222" s="0" t="s">
        <x:v>85</x:v>
      </x:c>
      <x:c r="G222" s="0" t="s">
        <x:v>54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9323</x:v>
      </x:c>
    </x:row>
    <x:row r="223" spans="1:12">
      <x:c r="A223" s="0" t="s">
        <x:v>50</x:v>
      </x:c>
      <x:c r="B223" s="0" t="s">
        <x:v>4</x:v>
      </x:c>
      <x:c r="C223" s="0" t="s">
        <x:v>88</x:v>
      </x:c>
      <x:c r="D223" s="0" t="s">
        <x:v>88</x:v>
      </x:c>
      <x:c r="E223" s="0" t="s">
        <x:v>84</x:v>
      </x:c>
      <x:c r="F223" s="0" t="s">
        <x:v>85</x:v>
      </x:c>
      <x:c r="G223" s="0" t="s">
        <x:v>54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377</x:v>
      </x:c>
    </x:row>
    <x:row r="224" spans="1:12">
      <x:c r="A224" s="0" t="s">
        <x:v>50</x:v>
      </x:c>
      <x:c r="B224" s="0" t="s">
        <x:v>4</x:v>
      </x:c>
      <x:c r="C224" s="0" t="s">
        <x:v>88</x:v>
      </x:c>
      <x:c r="D224" s="0" t="s">
        <x:v>88</x:v>
      </x:c>
      <x:c r="E224" s="0" t="s">
        <x:v>84</x:v>
      </x:c>
      <x:c r="F224" s="0" t="s">
        <x:v>85</x:v>
      </x:c>
      <x:c r="G224" s="0" t="s">
        <x:v>68</x:v>
      </x:c>
      <x:c r="H224" s="0" t="s">
        <x:v>69</x:v>
      </x:c>
      <x:c r="I224" s="0" t="s">
        <x:v>52</x:v>
      </x:c>
      <x:c r="J224" s="0" t="s">
        <x:v>56</x:v>
      </x:c>
      <x:c r="K224" s="0" t="s">
        <x:v>57</x:v>
      </x:c>
      <x:c r="L224" s="0">
        <x:v>904</x:v>
      </x:c>
    </x:row>
    <x:row r="225" spans="1:12">
      <x:c r="A225" s="0" t="s">
        <x:v>50</x:v>
      </x:c>
      <x:c r="B225" s="0" t="s">
        <x:v>4</x:v>
      </x:c>
      <x:c r="C225" s="0" t="s">
        <x:v>88</x:v>
      </x:c>
      <x:c r="D225" s="0" t="s">
        <x:v>88</x:v>
      </x:c>
      <x:c r="E225" s="0" t="s">
        <x:v>84</x:v>
      </x:c>
      <x:c r="F225" s="0" t="s">
        <x:v>85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526</x:v>
      </x:c>
    </x:row>
    <x:row r="226" spans="1:12">
      <x:c r="A226" s="0" t="s">
        <x:v>50</x:v>
      </x:c>
      <x:c r="B226" s="0" t="s">
        <x:v>4</x:v>
      </x:c>
      <x:c r="C226" s="0" t="s">
        <x:v>88</x:v>
      </x:c>
      <x:c r="D226" s="0" t="s">
        <x:v>88</x:v>
      </x:c>
      <x:c r="E226" s="0" t="s">
        <x:v>84</x:v>
      </x:c>
      <x:c r="F226" s="0" t="s">
        <x:v>85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220</x:v>
      </x:c>
    </x:row>
    <x:row r="227" spans="1:12">
      <x:c r="A227" s="0" t="s">
        <x:v>50</x:v>
      </x:c>
      <x:c r="B227" s="0" t="s">
        <x:v>4</x:v>
      </x:c>
      <x:c r="C227" s="0" t="s">
        <x:v>88</x:v>
      </x:c>
      <x:c r="D227" s="0" t="s">
        <x:v>88</x:v>
      </x:c>
      <x:c r="E227" s="0" t="s">
        <x:v>84</x:v>
      </x:c>
      <x:c r="F227" s="0" t="s">
        <x:v>85</x:v>
      </x:c>
      <x:c r="G227" s="0" t="s">
        <x:v>68</x:v>
      </x:c>
      <x:c r="H227" s="0" t="s">
        <x:v>69</x:v>
      </x:c>
      <x:c r="I227" s="0" t="s">
        <x:v>62</x:v>
      </x:c>
      <x:c r="J227" s="0" t="s">
        <x:v>63</x:v>
      </x:c>
      <x:c r="K227" s="0" t="s">
        <x:v>57</x:v>
      </x:c>
      <x:c r="L227" s="0">
        <x:v>137</x:v>
      </x:c>
    </x:row>
    <x:row r="228" spans="1:12">
      <x:c r="A228" s="0" t="s">
        <x:v>50</x:v>
      </x:c>
      <x:c r="B228" s="0" t="s">
        <x:v>4</x:v>
      </x:c>
      <x:c r="C228" s="0" t="s">
        <x:v>88</x:v>
      </x:c>
      <x:c r="D228" s="0" t="s">
        <x:v>88</x:v>
      </x:c>
      <x:c r="E228" s="0" t="s">
        <x:v>84</x:v>
      </x:c>
      <x:c r="F228" s="0" t="s">
        <x:v>85</x:v>
      </x:c>
      <x:c r="G228" s="0" t="s">
        <x:v>68</x:v>
      </x:c>
      <x:c r="H228" s="0" t="s">
        <x:v>69</x:v>
      </x:c>
      <x:c r="I228" s="0" t="s">
        <x:v>64</x:v>
      </x:c>
      <x:c r="J228" s="0" t="s">
        <x:v>65</x:v>
      </x:c>
      <x:c r="K228" s="0" t="s">
        <x:v>57</x:v>
      </x:c>
      <x:c r="L228" s="0">
        <x:v>21</x:v>
      </x:c>
    </x:row>
    <x:row r="229" spans="1:12">
      <x:c r="A229" s="0" t="s">
        <x:v>50</x:v>
      </x:c>
      <x:c r="B229" s="0" t="s">
        <x:v>4</x:v>
      </x:c>
      <x:c r="C229" s="0" t="s">
        <x:v>88</x:v>
      </x:c>
      <x:c r="D229" s="0" t="s">
        <x:v>88</x:v>
      </x:c>
      <x:c r="E229" s="0" t="s">
        <x:v>84</x:v>
      </x:c>
      <x:c r="F229" s="0" t="s">
        <x:v>85</x:v>
      </x:c>
      <x:c r="G229" s="0" t="s">
        <x:v>68</x:v>
      </x:c>
      <x:c r="H229" s="0" t="s">
        <x:v>69</x:v>
      </x:c>
      <x:c r="I229" s="0" t="s">
        <x:v>66</x:v>
      </x:c>
      <x:c r="J229" s="0" t="s">
        <x:v>67</x:v>
      </x:c>
      <x:c r="K229" s="0" t="s">
        <x:v>57</x:v>
      </x:c>
      <x:c r="L229" s="0">
        <x:v>0</x:v>
      </x:c>
    </x:row>
    <x:row r="230" spans="1:12">
      <x:c r="A230" s="0" t="s">
        <x:v>50</x:v>
      </x:c>
      <x:c r="B230" s="0" t="s">
        <x:v>4</x:v>
      </x:c>
      <x:c r="C230" s="0" t="s">
        <x:v>88</x:v>
      </x:c>
      <x:c r="D230" s="0" t="s">
        <x:v>88</x:v>
      </x:c>
      <x:c r="E230" s="0" t="s">
        <x:v>84</x:v>
      </x:c>
      <x:c r="F230" s="0" t="s">
        <x:v>85</x:v>
      </x:c>
      <x:c r="G230" s="0" t="s">
        <x:v>70</x:v>
      </x:c>
      <x:c r="H230" s="0" t="s">
        <x:v>71</x:v>
      </x:c>
      <x:c r="I230" s="0" t="s">
        <x:v>52</x:v>
      </x:c>
      <x:c r="J230" s="0" t="s">
        <x:v>56</x:v>
      </x:c>
      <x:c r="K230" s="0" t="s">
        <x:v>57</x:v>
      </x:c>
      <x:c r="L230" s="0">
        <x:v>17377</x:v>
      </x:c>
    </x:row>
    <x:row r="231" spans="1:12">
      <x:c r="A231" s="0" t="s">
        <x:v>50</x:v>
      </x:c>
      <x:c r="B231" s="0" t="s">
        <x:v>4</x:v>
      </x:c>
      <x:c r="C231" s="0" t="s">
        <x:v>88</x:v>
      </x:c>
      <x:c r="D231" s="0" t="s">
        <x:v>88</x:v>
      </x:c>
      <x:c r="E231" s="0" t="s">
        <x:v>84</x:v>
      </x:c>
      <x:c r="F231" s="0" t="s">
        <x:v>85</x:v>
      </x:c>
      <x:c r="G231" s="0" t="s">
        <x:v>70</x:v>
      </x:c>
      <x:c r="H231" s="0" t="s">
        <x:v>71</x:v>
      </x:c>
      <x:c r="I231" s="0" t="s">
        <x:v>58</x:v>
      </x:c>
      <x:c r="J231" s="0" t="s">
        <x:v>59</x:v>
      </x:c>
      <x:c r="K231" s="0" t="s">
        <x:v>57</x:v>
      </x:c>
      <x:c r="L231" s="0">
        <x:v>6263</x:v>
      </x:c>
    </x:row>
    <x:row r="232" spans="1:12">
      <x:c r="A232" s="0" t="s">
        <x:v>50</x:v>
      </x:c>
      <x:c r="B232" s="0" t="s">
        <x:v>4</x:v>
      </x:c>
      <x:c r="C232" s="0" t="s">
        <x:v>88</x:v>
      </x:c>
      <x:c r="D232" s="0" t="s">
        <x:v>88</x:v>
      </x:c>
      <x:c r="E232" s="0" t="s">
        <x:v>84</x:v>
      </x:c>
      <x:c r="F232" s="0" t="s">
        <x:v>85</x:v>
      </x:c>
      <x:c r="G232" s="0" t="s">
        <x:v>70</x:v>
      </x:c>
      <x:c r="H232" s="0" t="s">
        <x:v>71</x:v>
      </x:c>
      <x:c r="I232" s="0" t="s">
        <x:v>60</x:v>
      </x:c>
      <x:c r="J232" s="0" t="s">
        <x:v>61</x:v>
      </x:c>
      <x:c r="K232" s="0" t="s">
        <x:v>57</x:v>
      </x:c>
      <x:c r="L232" s="0">
        <x:v>4384</x:v>
      </x:c>
    </x:row>
    <x:row r="233" spans="1:12">
      <x:c r="A233" s="0" t="s">
        <x:v>50</x:v>
      </x:c>
      <x:c r="B233" s="0" t="s">
        <x:v>4</x:v>
      </x:c>
      <x:c r="C233" s="0" t="s">
        <x:v>88</x:v>
      </x:c>
      <x:c r="D233" s="0" t="s">
        <x:v>88</x:v>
      </x:c>
      <x:c r="E233" s="0" t="s">
        <x:v>84</x:v>
      </x:c>
      <x:c r="F233" s="0" t="s">
        <x:v>85</x:v>
      </x:c>
      <x:c r="G233" s="0" t="s">
        <x:v>70</x:v>
      </x:c>
      <x:c r="H233" s="0" t="s">
        <x:v>71</x:v>
      </x:c>
      <x:c r="I233" s="0" t="s">
        <x:v>62</x:v>
      </x:c>
      <x:c r="J233" s="0" t="s">
        <x:v>63</x:v>
      </x:c>
      <x:c r="K233" s="0" t="s">
        <x:v>57</x:v>
      </x:c>
      <x:c r="L233" s="0">
        <x:v>5013</x:v>
      </x:c>
    </x:row>
    <x:row r="234" spans="1:12">
      <x:c r="A234" s="0" t="s">
        <x:v>50</x:v>
      </x:c>
      <x:c r="B234" s="0" t="s">
        <x:v>4</x:v>
      </x:c>
      <x:c r="C234" s="0" t="s">
        <x:v>88</x:v>
      </x:c>
      <x:c r="D234" s="0" t="s">
        <x:v>88</x:v>
      </x:c>
      <x:c r="E234" s="0" t="s">
        <x:v>84</x:v>
      </x:c>
      <x:c r="F234" s="0" t="s">
        <x:v>85</x:v>
      </x:c>
      <x:c r="G234" s="0" t="s">
        <x:v>70</x:v>
      </x:c>
      <x:c r="H234" s="0" t="s">
        <x:v>71</x:v>
      </x:c>
      <x:c r="I234" s="0" t="s">
        <x:v>64</x:v>
      </x:c>
      <x:c r="J234" s="0" t="s">
        <x:v>65</x:v>
      </x:c>
      <x:c r="K234" s="0" t="s">
        <x:v>57</x:v>
      </x:c>
      <x:c r="L234" s="0">
        <x:v>1705</x:v>
      </x:c>
    </x:row>
    <x:row r="235" spans="1:12">
      <x:c r="A235" s="0" t="s">
        <x:v>50</x:v>
      </x:c>
      <x:c r="B235" s="0" t="s">
        <x:v>4</x:v>
      </x:c>
      <x:c r="C235" s="0" t="s">
        <x:v>88</x:v>
      </x:c>
      <x:c r="D235" s="0" t="s">
        <x:v>88</x:v>
      </x:c>
      <x:c r="E235" s="0" t="s">
        <x:v>84</x:v>
      </x:c>
      <x:c r="F235" s="0" t="s">
        <x:v>85</x:v>
      </x:c>
      <x:c r="G235" s="0" t="s">
        <x:v>70</x:v>
      </x:c>
      <x:c r="H235" s="0" t="s">
        <x:v>71</x:v>
      </x:c>
      <x:c r="I235" s="0" t="s">
        <x:v>66</x:v>
      </x:c>
      <x:c r="J235" s="0" t="s">
        <x:v>67</x:v>
      </x:c>
      <x:c r="K235" s="0" t="s">
        <x:v>57</x:v>
      </x:c>
      <x:c r="L235" s="0">
        <x:v>12</x:v>
      </x:c>
    </x:row>
    <x:row r="236" spans="1:12">
      <x:c r="A236" s="0" t="s">
        <x:v>50</x:v>
      </x:c>
      <x:c r="B236" s="0" t="s">
        <x:v>4</x:v>
      </x:c>
      <x:c r="C236" s="0" t="s">
        <x:v>88</x:v>
      </x:c>
      <x:c r="D236" s="0" t="s">
        <x:v>88</x:v>
      </x:c>
      <x:c r="E236" s="0" t="s">
        <x:v>84</x:v>
      </x:c>
      <x:c r="F236" s="0" t="s">
        <x:v>85</x:v>
      </x:c>
      <x:c r="G236" s="0" t="s">
        <x:v>72</x:v>
      </x:c>
      <x:c r="H236" s="0" t="s">
        <x:v>73</x:v>
      </x:c>
      <x:c r="I236" s="0" t="s">
        <x:v>52</x:v>
      </x:c>
      <x:c r="J236" s="0" t="s">
        <x:v>56</x:v>
      </x:c>
      <x:c r="K236" s="0" t="s">
        <x:v>57</x:v>
      </x:c>
      <x:c r="L236" s="0">
        <x:v>2551</x:v>
      </x:c>
    </x:row>
    <x:row r="237" spans="1:12">
      <x:c r="A237" s="0" t="s">
        <x:v>50</x:v>
      </x:c>
      <x:c r="B237" s="0" t="s">
        <x:v>4</x:v>
      </x:c>
      <x:c r="C237" s="0" t="s">
        <x:v>88</x:v>
      </x:c>
      <x:c r="D237" s="0" t="s">
        <x:v>88</x:v>
      </x:c>
      <x:c r="E237" s="0" t="s">
        <x:v>84</x:v>
      </x:c>
      <x:c r="F237" s="0" t="s">
        <x:v>85</x:v>
      </x:c>
      <x:c r="G237" s="0" t="s">
        <x:v>72</x:v>
      </x:c>
      <x:c r="H237" s="0" t="s">
        <x:v>73</x:v>
      </x:c>
      <x:c r="I237" s="0" t="s">
        <x:v>58</x:v>
      </x:c>
      <x:c r="J237" s="0" t="s">
        <x:v>59</x:v>
      </x:c>
      <x:c r="K237" s="0" t="s">
        <x:v>57</x:v>
      </x:c>
      <x:c r="L237" s="0">
        <x:v>1481</x:v>
      </x:c>
    </x:row>
    <x:row r="238" spans="1:12">
      <x:c r="A238" s="0" t="s">
        <x:v>50</x:v>
      </x:c>
      <x:c r="B238" s="0" t="s">
        <x:v>4</x:v>
      </x:c>
      <x:c r="C238" s="0" t="s">
        <x:v>88</x:v>
      </x:c>
      <x:c r="D238" s="0" t="s">
        <x:v>88</x:v>
      </x:c>
      <x:c r="E238" s="0" t="s">
        <x:v>84</x:v>
      </x:c>
      <x:c r="F238" s="0" t="s">
        <x:v>85</x:v>
      </x:c>
      <x:c r="G238" s="0" t="s">
        <x:v>72</x:v>
      </x:c>
      <x:c r="H238" s="0" t="s">
        <x:v>73</x:v>
      </x:c>
      <x:c r="I238" s="0" t="s">
        <x:v>60</x:v>
      </x:c>
      <x:c r="J238" s="0" t="s">
        <x:v>61</x:v>
      </x:c>
      <x:c r="K238" s="0" t="s">
        <x:v>57</x:v>
      </x:c>
      <x:c r="L238" s="0">
        <x:v>637</x:v>
      </x:c>
    </x:row>
    <x:row r="239" spans="1:12">
      <x:c r="A239" s="0" t="s">
        <x:v>50</x:v>
      </x:c>
      <x:c r="B239" s="0" t="s">
        <x:v>4</x:v>
      </x:c>
      <x:c r="C239" s="0" t="s">
        <x:v>88</x:v>
      </x:c>
      <x:c r="D239" s="0" t="s">
        <x:v>88</x:v>
      </x:c>
      <x:c r="E239" s="0" t="s">
        <x:v>84</x:v>
      </x:c>
      <x:c r="F239" s="0" t="s">
        <x:v>85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57</x:v>
      </x:c>
      <x:c r="L239" s="0">
        <x:v>359</x:v>
      </x:c>
    </x:row>
    <x:row r="240" spans="1:12">
      <x:c r="A240" s="0" t="s">
        <x:v>50</x:v>
      </x:c>
      <x:c r="B240" s="0" t="s">
        <x:v>4</x:v>
      </x:c>
      <x:c r="C240" s="0" t="s">
        <x:v>88</x:v>
      </x:c>
      <x:c r="D240" s="0" t="s">
        <x:v>88</x:v>
      </x:c>
      <x:c r="E240" s="0" t="s">
        <x:v>84</x:v>
      </x:c>
      <x:c r="F240" s="0" t="s">
        <x:v>85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57</x:v>
      </x:c>
      <x:c r="L240" s="0">
        <x:v>70</x:v>
      </x:c>
    </x:row>
    <x:row r="241" spans="1:12">
      <x:c r="A241" s="0" t="s">
        <x:v>50</x:v>
      </x:c>
      <x:c r="B241" s="0" t="s">
        <x:v>4</x:v>
      </x:c>
      <x:c r="C241" s="0" t="s">
        <x:v>88</x:v>
      </x:c>
      <x:c r="D241" s="0" t="s">
        <x:v>88</x:v>
      </x:c>
      <x:c r="E241" s="0" t="s">
        <x:v>84</x:v>
      </x:c>
      <x:c r="F241" s="0" t="s">
        <x:v>85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57</x:v>
      </x:c>
      <x:c r="L241" s="0">
        <x:v>4</x:v>
      </x:c>
    </x:row>
    <x:row r="242" spans="1:12">
      <x:c r="A242" s="0" t="s">
        <x:v>50</x:v>
      </x:c>
      <x:c r="B242" s="0" t="s">
        <x:v>4</x:v>
      </x:c>
      <x:c r="C242" s="0" t="s">
        <x:v>88</x:v>
      </x:c>
      <x:c r="D242" s="0" t="s">
        <x:v>88</x:v>
      </x:c>
      <x:c r="E242" s="0" t="s">
        <x:v>84</x:v>
      </x:c>
      <x:c r="F242" s="0" t="s">
        <x:v>85</x:v>
      </x:c>
      <x:c r="G242" s="0" t="s">
        <x:v>74</x:v>
      </x:c>
      <x:c r="H242" s="0" t="s">
        <x:v>75</x:v>
      </x:c>
      <x:c r="I242" s="0" t="s">
        <x:v>52</x:v>
      </x:c>
      <x:c r="J242" s="0" t="s">
        <x:v>56</x:v>
      </x:c>
      <x:c r="K242" s="0" t="s">
        <x:v>57</x:v>
      </x:c>
      <x:c r="L242" s="0">
        <x:v>2012</x:v>
      </x:c>
    </x:row>
    <x:row r="243" spans="1:12">
      <x:c r="A243" s="0" t="s">
        <x:v>50</x:v>
      </x:c>
      <x:c r="B243" s="0" t="s">
        <x:v>4</x:v>
      </x:c>
      <x:c r="C243" s="0" t="s">
        <x:v>88</x:v>
      </x:c>
      <x:c r="D243" s="0" t="s">
        <x:v>88</x:v>
      </x:c>
      <x:c r="E243" s="0" t="s">
        <x:v>84</x:v>
      </x:c>
      <x:c r="F243" s="0" t="s">
        <x:v>85</x:v>
      </x:c>
      <x:c r="G243" s="0" t="s">
        <x:v>74</x:v>
      </x:c>
      <x:c r="H243" s="0" t="s">
        <x:v>75</x:v>
      </x:c>
      <x:c r="I243" s="0" t="s">
        <x:v>58</x:v>
      </x:c>
      <x:c r="J243" s="0" t="s">
        <x:v>59</x:v>
      </x:c>
      <x:c r="K243" s="0" t="s">
        <x:v>57</x:v>
      </x:c>
      <x:c r="L243" s="0">
        <x:v>156</x:v>
      </x:c>
    </x:row>
    <x:row r="244" spans="1:12">
      <x:c r="A244" s="0" t="s">
        <x:v>50</x:v>
      </x:c>
      <x:c r="B244" s="0" t="s">
        <x:v>4</x:v>
      </x:c>
      <x:c r="C244" s="0" t="s">
        <x:v>88</x:v>
      </x:c>
      <x:c r="D244" s="0" t="s">
        <x:v>88</x:v>
      </x:c>
      <x:c r="E244" s="0" t="s">
        <x:v>84</x:v>
      </x:c>
      <x:c r="F244" s="0" t="s">
        <x:v>85</x:v>
      </x:c>
      <x:c r="G244" s="0" t="s">
        <x:v>74</x:v>
      </x:c>
      <x:c r="H244" s="0" t="s">
        <x:v>75</x:v>
      </x:c>
      <x:c r="I244" s="0" t="s">
        <x:v>60</x:v>
      </x:c>
      <x:c r="J244" s="0" t="s">
        <x:v>61</x:v>
      </x:c>
      <x:c r="K244" s="0" t="s">
        <x:v>57</x:v>
      </x:c>
      <x:c r="L244" s="0">
        <x:v>216</x:v>
      </x:c>
    </x:row>
    <x:row r="245" spans="1:12">
      <x:c r="A245" s="0" t="s">
        <x:v>50</x:v>
      </x:c>
      <x:c r="B245" s="0" t="s">
        <x:v>4</x:v>
      </x:c>
      <x:c r="C245" s="0" t="s">
        <x:v>88</x:v>
      </x:c>
      <x:c r="D245" s="0" t="s">
        <x:v>88</x:v>
      </x:c>
      <x:c r="E245" s="0" t="s">
        <x:v>84</x:v>
      </x:c>
      <x:c r="F245" s="0" t="s">
        <x:v>85</x:v>
      </x:c>
      <x:c r="G245" s="0" t="s">
        <x:v>74</x:v>
      </x:c>
      <x:c r="H245" s="0" t="s">
        <x:v>75</x:v>
      </x:c>
      <x:c r="I245" s="0" t="s">
        <x:v>62</x:v>
      </x:c>
      <x:c r="J245" s="0" t="s">
        <x:v>63</x:v>
      </x:c>
      <x:c r="K245" s="0" t="s">
        <x:v>57</x:v>
      </x:c>
      <x:c r="L245" s="0">
        <x:v>798</x:v>
      </x:c>
    </x:row>
    <x:row r="246" spans="1:12">
      <x:c r="A246" s="0" t="s">
        <x:v>50</x:v>
      </x:c>
      <x:c r="B246" s="0" t="s">
        <x:v>4</x:v>
      </x:c>
      <x:c r="C246" s="0" t="s">
        <x:v>88</x:v>
      </x:c>
      <x:c r="D246" s="0" t="s">
        <x:v>88</x:v>
      </x:c>
      <x:c r="E246" s="0" t="s">
        <x:v>84</x:v>
      </x:c>
      <x:c r="F246" s="0" t="s">
        <x:v>85</x:v>
      </x:c>
      <x:c r="G246" s="0" t="s">
        <x:v>74</x:v>
      </x:c>
      <x:c r="H246" s="0" t="s">
        <x:v>75</x:v>
      </x:c>
      <x:c r="I246" s="0" t="s">
        <x:v>64</x:v>
      </x:c>
      <x:c r="J246" s="0" t="s">
        <x:v>65</x:v>
      </x:c>
      <x:c r="K246" s="0" t="s">
        <x:v>57</x:v>
      </x:c>
      <x:c r="L246" s="0">
        <x:v>815</x:v>
      </x:c>
    </x:row>
    <x:row r="247" spans="1:12">
      <x:c r="A247" s="0" t="s">
        <x:v>50</x:v>
      </x:c>
      <x:c r="B247" s="0" t="s">
        <x:v>4</x:v>
      </x:c>
      <x:c r="C247" s="0" t="s">
        <x:v>88</x:v>
      </x:c>
      <x:c r="D247" s="0" t="s">
        <x:v>88</x:v>
      </x:c>
      <x:c r="E247" s="0" t="s">
        <x:v>84</x:v>
      </x:c>
      <x:c r="F247" s="0" t="s">
        <x:v>85</x:v>
      </x:c>
      <x:c r="G247" s="0" t="s">
        <x:v>74</x:v>
      </x:c>
      <x:c r="H247" s="0" t="s">
        <x:v>75</x:v>
      </x:c>
      <x:c r="I247" s="0" t="s">
        <x:v>66</x:v>
      </x:c>
      <x:c r="J247" s="0" t="s">
        <x:v>67</x:v>
      </x:c>
      <x:c r="K247" s="0" t="s">
        <x:v>57</x:v>
      </x:c>
      <x:c r="L247" s="0">
        <x:v>27</x:v>
      </x:c>
    </x:row>
    <x:row r="248" spans="1:12">
      <x:c r="A248" s="0" t="s">
        <x:v>50</x:v>
      </x:c>
      <x:c r="B248" s="0" t="s">
        <x:v>4</x:v>
      </x:c>
      <x:c r="C248" s="0" t="s">
        <x:v>88</x:v>
      </x:c>
      <x:c r="D248" s="0" t="s">
        <x:v>88</x:v>
      </x:c>
      <x:c r="E248" s="0" t="s">
        <x:v>84</x:v>
      </x:c>
      <x:c r="F248" s="0" t="s">
        <x:v>85</x:v>
      </x:c>
      <x:c r="G248" s="0" t="s">
        <x:v>76</x:v>
      </x:c>
      <x:c r="H248" s="0" t="s">
        <x:v>77</x:v>
      </x:c>
      <x:c r="I248" s="0" t="s">
        <x:v>52</x:v>
      </x:c>
      <x:c r="J248" s="0" t="s">
        <x:v>56</x:v>
      </x:c>
      <x:c r="K248" s="0" t="s">
        <x:v>57</x:v>
      </x:c>
      <x:c r="L248" s="0">
        <x:v>640</x:v>
      </x:c>
    </x:row>
    <x:row r="249" spans="1:12">
      <x:c r="A249" s="0" t="s">
        <x:v>50</x:v>
      </x:c>
      <x:c r="B249" s="0" t="s">
        <x:v>4</x:v>
      </x:c>
      <x:c r="C249" s="0" t="s">
        <x:v>88</x:v>
      </x:c>
      <x:c r="D249" s="0" t="s">
        <x:v>88</x:v>
      </x:c>
      <x:c r="E249" s="0" t="s">
        <x:v>84</x:v>
      </x:c>
      <x:c r="F249" s="0" t="s">
        <x:v>85</x:v>
      </x:c>
      <x:c r="G249" s="0" t="s">
        <x:v>76</x:v>
      </x:c>
      <x:c r="H249" s="0" t="s">
        <x:v>77</x:v>
      </x:c>
      <x:c r="I249" s="0" t="s">
        <x:v>58</x:v>
      </x:c>
      <x:c r="J249" s="0" t="s">
        <x:v>59</x:v>
      </x:c>
      <x:c r="K249" s="0" t="s">
        <x:v>57</x:v>
      </x:c>
      <x:c r="L249" s="0">
        <x:v>14</x:v>
      </x:c>
    </x:row>
    <x:row r="250" spans="1:12">
      <x:c r="A250" s="0" t="s">
        <x:v>50</x:v>
      </x:c>
      <x:c r="B250" s="0" t="s">
        <x:v>4</x:v>
      </x:c>
      <x:c r="C250" s="0" t="s">
        <x:v>88</x:v>
      </x:c>
      <x:c r="D250" s="0" t="s">
        <x:v>88</x:v>
      </x:c>
      <x:c r="E250" s="0" t="s">
        <x:v>84</x:v>
      </x:c>
      <x:c r="F250" s="0" t="s">
        <x:v>85</x:v>
      </x:c>
      <x:c r="G250" s="0" t="s">
        <x:v>76</x:v>
      </x:c>
      <x:c r="H250" s="0" t="s">
        <x:v>77</x:v>
      </x:c>
      <x:c r="I250" s="0" t="s">
        <x:v>60</x:v>
      </x:c>
      <x:c r="J250" s="0" t="s">
        <x:v>61</x:v>
      </x:c>
      <x:c r="K250" s="0" t="s">
        <x:v>57</x:v>
      </x:c>
      <x:c r="L250" s="0">
        <x:v>16</x:v>
      </x:c>
    </x:row>
    <x:row r="251" spans="1:12">
      <x:c r="A251" s="0" t="s">
        <x:v>50</x:v>
      </x:c>
      <x:c r="B251" s="0" t="s">
        <x:v>4</x:v>
      </x:c>
      <x:c r="C251" s="0" t="s">
        <x:v>88</x:v>
      </x:c>
      <x:c r="D251" s="0" t="s">
        <x:v>88</x:v>
      </x:c>
      <x:c r="E251" s="0" t="s">
        <x:v>84</x:v>
      </x:c>
      <x:c r="F251" s="0" t="s">
        <x:v>85</x:v>
      </x:c>
      <x:c r="G251" s="0" t="s">
        <x:v>76</x:v>
      </x:c>
      <x:c r="H251" s="0" t="s">
        <x:v>77</x:v>
      </x:c>
      <x:c r="I251" s="0" t="s">
        <x:v>62</x:v>
      </x:c>
      <x:c r="J251" s="0" t="s">
        <x:v>63</x:v>
      </x:c>
      <x:c r="K251" s="0" t="s">
        <x:v>57</x:v>
      </x:c>
      <x:c r="L251" s="0">
        <x:v>63</x:v>
      </x:c>
    </x:row>
    <x:row r="252" spans="1:12">
      <x:c r="A252" s="0" t="s">
        <x:v>50</x:v>
      </x:c>
      <x:c r="B252" s="0" t="s">
        <x:v>4</x:v>
      </x:c>
      <x:c r="C252" s="0" t="s">
        <x:v>88</x:v>
      </x:c>
      <x:c r="D252" s="0" t="s">
        <x:v>88</x:v>
      </x:c>
      <x:c r="E252" s="0" t="s">
        <x:v>84</x:v>
      </x:c>
      <x:c r="F252" s="0" t="s">
        <x:v>85</x:v>
      </x:c>
      <x:c r="G252" s="0" t="s">
        <x:v>76</x:v>
      </x:c>
      <x:c r="H252" s="0" t="s">
        <x:v>77</x:v>
      </x:c>
      <x:c r="I252" s="0" t="s">
        <x:v>64</x:v>
      </x:c>
      <x:c r="J252" s="0" t="s">
        <x:v>65</x:v>
      </x:c>
      <x:c r="K252" s="0" t="s">
        <x:v>57</x:v>
      </x:c>
      <x:c r="L252" s="0">
        <x:v>318</x:v>
      </x:c>
    </x:row>
    <x:row r="253" spans="1:12">
      <x:c r="A253" s="0" t="s">
        <x:v>50</x:v>
      </x:c>
      <x:c r="B253" s="0" t="s">
        <x:v>4</x:v>
      </x:c>
      <x:c r="C253" s="0" t="s">
        <x:v>88</x:v>
      </x:c>
      <x:c r="D253" s="0" t="s">
        <x:v>88</x:v>
      </x:c>
      <x:c r="E253" s="0" t="s">
        <x:v>84</x:v>
      </x:c>
      <x:c r="F253" s="0" t="s">
        <x:v>85</x:v>
      </x:c>
      <x:c r="G253" s="0" t="s">
        <x:v>76</x:v>
      </x:c>
      <x:c r="H253" s="0" t="s">
        <x:v>77</x:v>
      </x:c>
      <x:c r="I253" s="0" t="s">
        <x:v>66</x:v>
      </x:c>
      <x:c r="J253" s="0" t="s">
        <x:v>67</x:v>
      </x:c>
      <x:c r="K253" s="0" t="s">
        <x:v>57</x:v>
      </x:c>
      <x:c r="L253" s="0">
        <x:v>229</x:v>
      </x:c>
    </x:row>
    <x:row r="254" spans="1:12">
      <x:c r="A254" s="0" t="s">
        <x:v>50</x:v>
      </x:c>
      <x:c r="B254" s="0" t="s">
        <x:v>4</x:v>
      </x:c>
      <x:c r="C254" s="0" t="s">
        <x:v>88</x:v>
      </x:c>
      <x:c r="D254" s="0" t="s">
        <x:v>88</x:v>
      </x:c>
      <x:c r="E254" s="0" t="s">
        <x:v>84</x:v>
      </x:c>
      <x:c r="F254" s="0" t="s">
        <x:v>85</x:v>
      </x:c>
      <x:c r="G254" s="0" t="s">
        <x:v>78</x:v>
      </x:c>
      <x:c r="H254" s="0" t="s">
        <x:v>79</x:v>
      </x:c>
      <x:c r="I254" s="0" t="s">
        <x:v>52</x:v>
      </x:c>
      <x:c r="J254" s="0" t="s">
        <x:v>56</x:v>
      </x:c>
      <x:c r="K254" s="0" t="s">
        <x:v>57</x:v>
      </x:c>
      <x:c r="L254" s="0">
        <x:v>7309</x:v>
      </x:c>
    </x:row>
    <x:row r="255" spans="1:12">
      <x:c r="A255" s="0" t="s">
        <x:v>50</x:v>
      </x:c>
      <x:c r="B255" s="0" t="s">
        <x:v>4</x:v>
      </x:c>
      <x:c r="C255" s="0" t="s">
        <x:v>88</x:v>
      </x:c>
      <x:c r="D255" s="0" t="s">
        <x:v>88</x:v>
      </x:c>
      <x:c r="E255" s="0" t="s">
        <x:v>84</x:v>
      </x:c>
      <x:c r="F255" s="0" t="s">
        <x:v>85</x:v>
      </x:c>
      <x:c r="G255" s="0" t="s">
        <x:v>78</x:v>
      </x:c>
      <x:c r="H255" s="0" t="s">
        <x:v>79</x:v>
      </x:c>
      <x:c r="I255" s="0" t="s">
        <x:v>58</x:v>
      </x:c>
      <x:c r="J255" s="0" t="s">
        <x:v>59</x:v>
      </x:c>
      <x:c r="K255" s="0" t="s">
        <x:v>57</x:v>
      </x:c>
      <x:c r="L255" s="0">
        <x:v>1708</x:v>
      </x:c>
    </x:row>
    <x:row r="256" spans="1:12">
      <x:c r="A256" s="0" t="s">
        <x:v>50</x:v>
      </x:c>
      <x:c r="B256" s="0" t="s">
        <x:v>4</x:v>
      </x:c>
      <x:c r="C256" s="0" t="s">
        <x:v>88</x:v>
      </x:c>
      <x:c r="D256" s="0" t="s">
        <x:v>88</x:v>
      </x:c>
      <x:c r="E256" s="0" t="s">
        <x:v>84</x:v>
      </x:c>
      <x:c r="F256" s="0" t="s">
        <x:v>85</x:v>
      </x:c>
      <x:c r="G256" s="0" t="s">
        <x:v>78</x:v>
      </x:c>
      <x:c r="H256" s="0" t="s">
        <x:v>79</x:v>
      </x:c>
      <x:c r="I256" s="0" t="s">
        <x:v>60</x:v>
      </x:c>
      <x:c r="J256" s="0" t="s">
        <x:v>61</x:v>
      </x:c>
      <x:c r="K256" s="0" t="s">
        <x:v>57</x:v>
      </x:c>
      <x:c r="L256" s="0">
        <x:v>1555</x:v>
      </x:c>
    </x:row>
    <x:row r="257" spans="1:12">
      <x:c r="A257" s="0" t="s">
        <x:v>50</x:v>
      </x:c>
      <x:c r="B257" s="0" t="s">
        <x:v>4</x:v>
      </x:c>
      <x:c r="C257" s="0" t="s">
        <x:v>88</x:v>
      </x:c>
      <x:c r="D257" s="0" t="s">
        <x:v>88</x:v>
      </x:c>
      <x:c r="E257" s="0" t="s">
        <x:v>84</x:v>
      </x:c>
      <x:c r="F257" s="0" t="s">
        <x:v>85</x:v>
      </x:c>
      <x:c r="G257" s="0" t="s">
        <x:v>78</x:v>
      </x:c>
      <x:c r="H257" s="0" t="s">
        <x:v>79</x:v>
      </x:c>
      <x:c r="I257" s="0" t="s">
        <x:v>62</x:v>
      </x:c>
      <x:c r="J257" s="0" t="s">
        <x:v>63</x:v>
      </x:c>
      <x:c r="K257" s="0" t="s">
        <x:v>57</x:v>
      </x:c>
      <x:c r="L257" s="0">
        <x:v>2681</x:v>
      </x:c>
    </x:row>
    <x:row r="258" spans="1:12">
      <x:c r="A258" s="0" t="s">
        <x:v>50</x:v>
      </x:c>
      <x:c r="B258" s="0" t="s">
        <x:v>4</x:v>
      </x:c>
      <x:c r="C258" s="0" t="s">
        <x:v>88</x:v>
      </x:c>
      <x:c r="D258" s="0" t="s">
        <x:v>88</x:v>
      </x:c>
      <x:c r="E258" s="0" t="s">
        <x:v>84</x:v>
      </x:c>
      <x:c r="F258" s="0" t="s">
        <x:v>85</x:v>
      </x:c>
      <x:c r="G258" s="0" t="s">
        <x:v>78</x:v>
      </x:c>
      <x:c r="H258" s="0" t="s">
        <x:v>79</x:v>
      </x:c>
      <x:c r="I258" s="0" t="s">
        <x:v>64</x:v>
      </x:c>
      <x:c r="J258" s="0" t="s">
        <x:v>65</x:v>
      </x:c>
      <x:c r="K258" s="0" t="s">
        <x:v>57</x:v>
      </x:c>
      <x:c r="L258" s="0">
        <x:v>1332</x:v>
      </x:c>
    </x:row>
    <x:row r="259" spans="1:12">
      <x:c r="A259" s="0" t="s">
        <x:v>50</x:v>
      </x:c>
      <x:c r="B259" s="0" t="s">
        <x:v>4</x:v>
      </x:c>
      <x:c r="C259" s="0" t="s">
        <x:v>88</x:v>
      </x:c>
      <x:c r="D259" s="0" t="s">
        <x:v>88</x:v>
      </x:c>
      <x:c r="E259" s="0" t="s">
        <x:v>84</x:v>
      </x:c>
      <x:c r="F259" s="0" t="s">
        <x:v>85</x:v>
      </x:c>
      <x:c r="G259" s="0" t="s">
        <x:v>78</x:v>
      </x:c>
      <x:c r="H259" s="0" t="s">
        <x:v>79</x:v>
      </x:c>
      <x:c r="I259" s="0" t="s">
        <x:v>66</x:v>
      </x:c>
      <x:c r="J259" s="0" t="s">
        <x:v>67</x:v>
      </x:c>
      <x:c r="K259" s="0" t="s">
        <x:v>57</x:v>
      </x:c>
      <x:c r="L259" s="0">
        <x:v>33</x:v>
      </x:c>
    </x:row>
    <x:row r="260" spans="1:12">
      <x:c r="A260" s="0" t="s">
        <x:v>50</x:v>
      </x:c>
      <x:c r="B260" s="0" t="s">
        <x:v>4</x:v>
      </x:c>
      <x:c r="C260" s="0" t="s">
        <x:v>88</x:v>
      </x:c>
      <x:c r="D260" s="0" t="s">
        <x:v>88</x:v>
      </x:c>
      <x:c r="E260" s="0" t="s">
        <x:v>84</x:v>
      </x:c>
      <x:c r="F260" s="0" t="s">
        <x:v>85</x:v>
      </x:c>
      <x:c r="G260" s="0" t="s">
        <x:v>80</x:v>
      </x:c>
      <x:c r="H260" s="0" t="s">
        <x:v>81</x:v>
      </x:c>
      <x:c r="I260" s="0" t="s">
        <x:v>52</x:v>
      </x:c>
      <x:c r="J260" s="0" t="s">
        <x:v>56</x:v>
      </x:c>
      <x:c r="K260" s="0" t="s">
        <x:v>57</x:v>
      </x:c>
      <x:c r="L260" s="0">
        <x:v>45941</x:v>
      </x:c>
    </x:row>
    <x:row r="261" spans="1:12">
      <x:c r="A261" s="0" t="s">
        <x:v>50</x:v>
      </x:c>
      <x:c r="B261" s="0" t="s">
        <x:v>4</x:v>
      </x:c>
      <x:c r="C261" s="0" t="s">
        <x:v>88</x:v>
      </x:c>
      <x:c r="D261" s="0" t="s">
        <x:v>88</x:v>
      </x:c>
      <x:c r="E261" s="0" t="s">
        <x:v>84</x:v>
      </x:c>
      <x:c r="F261" s="0" t="s">
        <x:v>85</x:v>
      </x:c>
      <x:c r="G261" s="0" t="s">
        <x:v>80</x:v>
      </x:c>
      <x:c r="H261" s="0" t="s">
        <x:v>81</x:v>
      </x:c>
      <x:c r="I261" s="0" t="s">
        <x:v>58</x:v>
      </x:c>
      <x:c r="J261" s="0" t="s">
        <x:v>59</x:v>
      </x:c>
      <x:c r="K261" s="0" t="s">
        <x:v>57</x:v>
      </x:c>
      <x:c r="L261" s="0">
        <x:v>18672</x:v>
      </x:c>
    </x:row>
    <x:row r="262" spans="1:12">
      <x:c r="A262" s="0" t="s">
        <x:v>50</x:v>
      </x:c>
      <x:c r="B262" s="0" t="s">
        <x:v>4</x:v>
      </x:c>
      <x:c r="C262" s="0" t="s">
        <x:v>88</x:v>
      </x:c>
      <x:c r="D262" s="0" t="s">
        <x:v>88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60</x:v>
      </x:c>
      <x:c r="J262" s="0" t="s">
        <x:v>61</x:v>
      </x:c>
      <x:c r="K262" s="0" t="s">
        <x:v>57</x:v>
      </x:c>
      <x:c r="L262" s="0">
        <x:v>10342</x:v>
      </x:c>
    </x:row>
    <x:row r="263" spans="1:12">
      <x:c r="A263" s="0" t="s">
        <x:v>50</x:v>
      </x:c>
      <x:c r="B263" s="0" t="s">
        <x:v>4</x:v>
      </x:c>
      <x:c r="C263" s="0" t="s">
        <x:v>88</x:v>
      </x:c>
      <x:c r="D263" s="0" t="s">
        <x:v>88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62</x:v>
      </x:c>
      <x:c r="J263" s="0" t="s">
        <x:v>63</x:v>
      </x:c>
      <x:c r="K263" s="0" t="s">
        <x:v>57</x:v>
      </x:c>
      <x:c r="L263" s="0">
        <x:v>11948</x:v>
      </x:c>
    </x:row>
    <x:row r="264" spans="1:12">
      <x:c r="A264" s="0" t="s">
        <x:v>50</x:v>
      </x:c>
      <x:c r="B264" s="0" t="s">
        <x:v>4</x:v>
      </x:c>
      <x:c r="C264" s="0" t="s">
        <x:v>88</x:v>
      </x:c>
      <x:c r="D264" s="0" t="s">
        <x:v>88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64</x:v>
      </x:c>
      <x:c r="J264" s="0" t="s">
        <x:v>65</x:v>
      </x:c>
      <x:c r="K264" s="0" t="s">
        <x:v>57</x:v>
      </x:c>
      <x:c r="L264" s="0">
        <x:v>4911</x:v>
      </x:c>
    </x:row>
    <x:row r="265" spans="1:12">
      <x:c r="A265" s="0" t="s">
        <x:v>50</x:v>
      </x:c>
      <x:c r="B265" s="0" t="s">
        <x:v>4</x:v>
      </x:c>
      <x:c r="C265" s="0" t="s">
        <x:v>88</x:v>
      </x:c>
      <x:c r="D265" s="0" t="s">
        <x:v>88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66</x:v>
      </x:c>
      <x:c r="J265" s="0" t="s">
        <x:v>67</x:v>
      </x:c>
      <x:c r="K265" s="0" t="s">
        <x:v>57</x:v>
      </x:c>
      <x:c r="L265" s="0">
        <x:v>68</x:v>
      </x:c>
    </x:row>
    <x:row r="266" spans="1:12">
      <x:c r="A266" s="0" t="s">
        <x:v>50</x:v>
      </x:c>
      <x:c r="B266" s="0" t="s">
        <x:v>4</x:v>
      </x:c>
      <x:c r="C266" s="0" t="s">
        <x:v>88</x:v>
      </x:c>
      <x:c r="D266" s="0" t="s">
        <x:v>88</x:v>
      </x:c>
      <x:c r="E266" s="0" t="s">
        <x:v>84</x:v>
      </x:c>
      <x:c r="F266" s="0" t="s">
        <x:v>85</x:v>
      </x:c>
      <x:c r="G266" s="0" t="s">
        <x:v>82</x:v>
      </x:c>
      <x:c r="H266" s="0" t="s">
        <x:v>83</x:v>
      </x:c>
      <x:c r="I266" s="0" t="s">
        <x:v>52</x:v>
      </x:c>
      <x:c r="J266" s="0" t="s">
        <x:v>56</x:v>
      </x:c>
      <x:c r="K266" s="0" t="s">
        <x:v>57</x:v>
      </x:c>
      <x:c r="L266" s="0">
        <x:v>560</x:v>
      </x:c>
    </x:row>
    <x:row r="267" spans="1:12">
      <x:c r="A267" s="0" t="s">
        <x:v>50</x:v>
      </x:c>
      <x:c r="B267" s="0" t="s">
        <x:v>4</x:v>
      </x:c>
      <x:c r="C267" s="0" t="s">
        <x:v>88</x:v>
      </x:c>
      <x:c r="D267" s="0" t="s">
        <x:v>88</x:v>
      </x:c>
      <x:c r="E267" s="0" t="s">
        <x:v>84</x:v>
      </x:c>
      <x:c r="F267" s="0" t="s">
        <x:v>85</x:v>
      </x:c>
      <x:c r="G267" s="0" t="s">
        <x:v>82</x:v>
      </x:c>
      <x:c r="H267" s="0" t="s">
        <x:v>83</x:v>
      </x:c>
      <x:c r="I267" s="0" t="s">
        <x:v>58</x:v>
      </x:c>
      <x:c r="J267" s="0" t="s">
        <x:v>59</x:v>
      </x:c>
      <x:c r="K267" s="0" t="s">
        <x:v>57</x:v>
      </x:c>
      <x:c r="L267" s="0">
        <x:v>94</x:v>
      </x:c>
    </x:row>
    <x:row r="268" spans="1:12">
      <x:c r="A268" s="0" t="s">
        <x:v>50</x:v>
      </x:c>
      <x:c r="B268" s="0" t="s">
        <x:v>4</x:v>
      </x:c>
      <x:c r="C268" s="0" t="s">
        <x:v>88</x:v>
      </x:c>
      <x:c r="D268" s="0" t="s">
        <x:v>88</x:v>
      </x:c>
      <x:c r="E268" s="0" t="s">
        <x:v>84</x:v>
      </x:c>
      <x:c r="F268" s="0" t="s">
        <x:v>85</x:v>
      </x:c>
      <x:c r="G268" s="0" t="s">
        <x:v>82</x:v>
      </x:c>
      <x:c r="H268" s="0" t="s">
        <x:v>83</x:v>
      </x:c>
      <x:c r="I268" s="0" t="s">
        <x:v>60</x:v>
      </x:c>
      <x:c r="J268" s="0" t="s">
        <x:v>61</x:v>
      </x:c>
      <x:c r="K268" s="0" t="s">
        <x:v>57</x:v>
      </x:c>
      <x:c r="L268" s="0">
        <x:v>90</x:v>
      </x:c>
    </x:row>
    <x:row r="269" spans="1:12">
      <x:c r="A269" s="0" t="s">
        <x:v>50</x:v>
      </x:c>
      <x:c r="B269" s="0" t="s">
        <x:v>4</x:v>
      </x:c>
      <x:c r="C269" s="0" t="s">
        <x:v>88</x:v>
      </x:c>
      <x:c r="D269" s="0" t="s">
        <x:v>88</x:v>
      </x:c>
      <x:c r="E269" s="0" t="s">
        <x:v>84</x:v>
      </x:c>
      <x:c r="F269" s="0" t="s">
        <x:v>85</x:v>
      </x:c>
      <x:c r="G269" s="0" t="s">
        <x:v>82</x:v>
      </x:c>
      <x:c r="H269" s="0" t="s">
        <x:v>83</x:v>
      </x:c>
      <x:c r="I269" s="0" t="s">
        <x:v>62</x:v>
      </x:c>
      <x:c r="J269" s="0" t="s">
        <x:v>63</x:v>
      </x:c>
      <x:c r="K269" s="0" t="s">
        <x:v>57</x:v>
      </x:c>
      <x:c r="L269" s="0">
        <x:v>221</x:v>
      </x:c>
    </x:row>
    <x:row r="270" spans="1:12">
      <x:c r="A270" s="0" t="s">
        <x:v>50</x:v>
      </x:c>
      <x:c r="B270" s="0" t="s">
        <x:v>4</x:v>
      </x:c>
      <x:c r="C270" s="0" t="s">
        <x:v>88</x:v>
      </x:c>
      <x:c r="D270" s="0" t="s">
        <x:v>88</x:v>
      </x:c>
      <x:c r="E270" s="0" t="s">
        <x:v>84</x:v>
      </x:c>
      <x:c r="F270" s="0" t="s">
        <x:v>85</x:v>
      </x:c>
      <x:c r="G270" s="0" t="s">
        <x:v>82</x:v>
      </x:c>
      <x:c r="H270" s="0" t="s">
        <x:v>83</x:v>
      </x:c>
      <x:c r="I270" s="0" t="s">
        <x:v>64</x:v>
      </x:c>
      <x:c r="J270" s="0" t="s">
        <x:v>65</x:v>
      </x:c>
      <x:c r="K270" s="0" t="s">
        <x:v>57</x:v>
      </x:c>
      <x:c r="L270" s="0">
        <x:v>151</x:v>
      </x:c>
    </x:row>
    <x:row r="271" spans="1:12">
      <x:c r="A271" s="0" t="s">
        <x:v>50</x:v>
      </x:c>
      <x:c r="B271" s="0" t="s">
        <x:v>4</x:v>
      </x:c>
      <x:c r="C271" s="0" t="s">
        <x:v>88</x:v>
      </x:c>
      <x:c r="D271" s="0" t="s">
        <x:v>88</x:v>
      </x:c>
      <x:c r="E271" s="0" t="s">
        <x:v>84</x:v>
      </x:c>
      <x:c r="F271" s="0" t="s">
        <x:v>85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57</x:v>
      </x:c>
      <x:c r="L271" s="0">
        <x:v>4</x:v>
      </x:c>
    </x:row>
    <x:row r="272" spans="1:12">
      <x:c r="A272" s="0" t="s">
        <x:v>50</x:v>
      </x:c>
      <x:c r="B272" s="0" t="s">
        <x:v>4</x:v>
      </x:c>
      <x:c r="C272" s="0" t="s">
        <x:v>88</x:v>
      </x:c>
      <x:c r="D272" s="0" t="s">
        <x:v>88</x:v>
      </x:c>
      <x:c r="E272" s="0" t="s">
        <x:v>86</x:v>
      </x:c>
      <x:c r="F272" s="0" t="s">
        <x:v>87</x:v>
      </x:c>
      <x:c r="G272" s="0" t="s">
        <x:v>54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>
        <x:v>37218</x:v>
      </x:c>
    </x:row>
    <x:row r="273" spans="1:12">
      <x:c r="A273" s="0" t="s">
        <x:v>50</x:v>
      </x:c>
      <x:c r="B273" s="0" t="s">
        <x:v>4</x:v>
      </x:c>
      <x:c r="C273" s="0" t="s">
        <x:v>88</x:v>
      </x:c>
      <x:c r="D273" s="0" t="s">
        <x:v>88</x:v>
      </x:c>
      <x:c r="E273" s="0" t="s">
        <x:v>86</x:v>
      </x:c>
      <x:c r="F273" s="0" t="s">
        <x:v>87</x:v>
      </x:c>
      <x:c r="G273" s="0" t="s">
        <x:v>54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15356</x:v>
      </x:c>
    </x:row>
    <x:row r="274" spans="1:12">
      <x:c r="A274" s="0" t="s">
        <x:v>50</x:v>
      </x:c>
      <x:c r="B274" s="0" t="s">
        <x:v>4</x:v>
      </x:c>
      <x:c r="C274" s="0" t="s">
        <x:v>88</x:v>
      </x:c>
      <x:c r="D274" s="0" t="s">
        <x:v>88</x:v>
      </x:c>
      <x:c r="E274" s="0" t="s">
        <x:v>86</x:v>
      </x:c>
      <x:c r="F274" s="0" t="s">
        <x:v>87</x:v>
      </x:c>
      <x:c r="G274" s="0" t="s">
        <x:v>54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  <x:c r="L274" s="0">
        <x:v>7635</x:v>
      </x:c>
    </x:row>
    <x:row r="275" spans="1:12">
      <x:c r="A275" s="0" t="s">
        <x:v>50</x:v>
      </x:c>
      <x:c r="B275" s="0" t="s">
        <x:v>4</x:v>
      </x:c>
      <x:c r="C275" s="0" t="s">
        <x:v>88</x:v>
      </x:c>
      <x:c r="D275" s="0" t="s">
        <x:v>88</x:v>
      </x:c>
      <x:c r="E275" s="0" t="s">
        <x:v>86</x:v>
      </x:c>
      <x:c r="F275" s="0" t="s">
        <x:v>87</x:v>
      </x:c>
      <x:c r="G275" s="0" t="s">
        <x:v>54</x:v>
      </x:c>
      <x:c r="H275" s="0" t="s">
        <x:v>55</x:v>
      </x:c>
      <x:c r="I275" s="0" t="s">
        <x:v>62</x:v>
      </x:c>
      <x:c r="J275" s="0" t="s">
        <x:v>63</x:v>
      </x:c>
      <x:c r="K275" s="0" t="s">
        <x:v>57</x:v>
      </x:c>
      <x:c r="L275" s="0">
        <x:v>9046</x:v>
      </x:c>
    </x:row>
    <x:row r="276" spans="1:12">
      <x:c r="A276" s="0" t="s">
        <x:v>50</x:v>
      </x:c>
      <x:c r="B276" s="0" t="s">
        <x:v>4</x:v>
      </x:c>
      <x:c r="C276" s="0" t="s">
        <x:v>88</x:v>
      </x:c>
      <x:c r="D276" s="0" t="s">
        <x:v>88</x:v>
      </x:c>
      <x:c r="E276" s="0" t="s">
        <x:v>86</x:v>
      </x:c>
      <x:c r="F276" s="0" t="s">
        <x:v>87</x:v>
      </x:c>
      <x:c r="G276" s="0" t="s">
        <x:v>54</x:v>
      </x:c>
      <x:c r="H276" s="0" t="s">
        <x:v>55</x:v>
      </x:c>
      <x:c r="I276" s="0" t="s">
        <x:v>64</x:v>
      </x:c>
      <x:c r="J276" s="0" t="s">
        <x:v>65</x:v>
      </x:c>
      <x:c r="K276" s="0" t="s">
        <x:v>57</x:v>
      </x:c>
      <x:c r="L276" s="0">
        <x:v>4952</x:v>
      </x:c>
    </x:row>
    <x:row r="277" spans="1:12">
      <x:c r="A277" s="0" t="s">
        <x:v>50</x:v>
      </x:c>
      <x:c r="B277" s="0" t="s">
        <x:v>4</x:v>
      </x:c>
      <x:c r="C277" s="0" t="s">
        <x:v>88</x:v>
      </x:c>
      <x:c r="D277" s="0" t="s">
        <x:v>88</x:v>
      </x:c>
      <x:c r="E277" s="0" t="s">
        <x:v>86</x:v>
      </x:c>
      <x:c r="F277" s="0" t="s">
        <x:v>87</x:v>
      </x:c>
      <x:c r="G277" s="0" t="s">
        <x:v>54</x:v>
      </x:c>
      <x:c r="H277" s="0" t="s">
        <x:v>55</x:v>
      </x:c>
      <x:c r="I277" s="0" t="s">
        <x:v>66</x:v>
      </x:c>
      <x:c r="J277" s="0" t="s">
        <x:v>67</x:v>
      </x:c>
      <x:c r="K277" s="0" t="s">
        <x:v>57</x:v>
      </x:c>
      <x:c r="L277" s="0">
        <x:v>229</x:v>
      </x:c>
    </x:row>
    <x:row r="278" spans="1:12">
      <x:c r="A278" s="0" t="s">
        <x:v>50</x:v>
      </x:c>
      <x:c r="B278" s="0" t="s">
        <x:v>4</x:v>
      </x:c>
      <x:c r="C278" s="0" t="s">
        <x:v>88</x:v>
      </x:c>
      <x:c r="D278" s="0" t="s">
        <x:v>88</x:v>
      </x:c>
      <x:c r="E278" s="0" t="s">
        <x:v>86</x:v>
      </x:c>
      <x:c r="F278" s="0" t="s">
        <x:v>87</x:v>
      </x:c>
      <x:c r="G278" s="0" t="s">
        <x:v>68</x:v>
      </x:c>
      <x:c r="H278" s="0" t="s">
        <x:v>69</x:v>
      </x:c>
      <x:c r="I278" s="0" t="s">
        <x:v>52</x:v>
      </x:c>
      <x:c r="J278" s="0" t="s">
        <x:v>56</x:v>
      </x:c>
      <x:c r="K278" s="0" t="s">
        <x:v>57</x:v>
      </x:c>
      <x:c r="L278" s="0">
        <x:v>289</x:v>
      </x:c>
    </x:row>
    <x:row r="279" spans="1:12">
      <x:c r="A279" s="0" t="s">
        <x:v>50</x:v>
      </x:c>
      <x:c r="B279" s="0" t="s">
        <x:v>4</x:v>
      </x:c>
      <x:c r="C279" s="0" t="s">
        <x:v>88</x:v>
      </x:c>
      <x:c r="D279" s="0" t="s">
        <x:v>88</x:v>
      </x:c>
      <x:c r="E279" s="0" t="s">
        <x:v>86</x:v>
      </x:c>
      <x:c r="F279" s="0" t="s">
        <x:v>87</x:v>
      </x:c>
      <x:c r="G279" s="0" t="s">
        <x:v>68</x:v>
      </x:c>
      <x:c r="H279" s="0" t="s">
        <x:v>69</x:v>
      </x:c>
      <x:c r="I279" s="0" t="s">
        <x:v>58</x:v>
      </x:c>
      <x:c r="J279" s="0" t="s">
        <x:v>59</x:v>
      </x:c>
      <x:c r="K279" s="0" t="s">
        <x:v>57</x:v>
      </x:c>
      <x:c r="L279" s="0">
        <x:v>192</x:v>
      </x:c>
    </x:row>
    <x:row r="280" spans="1:12">
      <x:c r="A280" s="0" t="s">
        <x:v>50</x:v>
      </x:c>
      <x:c r="B280" s="0" t="s">
        <x:v>4</x:v>
      </x:c>
      <x:c r="C280" s="0" t="s">
        <x:v>88</x:v>
      </x:c>
      <x:c r="D280" s="0" t="s">
        <x:v>88</x:v>
      </x:c>
      <x:c r="E280" s="0" t="s">
        <x:v>86</x:v>
      </x:c>
      <x:c r="F280" s="0" t="s">
        <x:v>87</x:v>
      </x:c>
      <x:c r="G280" s="0" t="s">
        <x:v>68</x:v>
      </x:c>
      <x:c r="H280" s="0" t="s">
        <x:v>69</x:v>
      </x:c>
      <x:c r="I280" s="0" t="s">
        <x:v>60</x:v>
      </x:c>
      <x:c r="J280" s="0" t="s">
        <x:v>61</x:v>
      </x:c>
      <x:c r="K280" s="0" t="s">
        <x:v>57</x:v>
      </x:c>
      <x:c r="L280" s="0">
        <x:v>58</x:v>
      </x:c>
    </x:row>
    <x:row r="281" spans="1:12">
      <x:c r="A281" s="0" t="s">
        <x:v>50</x:v>
      </x:c>
      <x:c r="B281" s="0" t="s">
        <x:v>4</x:v>
      </x:c>
      <x:c r="C281" s="0" t="s">
        <x:v>88</x:v>
      </x:c>
      <x:c r="D281" s="0" t="s">
        <x:v>88</x:v>
      </x:c>
      <x:c r="E281" s="0" t="s">
        <x:v>86</x:v>
      </x:c>
      <x:c r="F281" s="0" t="s">
        <x:v>87</x:v>
      </x:c>
      <x:c r="G281" s="0" t="s">
        <x:v>68</x:v>
      </x:c>
      <x:c r="H281" s="0" t="s">
        <x:v>69</x:v>
      </x:c>
      <x:c r="I281" s="0" t="s">
        <x:v>62</x:v>
      </x:c>
      <x:c r="J281" s="0" t="s">
        <x:v>63</x:v>
      </x:c>
      <x:c r="K281" s="0" t="s">
        <x:v>57</x:v>
      </x:c>
      <x:c r="L281" s="0">
        <x:v>34</x:v>
      </x:c>
    </x:row>
    <x:row r="282" spans="1:12">
      <x:c r="A282" s="0" t="s">
        <x:v>50</x:v>
      </x:c>
      <x:c r="B282" s="0" t="s">
        <x:v>4</x:v>
      </x:c>
      <x:c r="C282" s="0" t="s">
        <x:v>88</x:v>
      </x:c>
      <x:c r="D282" s="0" t="s">
        <x:v>88</x:v>
      </x:c>
      <x:c r="E282" s="0" t="s">
        <x:v>86</x:v>
      </x:c>
      <x:c r="F282" s="0" t="s">
        <x:v>87</x:v>
      </x:c>
      <x:c r="G282" s="0" t="s">
        <x:v>68</x:v>
      </x:c>
      <x:c r="H282" s="0" t="s">
        <x:v>69</x:v>
      </x:c>
      <x:c r="I282" s="0" t="s">
        <x:v>64</x:v>
      </x:c>
      <x:c r="J282" s="0" t="s">
        <x:v>65</x:v>
      </x:c>
      <x:c r="K282" s="0" t="s">
        <x:v>57</x:v>
      </x:c>
      <x:c r="L282" s="0">
        <x:v>5</x:v>
      </x:c>
    </x:row>
    <x:row r="283" spans="1:12">
      <x:c r="A283" s="0" t="s">
        <x:v>50</x:v>
      </x:c>
      <x:c r="B283" s="0" t="s">
        <x:v>4</x:v>
      </x:c>
      <x:c r="C283" s="0" t="s">
        <x:v>88</x:v>
      </x:c>
      <x:c r="D283" s="0" t="s">
        <x:v>88</x:v>
      </x:c>
      <x:c r="E283" s="0" t="s">
        <x:v>86</x:v>
      </x:c>
      <x:c r="F283" s="0" t="s">
        <x:v>87</x:v>
      </x:c>
      <x:c r="G283" s="0" t="s">
        <x:v>68</x:v>
      </x:c>
      <x:c r="H283" s="0" t="s">
        <x:v>69</x:v>
      </x:c>
      <x:c r="I283" s="0" t="s">
        <x:v>66</x:v>
      </x:c>
      <x:c r="J283" s="0" t="s">
        <x:v>67</x:v>
      </x:c>
      <x:c r="K283" s="0" t="s">
        <x:v>57</x:v>
      </x:c>
      <x:c r="L283" s="0">
        <x:v>0</x:v>
      </x:c>
    </x:row>
    <x:row r="284" spans="1:12">
      <x:c r="A284" s="0" t="s">
        <x:v>50</x:v>
      </x:c>
      <x:c r="B284" s="0" t="s">
        <x:v>4</x:v>
      </x:c>
      <x:c r="C284" s="0" t="s">
        <x:v>88</x:v>
      </x:c>
      <x:c r="D284" s="0" t="s">
        <x:v>88</x:v>
      </x:c>
      <x:c r="E284" s="0" t="s">
        <x:v>86</x:v>
      </x:c>
      <x:c r="F284" s="0" t="s">
        <x:v>87</x:v>
      </x:c>
      <x:c r="G284" s="0" t="s">
        <x:v>70</x:v>
      </x:c>
      <x:c r="H284" s="0" t="s">
        <x:v>71</x:v>
      </x:c>
      <x:c r="I284" s="0" t="s">
        <x:v>52</x:v>
      </x:c>
      <x:c r="J284" s="0" t="s">
        <x:v>56</x:v>
      </x:c>
      <x:c r="K284" s="0" t="s">
        <x:v>57</x:v>
      </x:c>
      <x:c r="L284" s="0">
        <x:v>4070</x:v>
      </x:c>
    </x:row>
    <x:row r="285" spans="1:12">
      <x:c r="A285" s="0" t="s">
        <x:v>50</x:v>
      </x:c>
      <x:c r="B285" s="0" t="s">
        <x:v>4</x:v>
      </x:c>
      <x:c r="C285" s="0" t="s">
        <x:v>88</x:v>
      </x:c>
      <x:c r="D285" s="0" t="s">
        <x:v>88</x:v>
      </x:c>
      <x:c r="E285" s="0" t="s">
        <x:v>86</x:v>
      </x:c>
      <x:c r="F285" s="0" t="s">
        <x:v>87</x:v>
      </x:c>
      <x:c r="G285" s="0" t="s">
        <x:v>70</x:v>
      </x:c>
      <x:c r="H285" s="0" t="s">
        <x:v>71</x:v>
      </x:c>
      <x:c r="I285" s="0" t="s">
        <x:v>58</x:v>
      </x:c>
      <x:c r="J285" s="0" t="s">
        <x:v>59</x:v>
      </x:c>
      <x:c r="K285" s="0" t="s">
        <x:v>57</x:v>
      </x:c>
      <x:c r="L285" s="0">
        <x:v>1647</x:v>
      </x:c>
    </x:row>
    <x:row r="286" spans="1:12">
      <x:c r="A286" s="0" t="s">
        <x:v>50</x:v>
      </x:c>
      <x:c r="B286" s="0" t="s">
        <x:v>4</x:v>
      </x:c>
      <x:c r="C286" s="0" t="s">
        <x:v>88</x:v>
      </x:c>
      <x:c r="D286" s="0" t="s">
        <x:v>88</x:v>
      </x:c>
      <x:c r="E286" s="0" t="s">
        <x:v>86</x:v>
      </x:c>
      <x:c r="F286" s="0" t="s">
        <x:v>87</x:v>
      </x:c>
      <x:c r="G286" s="0" t="s">
        <x:v>70</x:v>
      </x:c>
      <x:c r="H286" s="0" t="s">
        <x:v>71</x:v>
      </x:c>
      <x:c r="I286" s="0" t="s">
        <x:v>60</x:v>
      </x:c>
      <x:c r="J286" s="0" t="s">
        <x:v>61</x:v>
      </x:c>
      <x:c r="K286" s="0" t="s">
        <x:v>57</x:v>
      </x:c>
      <x:c r="L286" s="0">
        <x:v>937</x:v>
      </x:c>
    </x:row>
    <x:row r="287" spans="1:12">
      <x:c r="A287" s="0" t="s">
        <x:v>50</x:v>
      </x:c>
      <x:c r="B287" s="0" t="s">
        <x:v>4</x:v>
      </x:c>
      <x:c r="C287" s="0" t="s">
        <x:v>88</x:v>
      </x:c>
      <x:c r="D287" s="0" t="s">
        <x:v>88</x:v>
      </x:c>
      <x:c r="E287" s="0" t="s">
        <x:v>86</x:v>
      </x:c>
      <x:c r="F287" s="0" t="s">
        <x:v>87</x:v>
      </x:c>
      <x:c r="G287" s="0" t="s">
        <x:v>70</x:v>
      </x:c>
      <x:c r="H287" s="0" t="s">
        <x:v>71</x:v>
      </x:c>
      <x:c r="I287" s="0" t="s">
        <x:v>62</x:v>
      </x:c>
      <x:c r="J287" s="0" t="s">
        <x:v>63</x:v>
      </x:c>
      <x:c r="K287" s="0" t="s">
        <x:v>57</x:v>
      </x:c>
      <x:c r="L287" s="0">
        <x:v>1075</x:v>
      </x:c>
    </x:row>
    <x:row r="288" spans="1:12">
      <x:c r="A288" s="0" t="s">
        <x:v>50</x:v>
      </x:c>
      <x:c r="B288" s="0" t="s">
        <x:v>4</x:v>
      </x:c>
      <x:c r="C288" s="0" t="s">
        <x:v>88</x:v>
      </x:c>
      <x:c r="D288" s="0" t="s">
        <x:v>88</x:v>
      </x:c>
      <x:c r="E288" s="0" t="s">
        <x:v>86</x:v>
      </x:c>
      <x:c r="F288" s="0" t="s">
        <x:v>87</x:v>
      </x:c>
      <x:c r="G288" s="0" t="s">
        <x:v>70</x:v>
      </x:c>
      <x:c r="H288" s="0" t="s">
        <x:v>71</x:v>
      </x:c>
      <x:c r="I288" s="0" t="s">
        <x:v>64</x:v>
      </x:c>
      <x:c r="J288" s="0" t="s">
        <x:v>65</x:v>
      </x:c>
      <x:c r="K288" s="0" t="s">
        <x:v>57</x:v>
      </x:c>
      <x:c r="L288" s="0">
        <x:v>407</x:v>
      </x:c>
    </x:row>
    <x:row r="289" spans="1:12">
      <x:c r="A289" s="0" t="s">
        <x:v>50</x:v>
      </x:c>
      <x:c r="B289" s="0" t="s">
        <x:v>4</x:v>
      </x:c>
      <x:c r="C289" s="0" t="s">
        <x:v>88</x:v>
      </x:c>
      <x:c r="D289" s="0" t="s">
        <x:v>88</x:v>
      </x:c>
      <x:c r="E289" s="0" t="s">
        <x:v>86</x:v>
      </x:c>
      <x:c r="F289" s="0" t="s">
        <x:v>87</x:v>
      </x:c>
      <x:c r="G289" s="0" t="s">
        <x:v>70</x:v>
      </x:c>
      <x:c r="H289" s="0" t="s">
        <x:v>71</x:v>
      </x:c>
      <x:c r="I289" s="0" t="s">
        <x:v>66</x:v>
      </x:c>
      <x:c r="J289" s="0" t="s">
        <x:v>67</x:v>
      </x:c>
      <x:c r="K289" s="0" t="s">
        <x:v>57</x:v>
      </x:c>
      <x:c r="L289" s="0">
        <x:v>4</x:v>
      </x:c>
    </x:row>
    <x:row r="290" spans="1:12">
      <x:c r="A290" s="0" t="s">
        <x:v>50</x:v>
      </x:c>
      <x:c r="B290" s="0" t="s">
        <x:v>4</x:v>
      </x:c>
      <x:c r="C290" s="0" t="s">
        <x:v>88</x:v>
      </x:c>
      <x:c r="D290" s="0" t="s">
        <x:v>88</x:v>
      </x:c>
      <x:c r="E290" s="0" t="s">
        <x:v>86</x:v>
      </x:c>
      <x:c r="F290" s="0" t="s">
        <x:v>87</x:v>
      </x:c>
      <x:c r="G290" s="0" t="s">
        <x:v>72</x:v>
      </x:c>
      <x:c r="H290" s="0" t="s">
        <x:v>73</x:v>
      </x:c>
      <x:c r="I290" s="0" t="s">
        <x:v>52</x:v>
      </x:c>
      <x:c r="J290" s="0" t="s">
        <x:v>56</x:v>
      </x:c>
      <x:c r="K290" s="0" t="s">
        <x:v>57</x:v>
      </x:c>
      <x:c r="L290" s="0">
        <x:v>1322</x:v>
      </x:c>
    </x:row>
    <x:row r="291" spans="1:12">
      <x:c r="A291" s="0" t="s">
        <x:v>50</x:v>
      </x:c>
      <x:c r="B291" s="0" t="s">
        <x:v>4</x:v>
      </x:c>
      <x:c r="C291" s="0" t="s">
        <x:v>88</x:v>
      </x:c>
      <x:c r="D291" s="0" t="s">
        <x:v>88</x:v>
      </x:c>
      <x:c r="E291" s="0" t="s">
        <x:v>86</x:v>
      </x:c>
      <x:c r="F291" s="0" t="s">
        <x:v>87</x:v>
      </x:c>
      <x:c r="G291" s="0" t="s">
        <x:v>72</x:v>
      </x:c>
      <x:c r="H291" s="0" t="s">
        <x:v>73</x:v>
      </x:c>
      <x:c r="I291" s="0" t="s">
        <x:v>58</x:v>
      </x:c>
      <x:c r="J291" s="0" t="s">
        <x:v>59</x:v>
      </x:c>
      <x:c r="K291" s="0" t="s">
        <x:v>57</x:v>
      </x:c>
      <x:c r="L291" s="0">
        <x:v>808</x:v>
      </x:c>
    </x:row>
    <x:row r="292" spans="1:12">
      <x:c r="A292" s="0" t="s">
        <x:v>50</x:v>
      </x:c>
      <x:c r="B292" s="0" t="s">
        <x:v>4</x:v>
      </x:c>
      <x:c r="C292" s="0" t="s">
        <x:v>88</x:v>
      </x:c>
      <x:c r="D292" s="0" t="s">
        <x:v>88</x:v>
      </x:c>
      <x:c r="E292" s="0" t="s">
        <x:v>86</x:v>
      </x:c>
      <x:c r="F292" s="0" t="s">
        <x:v>87</x:v>
      </x:c>
      <x:c r="G292" s="0" t="s">
        <x:v>72</x:v>
      </x:c>
      <x:c r="H292" s="0" t="s">
        <x:v>73</x:v>
      </x:c>
      <x:c r="I292" s="0" t="s">
        <x:v>60</x:v>
      </x:c>
      <x:c r="J292" s="0" t="s">
        <x:v>61</x:v>
      </x:c>
      <x:c r="K292" s="0" t="s">
        <x:v>57</x:v>
      </x:c>
      <x:c r="L292" s="0">
        <x:v>321</x:v>
      </x:c>
    </x:row>
    <x:row r="293" spans="1:12">
      <x:c r="A293" s="0" t="s">
        <x:v>50</x:v>
      </x:c>
      <x:c r="B293" s="0" t="s">
        <x:v>4</x:v>
      </x:c>
      <x:c r="C293" s="0" t="s">
        <x:v>88</x:v>
      </x:c>
      <x:c r="D293" s="0" t="s">
        <x:v>88</x:v>
      </x:c>
      <x:c r="E293" s="0" t="s">
        <x:v>86</x:v>
      </x:c>
      <x:c r="F293" s="0" t="s">
        <x:v>87</x:v>
      </x:c>
      <x:c r="G293" s="0" t="s">
        <x:v>72</x:v>
      </x:c>
      <x:c r="H293" s="0" t="s">
        <x:v>73</x:v>
      </x:c>
      <x:c r="I293" s="0" t="s">
        <x:v>62</x:v>
      </x:c>
      <x:c r="J293" s="0" t="s">
        <x:v>63</x:v>
      </x:c>
      <x:c r="K293" s="0" t="s">
        <x:v>57</x:v>
      </x:c>
      <x:c r="L293" s="0">
        <x:v>162</x:v>
      </x:c>
    </x:row>
    <x:row r="294" spans="1:12">
      <x:c r="A294" s="0" t="s">
        <x:v>50</x:v>
      </x:c>
      <x:c r="B294" s="0" t="s">
        <x:v>4</x:v>
      </x:c>
      <x:c r="C294" s="0" t="s">
        <x:v>88</x:v>
      </x:c>
      <x:c r="D294" s="0" t="s">
        <x:v>88</x:v>
      </x:c>
      <x:c r="E294" s="0" t="s">
        <x:v>86</x:v>
      </x:c>
      <x:c r="F294" s="0" t="s">
        <x:v>87</x:v>
      </x:c>
      <x:c r="G294" s="0" t="s">
        <x:v>72</x:v>
      </x:c>
      <x:c r="H294" s="0" t="s">
        <x:v>73</x:v>
      </x:c>
      <x:c r="I294" s="0" t="s">
        <x:v>64</x:v>
      </x:c>
      <x:c r="J294" s="0" t="s">
        <x:v>65</x:v>
      </x:c>
      <x:c r="K294" s="0" t="s">
        <x:v>57</x:v>
      </x:c>
      <x:c r="L294" s="0">
        <x:v>27</x:v>
      </x:c>
    </x:row>
    <x:row r="295" spans="1:12">
      <x:c r="A295" s="0" t="s">
        <x:v>50</x:v>
      </x:c>
      <x:c r="B295" s="0" t="s">
        <x:v>4</x:v>
      </x:c>
      <x:c r="C295" s="0" t="s">
        <x:v>88</x:v>
      </x:c>
      <x:c r="D295" s="0" t="s">
        <x:v>88</x:v>
      </x:c>
      <x:c r="E295" s="0" t="s">
        <x:v>86</x:v>
      </x:c>
      <x:c r="F295" s="0" t="s">
        <x:v>87</x:v>
      </x:c>
      <x:c r="G295" s="0" t="s">
        <x:v>72</x:v>
      </x:c>
      <x:c r="H295" s="0" t="s">
        <x:v>73</x:v>
      </x:c>
      <x:c r="I295" s="0" t="s">
        <x:v>66</x:v>
      </x:c>
      <x:c r="J295" s="0" t="s">
        <x:v>67</x:v>
      </x:c>
      <x:c r="K295" s="0" t="s">
        <x:v>57</x:v>
      </x:c>
      <x:c r="L295" s="0">
        <x:v>4</x:v>
      </x:c>
    </x:row>
    <x:row r="296" spans="1:12">
      <x:c r="A296" s="0" t="s">
        <x:v>50</x:v>
      </x:c>
      <x:c r="B296" s="0" t="s">
        <x:v>4</x:v>
      </x:c>
      <x:c r="C296" s="0" t="s">
        <x:v>88</x:v>
      </x:c>
      <x:c r="D296" s="0" t="s">
        <x:v>88</x:v>
      </x:c>
      <x:c r="E296" s="0" t="s">
        <x:v>86</x:v>
      </x:c>
      <x:c r="F296" s="0" t="s">
        <x:v>87</x:v>
      </x:c>
      <x:c r="G296" s="0" t="s">
        <x:v>74</x:v>
      </x:c>
      <x:c r="H296" s="0" t="s">
        <x:v>75</x:v>
      </x:c>
      <x:c r="I296" s="0" t="s">
        <x:v>52</x:v>
      </x:c>
      <x:c r="J296" s="0" t="s">
        <x:v>56</x:v>
      </x:c>
      <x:c r="K296" s="0" t="s">
        <x:v>57</x:v>
      </x:c>
      <x:c r="L296" s="0">
        <x:v>1417</x:v>
      </x:c>
    </x:row>
    <x:row r="297" spans="1:12">
      <x:c r="A297" s="0" t="s">
        <x:v>50</x:v>
      </x:c>
      <x:c r="B297" s="0" t="s">
        <x:v>4</x:v>
      </x:c>
      <x:c r="C297" s="0" t="s">
        <x:v>88</x:v>
      </x:c>
      <x:c r="D297" s="0" t="s">
        <x:v>88</x:v>
      </x:c>
      <x:c r="E297" s="0" t="s">
        <x:v>86</x:v>
      </x:c>
      <x:c r="F297" s="0" t="s">
        <x:v>87</x:v>
      </x:c>
      <x:c r="G297" s="0" t="s">
        <x:v>74</x:v>
      </x:c>
      <x:c r="H297" s="0" t="s">
        <x:v>75</x:v>
      </x:c>
      <x:c r="I297" s="0" t="s">
        <x:v>58</x:v>
      </x:c>
      <x:c r="J297" s="0" t="s">
        <x:v>59</x:v>
      </x:c>
      <x:c r="K297" s="0" t="s">
        <x:v>57</x:v>
      </x:c>
      <x:c r="L297" s="0">
        <x:v>181</x:v>
      </x:c>
    </x:row>
    <x:row r="298" spans="1:12">
      <x:c r="A298" s="0" t="s">
        <x:v>50</x:v>
      </x:c>
      <x:c r="B298" s="0" t="s">
        <x:v>4</x:v>
      </x:c>
      <x:c r="C298" s="0" t="s">
        <x:v>88</x:v>
      </x:c>
      <x:c r="D298" s="0" t="s">
        <x:v>88</x:v>
      </x:c>
      <x:c r="E298" s="0" t="s">
        <x:v>86</x:v>
      </x:c>
      <x:c r="F298" s="0" t="s">
        <x:v>87</x:v>
      </x:c>
      <x:c r="G298" s="0" t="s">
        <x:v>74</x:v>
      </x:c>
      <x:c r="H298" s="0" t="s">
        <x:v>75</x:v>
      </x:c>
      <x:c r="I298" s="0" t="s">
        <x:v>60</x:v>
      </x:c>
      <x:c r="J298" s="0" t="s">
        <x:v>61</x:v>
      </x:c>
      <x:c r="K298" s="0" t="s">
        <x:v>57</x:v>
      </x:c>
      <x:c r="L298" s="0">
        <x:v>158</x:v>
      </x:c>
    </x:row>
    <x:row r="299" spans="1:12">
      <x:c r="A299" s="0" t="s">
        <x:v>50</x:v>
      </x:c>
      <x:c r="B299" s="0" t="s">
        <x:v>4</x:v>
      </x:c>
      <x:c r="C299" s="0" t="s">
        <x:v>88</x:v>
      </x:c>
      <x:c r="D299" s="0" t="s">
        <x:v>88</x:v>
      </x:c>
      <x:c r="E299" s="0" t="s">
        <x:v>86</x:v>
      </x:c>
      <x:c r="F299" s="0" t="s">
        <x:v>87</x:v>
      </x:c>
      <x:c r="G299" s="0" t="s">
        <x:v>74</x:v>
      </x:c>
      <x:c r="H299" s="0" t="s">
        <x:v>75</x:v>
      </x:c>
      <x:c r="I299" s="0" t="s">
        <x:v>62</x:v>
      </x:c>
      <x:c r="J299" s="0" t="s">
        <x:v>63</x:v>
      </x:c>
      <x:c r="K299" s="0" t="s">
        <x:v>57</x:v>
      </x:c>
      <x:c r="L299" s="0">
        <x:v>475</x:v>
      </x:c>
    </x:row>
    <x:row r="300" spans="1:12">
      <x:c r="A300" s="0" t="s">
        <x:v>50</x:v>
      </x:c>
      <x:c r="B300" s="0" t="s">
        <x:v>4</x:v>
      </x:c>
      <x:c r="C300" s="0" t="s">
        <x:v>88</x:v>
      </x:c>
      <x:c r="D300" s="0" t="s">
        <x:v>88</x:v>
      </x:c>
      <x:c r="E300" s="0" t="s">
        <x:v>86</x:v>
      </x:c>
      <x:c r="F300" s="0" t="s">
        <x:v>87</x:v>
      </x:c>
      <x:c r="G300" s="0" t="s">
        <x:v>74</x:v>
      </x:c>
      <x:c r="H300" s="0" t="s">
        <x:v>75</x:v>
      </x:c>
      <x:c r="I300" s="0" t="s">
        <x:v>64</x:v>
      </x:c>
      <x:c r="J300" s="0" t="s">
        <x:v>65</x:v>
      </x:c>
      <x:c r="K300" s="0" t="s">
        <x:v>57</x:v>
      </x:c>
      <x:c r="L300" s="0">
        <x:v>564</x:v>
      </x:c>
    </x:row>
    <x:row r="301" spans="1:12">
      <x:c r="A301" s="0" t="s">
        <x:v>50</x:v>
      </x:c>
      <x:c r="B301" s="0" t="s">
        <x:v>4</x:v>
      </x:c>
      <x:c r="C301" s="0" t="s">
        <x:v>88</x:v>
      </x:c>
      <x:c r="D301" s="0" t="s">
        <x:v>88</x:v>
      </x:c>
      <x:c r="E301" s="0" t="s">
        <x:v>86</x:v>
      </x:c>
      <x:c r="F301" s="0" t="s">
        <x:v>87</x:v>
      </x:c>
      <x:c r="G301" s="0" t="s">
        <x:v>74</x:v>
      </x:c>
      <x:c r="H301" s="0" t="s">
        <x:v>75</x:v>
      </x:c>
      <x:c r="I301" s="0" t="s">
        <x:v>66</x:v>
      </x:c>
      <x:c r="J301" s="0" t="s">
        <x:v>67</x:v>
      </x:c>
      <x:c r="K301" s="0" t="s">
        <x:v>57</x:v>
      </x:c>
      <x:c r="L301" s="0">
        <x:v>39</x:v>
      </x:c>
    </x:row>
    <x:row r="302" spans="1:12">
      <x:c r="A302" s="0" t="s">
        <x:v>50</x:v>
      </x:c>
      <x:c r="B302" s="0" t="s">
        <x:v>4</x:v>
      </x:c>
      <x:c r="C302" s="0" t="s">
        <x:v>88</x:v>
      </x:c>
      <x:c r="D302" s="0" t="s">
        <x:v>88</x:v>
      </x:c>
      <x:c r="E302" s="0" t="s">
        <x:v>86</x:v>
      </x:c>
      <x:c r="F302" s="0" t="s">
        <x:v>87</x:v>
      </x:c>
      <x:c r="G302" s="0" t="s">
        <x:v>76</x:v>
      </x:c>
      <x:c r="H302" s="0" t="s">
        <x:v>77</x:v>
      </x:c>
      <x:c r="I302" s="0" t="s">
        <x:v>52</x:v>
      </x:c>
      <x:c r="J302" s="0" t="s">
        <x:v>56</x:v>
      </x:c>
      <x:c r="K302" s="0" t="s">
        <x:v>57</x:v>
      </x:c>
      <x:c r="L302" s="0">
        <x:v>426</x:v>
      </x:c>
    </x:row>
    <x:row r="303" spans="1:12">
      <x:c r="A303" s="0" t="s">
        <x:v>50</x:v>
      </x:c>
      <x:c r="B303" s="0" t="s">
        <x:v>4</x:v>
      </x:c>
      <x:c r="C303" s="0" t="s">
        <x:v>88</x:v>
      </x:c>
      <x:c r="D303" s="0" t="s">
        <x:v>88</x:v>
      </x:c>
      <x:c r="E303" s="0" t="s">
        <x:v>86</x:v>
      </x:c>
      <x:c r="F303" s="0" t="s">
        <x:v>87</x:v>
      </x:c>
      <x:c r="G303" s="0" t="s">
        <x:v>76</x:v>
      </x:c>
      <x:c r="H303" s="0" t="s">
        <x:v>77</x:v>
      </x:c>
      <x:c r="I303" s="0" t="s">
        <x:v>58</x:v>
      </x:c>
      <x:c r="J303" s="0" t="s">
        <x:v>59</x:v>
      </x:c>
      <x:c r="K303" s="0" t="s">
        <x:v>57</x:v>
      </x:c>
      <x:c r="L303" s="0">
        <x:v>9</x:v>
      </x:c>
    </x:row>
    <x:row r="304" spans="1:12">
      <x:c r="A304" s="0" t="s">
        <x:v>50</x:v>
      </x:c>
      <x:c r="B304" s="0" t="s">
        <x:v>4</x:v>
      </x:c>
      <x:c r="C304" s="0" t="s">
        <x:v>88</x:v>
      </x:c>
      <x:c r="D304" s="0" t="s">
        <x:v>88</x:v>
      </x:c>
      <x:c r="E304" s="0" t="s">
        <x:v>86</x:v>
      </x:c>
      <x:c r="F304" s="0" t="s">
        <x:v>87</x:v>
      </x:c>
      <x:c r="G304" s="0" t="s">
        <x:v>76</x:v>
      </x:c>
      <x:c r="H304" s="0" t="s">
        <x:v>77</x:v>
      </x:c>
      <x:c r="I304" s="0" t="s">
        <x:v>60</x:v>
      </x:c>
      <x:c r="J304" s="0" t="s">
        <x:v>61</x:v>
      </x:c>
      <x:c r="K304" s="0" t="s">
        <x:v>57</x:v>
      </x:c>
      <x:c r="L304" s="0">
        <x:v>9</x:v>
      </x:c>
    </x:row>
    <x:row r="305" spans="1:12">
      <x:c r="A305" s="0" t="s">
        <x:v>50</x:v>
      </x:c>
      <x:c r="B305" s="0" t="s">
        <x:v>4</x:v>
      </x:c>
      <x:c r="C305" s="0" t="s">
        <x:v>88</x:v>
      </x:c>
      <x:c r="D305" s="0" t="s">
        <x:v>88</x:v>
      </x:c>
      <x:c r="E305" s="0" t="s">
        <x:v>86</x:v>
      </x:c>
      <x:c r="F305" s="0" t="s">
        <x:v>87</x:v>
      </x:c>
      <x:c r="G305" s="0" t="s">
        <x:v>76</x:v>
      </x:c>
      <x:c r="H305" s="0" t="s">
        <x:v>77</x:v>
      </x:c>
      <x:c r="I305" s="0" t="s">
        <x:v>62</x:v>
      </x:c>
      <x:c r="J305" s="0" t="s">
        <x:v>63</x:v>
      </x:c>
      <x:c r="K305" s="0" t="s">
        <x:v>57</x:v>
      </x:c>
      <x:c r="L305" s="0">
        <x:v>39</x:v>
      </x:c>
    </x:row>
    <x:row r="306" spans="1:12">
      <x:c r="A306" s="0" t="s">
        <x:v>50</x:v>
      </x:c>
      <x:c r="B306" s="0" t="s">
        <x:v>4</x:v>
      </x:c>
      <x:c r="C306" s="0" t="s">
        <x:v>88</x:v>
      </x:c>
      <x:c r="D306" s="0" t="s">
        <x:v>88</x:v>
      </x:c>
      <x:c r="E306" s="0" t="s">
        <x:v>86</x:v>
      </x:c>
      <x:c r="F306" s="0" t="s">
        <x:v>87</x:v>
      </x:c>
      <x:c r="G306" s="0" t="s">
        <x:v>76</x:v>
      </x:c>
      <x:c r="H306" s="0" t="s">
        <x:v>77</x:v>
      </x:c>
      <x:c r="I306" s="0" t="s">
        <x:v>64</x:v>
      </x:c>
      <x:c r="J306" s="0" t="s">
        <x:v>65</x:v>
      </x:c>
      <x:c r="K306" s="0" t="s">
        <x:v>57</x:v>
      </x:c>
      <x:c r="L306" s="0">
        <x:v>237</x:v>
      </x:c>
    </x:row>
    <x:row r="307" spans="1:12">
      <x:c r="A307" s="0" t="s">
        <x:v>50</x:v>
      </x:c>
      <x:c r="B307" s="0" t="s">
        <x:v>4</x:v>
      </x:c>
      <x:c r="C307" s="0" t="s">
        <x:v>88</x:v>
      </x:c>
      <x:c r="D307" s="0" t="s">
        <x:v>88</x:v>
      </x:c>
      <x:c r="E307" s="0" t="s">
        <x:v>86</x:v>
      </x:c>
      <x:c r="F307" s="0" t="s">
        <x:v>87</x:v>
      </x:c>
      <x:c r="G307" s="0" t="s">
        <x:v>76</x:v>
      </x:c>
      <x:c r="H307" s="0" t="s">
        <x:v>77</x:v>
      </x:c>
      <x:c r="I307" s="0" t="s">
        <x:v>66</x:v>
      </x:c>
      <x:c r="J307" s="0" t="s">
        <x:v>67</x:v>
      </x:c>
      <x:c r="K307" s="0" t="s">
        <x:v>57</x:v>
      </x:c>
      <x:c r="L307" s="0">
        <x:v>132</x:v>
      </x:c>
    </x:row>
    <x:row r="308" spans="1:12">
      <x:c r="A308" s="0" t="s">
        <x:v>50</x:v>
      </x:c>
      <x:c r="B308" s="0" t="s">
        <x:v>4</x:v>
      </x:c>
      <x:c r="C308" s="0" t="s">
        <x:v>88</x:v>
      </x:c>
      <x:c r="D308" s="0" t="s">
        <x:v>88</x:v>
      </x:c>
      <x:c r="E308" s="0" t="s">
        <x:v>86</x:v>
      </x:c>
      <x:c r="F308" s="0" t="s">
        <x:v>87</x:v>
      </x:c>
      <x:c r="G308" s="0" t="s">
        <x:v>78</x:v>
      </x:c>
      <x:c r="H308" s="0" t="s">
        <x:v>79</x:v>
      </x:c>
      <x:c r="I308" s="0" t="s">
        <x:v>52</x:v>
      </x:c>
      <x:c r="J308" s="0" t="s">
        <x:v>56</x:v>
      </x:c>
      <x:c r="K308" s="0" t="s">
        <x:v>57</x:v>
      </x:c>
      <x:c r="L308" s="0">
        <x:v>3840</x:v>
      </x:c>
    </x:row>
    <x:row r="309" spans="1:12">
      <x:c r="A309" s="0" t="s">
        <x:v>50</x:v>
      </x:c>
      <x:c r="B309" s="0" t="s">
        <x:v>4</x:v>
      </x:c>
      <x:c r="C309" s="0" t="s">
        <x:v>88</x:v>
      </x:c>
      <x:c r="D309" s="0" t="s">
        <x:v>88</x:v>
      </x:c>
      <x:c r="E309" s="0" t="s">
        <x:v>86</x:v>
      </x:c>
      <x:c r="F309" s="0" t="s">
        <x:v>87</x:v>
      </x:c>
      <x:c r="G309" s="0" t="s">
        <x:v>78</x:v>
      </x:c>
      <x:c r="H309" s="0" t="s">
        <x:v>79</x:v>
      </x:c>
      <x:c r="I309" s="0" t="s">
        <x:v>58</x:v>
      </x:c>
      <x:c r="J309" s="0" t="s">
        <x:v>59</x:v>
      </x:c>
      <x:c r="K309" s="0" t="s">
        <x:v>57</x:v>
      </x:c>
      <x:c r="L309" s="0">
        <x:v>991</x:v>
      </x:c>
    </x:row>
    <x:row r="310" spans="1:12">
      <x:c r="A310" s="0" t="s">
        <x:v>50</x:v>
      </x:c>
      <x:c r="B310" s="0" t="s">
        <x:v>4</x:v>
      </x:c>
      <x:c r="C310" s="0" t="s">
        <x:v>88</x:v>
      </x:c>
      <x:c r="D310" s="0" t="s">
        <x:v>88</x:v>
      </x:c>
      <x:c r="E310" s="0" t="s">
        <x:v>86</x:v>
      </x:c>
      <x:c r="F310" s="0" t="s">
        <x:v>87</x:v>
      </x:c>
      <x:c r="G310" s="0" t="s">
        <x:v>78</x:v>
      </x:c>
      <x:c r="H310" s="0" t="s">
        <x:v>79</x:v>
      </x:c>
      <x:c r="I310" s="0" t="s">
        <x:v>60</x:v>
      </x:c>
      <x:c r="J310" s="0" t="s">
        <x:v>61</x:v>
      </x:c>
      <x:c r="K310" s="0" t="s">
        <x:v>57</x:v>
      </x:c>
      <x:c r="L310" s="0">
        <x:v>842</x:v>
      </x:c>
    </x:row>
    <x:row r="311" spans="1:12">
      <x:c r="A311" s="0" t="s">
        <x:v>50</x:v>
      </x:c>
      <x:c r="B311" s="0" t="s">
        <x:v>4</x:v>
      </x:c>
      <x:c r="C311" s="0" t="s">
        <x:v>88</x:v>
      </x:c>
      <x:c r="D311" s="0" t="s">
        <x:v>88</x:v>
      </x:c>
      <x:c r="E311" s="0" t="s">
        <x:v>86</x:v>
      </x:c>
      <x:c r="F311" s="0" t="s">
        <x:v>87</x:v>
      </x:c>
      <x:c r="G311" s="0" t="s">
        <x:v>78</x:v>
      </x:c>
      <x:c r="H311" s="0" t="s">
        <x:v>79</x:v>
      </x:c>
      <x:c r="I311" s="0" t="s">
        <x:v>62</x:v>
      </x:c>
      <x:c r="J311" s="0" t="s">
        <x:v>63</x:v>
      </x:c>
      <x:c r="K311" s="0" t="s">
        <x:v>57</x:v>
      </x:c>
      <x:c r="L311" s="0">
        <x:v>1290</x:v>
      </x:c>
    </x:row>
    <x:row r="312" spans="1:12">
      <x:c r="A312" s="0" t="s">
        <x:v>50</x:v>
      </x:c>
      <x:c r="B312" s="0" t="s">
        <x:v>4</x:v>
      </x:c>
      <x:c r="C312" s="0" t="s">
        <x:v>88</x:v>
      </x:c>
      <x:c r="D312" s="0" t="s">
        <x:v>88</x:v>
      </x:c>
      <x:c r="E312" s="0" t="s">
        <x:v>86</x:v>
      </x:c>
      <x:c r="F312" s="0" t="s">
        <x:v>87</x:v>
      </x:c>
      <x:c r="G312" s="0" t="s">
        <x:v>78</x:v>
      </x:c>
      <x:c r="H312" s="0" t="s">
        <x:v>79</x:v>
      </x:c>
      <x:c r="I312" s="0" t="s">
        <x:v>64</x:v>
      </x:c>
      <x:c r="J312" s="0" t="s">
        <x:v>65</x:v>
      </x:c>
      <x:c r="K312" s="0" t="s">
        <x:v>57</x:v>
      </x:c>
      <x:c r="L312" s="0">
        <x:v>705</x:v>
      </x:c>
    </x:row>
    <x:row r="313" spans="1:12">
      <x:c r="A313" s="0" t="s">
        <x:v>50</x:v>
      </x:c>
      <x:c r="B313" s="0" t="s">
        <x:v>4</x:v>
      </x:c>
      <x:c r="C313" s="0" t="s">
        <x:v>88</x:v>
      </x:c>
      <x:c r="D313" s="0" t="s">
        <x:v>88</x:v>
      </x:c>
      <x:c r="E313" s="0" t="s">
        <x:v>86</x:v>
      </x:c>
      <x:c r="F313" s="0" t="s">
        <x:v>87</x:v>
      </x:c>
      <x:c r="G313" s="0" t="s">
        <x:v>78</x:v>
      </x:c>
      <x:c r="H313" s="0" t="s">
        <x:v>79</x:v>
      </x:c>
      <x:c r="I313" s="0" t="s">
        <x:v>66</x:v>
      </x:c>
      <x:c r="J313" s="0" t="s">
        <x:v>67</x:v>
      </x:c>
      <x:c r="K313" s="0" t="s">
        <x:v>57</x:v>
      </x:c>
      <x:c r="L313" s="0">
        <x:v>12</x:v>
      </x:c>
    </x:row>
    <x:row r="314" spans="1:12">
      <x:c r="A314" s="0" t="s">
        <x:v>50</x:v>
      </x:c>
      <x:c r="B314" s="0" t="s">
        <x:v>4</x:v>
      </x:c>
      <x:c r="C314" s="0" t="s">
        <x:v>88</x:v>
      </x:c>
      <x:c r="D314" s="0" t="s">
        <x:v>88</x:v>
      </x:c>
      <x:c r="E314" s="0" t="s">
        <x:v>86</x:v>
      </x:c>
      <x:c r="F314" s="0" t="s">
        <x:v>87</x:v>
      </x:c>
      <x:c r="G314" s="0" t="s">
        <x:v>80</x:v>
      </x:c>
      <x:c r="H314" s="0" t="s">
        <x:v>81</x:v>
      </x:c>
      <x:c r="I314" s="0" t="s">
        <x:v>52</x:v>
      </x:c>
      <x:c r="J314" s="0" t="s">
        <x:v>56</x:v>
      </x:c>
      <x:c r="K314" s="0" t="s">
        <x:v>57</x:v>
      </x:c>
      <x:c r="L314" s="0">
        <x:v>25458</x:v>
      </x:c>
    </x:row>
    <x:row r="315" spans="1:12">
      <x:c r="A315" s="0" t="s">
        <x:v>50</x:v>
      </x:c>
      <x:c r="B315" s="0" t="s">
        <x:v>4</x:v>
      </x:c>
      <x:c r="C315" s="0" t="s">
        <x:v>88</x:v>
      </x:c>
      <x:c r="D315" s="0" t="s">
        <x:v>88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58</x:v>
      </x:c>
      <x:c r="J315" s="0" t="s">
        <x:v>59</x:v>
      </x:c>
      <x:c r="K315" s="0" t="s">
        <x:v>57</x:v>
      </x:c>
      <x:c r="L315" s="0">
        <x:v>11465</x:v>
      </x:c>
    </x:row>
    <x:row r="316" spans="1:12">
      <x:c r="A316" s="0" t="s">
        <x:v>50</x:v>
      </x:c>
      <x:c r="B316" s="0" t="s">
        <x:v>4</x:v>
      </x:c>
      <x:c r="C316" s="0" t="s">
        <x:v>88</x:v>
      </x:c>
      <x:c r="D316" s="0" t="s">
        <x:v>88</x:v>
      </x:c>
      <x:c r="E316" s="0" t="s">
        <x:v>86</x:v>
      </x:c>
      <x:c r="F316" s="0" t="s">
        <x:v>87</x:v>
      </x:c>
      <x:c r="G316" s="0" t="s">
        <x:v>80</x:v>
      </x:c>
      <x:c r="H316" s="0" t="s">
        <x:v>81</x:v>
      </x:c>
      <x:c r="I316" s="0" t="s">
        <x:v>60</x:v>
      </x:c>
      <x:c r="J316" s="0" t="s">
        <x:v>61</x:v>
      </x:c>
      <x:c r="K316" s="0" t="s">
        <x:v>57</x:v>
      </x:c>
      <x:c r="L316" s="0">
        <x:v>5260</x:v>
      </x:c>
    </x:row>
    <x:row r="317" spans="1:12">
      <x:c r="A317" s="0" t="s">
        <x:v>50</x:v>
      </x:c>
      <x:c r="B317" s="0" t="s">
        <x:v>4</x:v>
      </x:c>
      <x:c r="C317" s="0" t="s">
        <x:v>88</x:v>
      </x:c>
      <x:c r="D317" s="0" t="s">
        <x:v>88</x:v>
      </x:c>
      <x:c r="E317" s="0" t="s">
        <x:v>86</x:v>
      </x:c>
      <x:c r="F317" s="0" t="s">
        <x:v>87</x:v>
      </x:c>
      <x:c r="G317" s="0" t="s">
        <x:v>80</x:v>
      </x:c>
      <x:c r="H317" s="0" t="s">
        <x:v>81</x:v>
      </x:c>
      <x:c r="I317" s="0" t="s">
        <x:v>62</x:v>
      </x:c>
      <x:c r="J317" s="0" t="s">
        <x:v>63</x:v>
      </x:c>
      <x:c r="K317" s="0" t="s">
        <x:v>57</x:v>
      </x:c>
      <x:c r="L317" s="0">
        <x:v>5828</x:v>
      </x:c>
    </x:row>
    <x:row r="318" spans="1:12">
      <x:c r="A318" s="0" t="s">
        <x:v>50</x:v>
      </x:c>
      <x:c r="B318" s="0" t="s">
        <x:v>4</x:v>
      </x:c>
      <x:c r="C318" s="0" t="s">
        <x:v>88</x:v>
      </x:c>
      <x:c r="D318" s="0" t="s">
        <x:v>88</x:v>
      </x:c>
      <x:c r="E318" s="0" t="s">
        <x:v>86</x:v>
      </x:c>
      <x:c r="F318" s="0" t="s">
        <x:v>87</x:v>
      </x:c>
      <x:c r="G318" s="0" t="s">
        <x:v>80</x:v>
      </x:c>
      <x:c r="H318" s="0" t="s">
        <x:v>81</x:v>
      </x:c>
      <x:c r="I318" s="0" t="s">
        <x:v>64</x:v>
      </x:c>
      <x:c r="J318" s="0" t="s">
        <x:v>65</x:v>
      </x:c>
      <x:c r="K318" s="0" t="s">
        <x:v>57</x:v>
      </x:c>
      <x:c r="L318" s="0">
        <x:v>2872</x:v>
      </x:c>
    </x:row>
    <x:row r="319" spans="1:12">
      <x:c r="A319" s="0" t="s">
        <x:v>50</x:v>
      </x:c>
      <x:c r="B319" s="0" t="s">
        <x:v>4</x:v>
      </x:c>
      <x:c r="C319" s="0" t="s">
        <x:v>88</x:v>
      </x:c>
      <x:c r="D319" s="0" t="s">
        <x:v>88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66</x:v>
      </x:c>
      <x:c r="J319" s="0" t="s">
        <x:v>67</x:v>
      </x:c>
      <x:c r="K319" s="0" t="s">
        <x:v>57</x:v>
      </x:c>
      <x:c r="L319" s="0">
        <x:v>33</x:v>
      </x:c>
    </x:row>
    <x:row r="320" spans="1:12">
      <x:c r="A320" s="0" t="s">
        <x:v>50</x:v>
      </x:c>
      <x:c r="B320" s="0" t="s">
        <x:v>4</x:v>
      </x:c>
      <x:c r="C320" s="0" t="s">
        <x:v>88</x:v>
      </x:c>
      <x:c r="D320" s="0" t="s">
        <x:v>88</x:v>
      </x:c>
      <x:c r="E320" s="0" t="s">
        <x:v>86</x:v>
      </x:c>
      <x:c r="F320" s="0" t="s">
        <x:v>87</x:v>
      </x:c>
      <x:c r="G320" s="0" t="s">
        <x:v>82</x:v>
      </x:c>
      <x:c r="H320" s="0" t="s">
        <x:v>83</x:v>
      </x:c>
      <x:c r="I320" s="0" t="s">
        <x:v>52</x:v>
      </x:c>
      <x:c r="J320" s="0" t="s">
        <x:v>56</x:v>
      </x:c>
      <x:c r="K320" s="0" t="s">
        <x:v>57</x:v>
      </x:c>
      <x:c r="L320" s="0">
        <x:v>396</x:v>
      </x:c>
    </x:row>
    <x:row r="321" spans="1:12">
      <x:c r="A321" s="0" t="s">
        <x:v>50</x:v>
      </x:c>
      <x:c r="B321" s="0" t="s">
        <x:v>4</x:v>
      </x:c>
      <x:c r="C321" s="0" t="s">
        <x:v>88</x:v>
      </x:c>
      <x:c r="D321" s="0" t="s">
        <x:v>88</x:v>
      </x:c>
      <x:c r="E321" s="0" t="s">
        <x:v>86</x:v>
      </x:c>
      <x:c r="F321" s="0" t="s">
        <x:v>87</x:v>
      </x:c>
      <x:c r="G321" s="0" t="s">
        <x:v>82</x:v>
      </x:c>
      <x:c r="H321" s="0" t="s">
        <x:v>83</x:v>
      </x:c>
      <x:c r="I321" s="0" t="s">
        <x:v>58</x:v>
      </x:c>
      <x:c r="J321" s="0" t="s">
        <x:v>59</x:v>
      </x:c>
      <x:c r="K321" s="0" t="s">
        <x:v>57</x:v>
      </x:c>
      <x:c r="L321" s="0">
        <x:v>63</x:v>
      </x:c>
    </x:row>
    <x:row r="322" spans="1:12">
      <x:c r="A322" s="0" t="s">
        <x:v>50</x:v>
      </x:c>
      <x:c r="B322" s="0" t="s">
        <x:v>4</x:v>
      </x:c>
      <x:c r="C322" s="0" t="s">
        <x:v>88</x:v>
      </x:c>
      <x:c r="D322" s="0" t="s">
        <x:v>88</x:v>
      </x:c>
      <x:c r="E322" s="0" t="s">
        <x:v>86</x:v>
      </x:c>
      <x:c r="F322" s="0" t="s">
        <x:v>87</x:v>
      </x:c>
      <x:c r="G322" s="0" t="s">
        <x:v>82</x:v>
      </x:c>
      <x:c r="H322" s="0" t="s">
        <x:v>83</x:v>
      </x:c>
      <x:c r="I322" s="0" t="s">
        <x:v>60</x:v>
      </x:c>
      <x:c r="J322" s="0" t="s">
        <x:v>61</x:v>
      </x:c>
      <x:c r="K322" s="0" t="s">
        <x:v>57</x:v>
      </x:c>
      <x:c r="L322" s="0">
        <x:v>50</x:v>
      </x:c>
    </x:row>
    <x:row r="323" spans="1:12">
      <x:c r="A323" s="0" t="s">
        <x:v>50</x:v>
      </x:c>
      <x:c r="B323" s="0" t="s">
        <x:v>4</x:v>
      </x:c>
      <x:c r="C323" s="0" t="s">
        <x:v>88</x:v>
      </x:c>
      <x:c r="D323" s="0" t="s">
        <x:v>88</x:v>
      </x:c>
      <x:c r="E323" s="0" t="s">
        <x:v>86</x:v>
      </x:c>
      <x:c r="F323" s="0" t="s">
        <x:v>87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57</x:v>
      </x:c>
      <x:c r="L323" s="0">
        <x:v>143</x:v>
      </x:c>
    </x:row>
    <x:row r="324" spans="1:12">
      <x:c r="A324" s="0" t="s">
        <x:v>50</x:v>
      </x:c>
      <x:c r="B324" s="0" t="s">
        <x:v>4</x:v>
      </x:c>
      <x:c r="C324" s="0" t="s">
        <x:v>88</x:v>
      </x:c>
      <x:c r="D324" s="0" t="s">
        <x:v>88</x:v>
      </x:c>
      <x:c r="E324" s="0" t="s">
        <x:v>86</x:v>
      </x:c>
      <x:c r="F324" s="0" t="s">
        <x:v>87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57</x:v>
      </x:c>
      <x:c r="L324" s="0">
        <x:v>135</x:v>
      </x:c>
    </x:row>
    <x:row r="325" spans="1:12">
      <x:c r="A325" s="0" t="s">
        <x:v>50</x:v>
      </x:c>
      <x:c r="B325" s="0" t="s">
        <x:v>4</x:v>
      </x:c>
      <x:c r="C325" s="0" t="s">
        <x:v>88</x:v>
      </x:c>
      <x:c r="D325" s="0" t="s">
        <x:v>88</x:v>
      </x:c>
      <x:c r="E325" s="0" t="s">
        <x:v>86</x:v>
      </x:c>
      <x:c r="F325" s="0" t="s">
        <x:v>87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57</x:v>
      </x:c>
      <x:c r="L325" s="0">
        <x:v>5</x:v>
      </x:c>
    </x:row>
    <x:row r="326" spans="1:12">
      <x:c r="A326" s="0" t="s">
        <x:v>50</x:v>
      </x:c>
      <x:c r="B326" s="0" t="s">
        <x:v>4</x:v>
      </x:c>
      <x:c r="C326" s="0" t="s">
        <x:v>89</x:v>
      </x:c>
      <x:c r="D326" s="0" t="s">
        <x:v>89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>
        <x:v>131330</x:v>
      </x:c>
    </x:row>
    <x:row r="327" spans="1:12">
      <x:c r="A327" s="0" t="s">
        <x:v>50</x:v>
      </x:c>
      <x:c r="B327" s="0" t="s">
        <x:v>4</x:v>
      </x:c>
      <x:c r="C327" s="0" t="s">
        <x:v>89</x:v>
      </x:c>
      <x:c r="D327" s="0" t="s">
        <x:v>89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49407</x:v>
      </x:c>
    </x:row>
    <x:row r="328" spans="1:12">
      <x:c r="A328" s="0" t="s">
        <x:v>50</x:v>
      </x:c>
      <x:c r="B328" s="0" t="s">
        <x:v>4</x:v>
      </x:c>
      <x:c r="C328" s="0" t="s">
        <x:v>89</x:v>
      </x:c>
      <x:c r="D328" s="0" t="s">
        <x:v>89</x:v>
      </x:c>
      <x:c r="E328" s="0" t="s">
        <x:v>52</x:v>
      </x:c>
      <x:c r="F328" s="0" t="s">
        <x:v>53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28646</x:v>
      </x:c>
    </x:row>
    <x:row r="329" spans="1:12">
      <x:c r="A329" s="0" t="s">
        <x:v>50</x:v>
      </x:c>
      <x:c r="B329" s="0" t="s">
        <x:v>4</x:v>
      </x:c>
      <x:c r="C329" s="0" t="s">
        <x:v>89</x:v>
      </x:c>
      <x:c r="D329" s="0" t="s">
        <x:v>89</x:v>
      </x:c>
      <x:c r="E329" s="0" t="s">
        <x:v>52</x:v>
      </x:c>
      <x:c r="F329" s="0" t="s">
        <x:v>53</x:v>
      </x:c>
      <x:c r="G329" s="0" t="s">
        <x:v>54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34600</x:v>
      </x:c>
    </x:row>
    <x:row r="330" spans="1:12">
      <x:c r="A330" s="0" t="s">
        <x:v>50</x:v>
      </x:c>
      <x:c r="B330" s="0" t="s">
        <x:v>4</x:v>
      </x:c>
      <x:c r="C330" s="0" t="s">
        <x:v>89</x:v>
      </x:c>
      <x:c r="D330" s="0" t="s">
        <x:v>89</x:v>
      </x:c>
      <x:c r="E330" s="0" t="s">
        <x:v>52</x:v>
      </x:c>
      <x:c r="F330" s="0" t="s">
        <x:v>53</x:v>
      </x:c>
      <x:c r="G330" s="0" t="s">
        <x:v>54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17925</x:v>
      </x:c>
    </x:row>
    <x:row r="331" spans="1:12">
      <x:c r="A331" s="0" t="s">
        <x:v>50</x:v>
      </x:c>
      <x:c r="B331" s="0" t="s">
        <x:v>4</x:v>
      </x:c>
      <x:c r="C331" s="0" t="s">
        <x:v>89</x:v>
      </x:c>
      <x:c r="D331" s="0" t="s">
        <x:v>89</x:v>
      </x:c>
      <x:c r="E331" s="0" t="s">
        <x:v>52</x:v>
      </x:c>
      <x:c r="F331" s="0" t="s">
        <x:v>53</x:v>
      </x:c>
      <x:c r="G331" s="0" t="s">
        <x:v>54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752</x:v>
      </x:c>
    </x:row>
    <x:row r="332" spans="1:12">
      <x:c r="A332" s="0" t="s">
        <x:v>50</x:v>
      </x:c>
      <x:c r="B332" s="0" t="s">
        <x:v>4</x:v>
      </x:c>
      <x:c r="C332" s="0" t="s">
        <x:v>89</x:v>
      </x:c>
      <x:c r="D332" s="0" t="s">
        <x:v>89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52</x:v>
      </x:c>
      <x:c r="J332" s="0" t="s">
        <x:v>56</x:v>
      </x:c>
      <x:c r="K332" s="0" t="s">
        <x:v>57</x:v>
      </x:c>
      <x:c r="L332" s="0">
        <x:v>1513</x:v>
      </x:c>
    </x:row>
    <x:row r="333" spans="1:12">
      <x:c r="A333" s="0" t="s">
        <x:v>50</x:v>
      </x:c>
      <x:c r="B333" s="0" t="s">
        <x:v>4</x:v>
      </x:c>
      <x:c r="C333" s="0" t="s">
        <x:v>89</x:v>
      </x:c>
      <x:c r="D333" s="0" t="s">
        <x:v>89</x:v>
      </x:c>
      <x:c r="E333" s="0" t="s">
        <x:v>52</x:v>
      </x:c>
      <x:c r="F333" s="0" t="s">
        <x:v>53</x:v>
      </x:c>
      <x:c r="G333" s="0" t="s">
        <x:v>68</x:v>
      </x:c>
      <x:c r="H333" s="0" t="s">
        <x:v>69</x:v>
      </x:c>
      <x:c r="I333" s="0" t="s">
        <x:v>58</x:v>
      </x:c>
      <x:c r="J333" s="0" t="s">
        <x:v>59</x:v>
      </x:c>
      <x:c r="K333" s="0" t="s">
        <x:v>57</x:v>
      </x:c>
      <x:c r="L333" s="0">
        <x:v>819</x:v>
      </x:c>
    </x:row>
    <x:row r="334" spans="1:12">
      <x:c r="A334" s="0" t="s">
        <x:v>50</x:v>
      </x:c>
      <x:c r="B334" s="0" t="s">
        <x:v>4</x:v>
      </x:c>
      <x:c r="C334" s="0" t="s">
        <x:v>89</x:v>
      </x:c>
      <x:c r="D334" s="0" t="s">
        <x:v>89</x:v>
      </x:c>
      <x:c r="E334" s="0" t="s">
        <x:v>52</x:v>
      </x:c>
      <x:c r="F334" s="0" t="s">
        <x:v>53</x:v>
      </x:c>
      <x:c r="G334" s="0" t="s">
        <x:v>68</x:v>
      </x:c>
      <x:c r="H334" s="0" t="s">
        <x:v>69</x:v>
      </x:c>
      <x:c r="I334" s="0" t="s">
        <x:v>60</x:v>
      </x:c>
      <x:c r="J334" s="0" t="s">
        <x:v>61</x:v>
      </x:c>
      <x:c r="K334" s="0" t="s">
        <x:v>57</x:v>
      </x:c>
      <x:c r="L334" s="0">
        <x:v>340</x:v>
      </x:c>
    </x:row>
    <x:row r="335" spans="1:12">
      <x:c r="A335" s="0" t="s">
        <x:v>50</x:v>
      </x:c>
      <x:c r="B335" s="0" t="s">
        <x:v>4</x:v>
      </x:c>
      <x:c r="C335" s="0" t="s">
        <x:v>89</x:v>
      </x:c>
      <x:c r="D335" s="0" t="s">
        <x:v>89</x:v>
      </x:c>
      <x:c r="E335" s="0" t="s">
        <x:v>52</x:v>
      </x:c>
      <x:c r="F335" s="0" t="s">
        <x:v>53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57</x:v>
      </x:c>
      <x:c r="L335" s="0">
        <x:v>286</x:v>
      </x:c>
    </x:row>
    <x:row r="336" spans="1:12">
      <x:c r="A336" s="0" t="s">
        <x:v>50</x:v>
      </x:c>
      <x:c r="B336" s="0" t="s">
        <x:v>4</x:v>
      </x:c>
      <x:c r="C336" s="0" t="s">
        <x:v>89</x:v>
      </x:c>
      <x:c r="D336" s="0" t="s">
        <x:v>89</x:v>
      </x:c>
      <x:c r="E336" s="0" t="s">
        <x:v>52</x:v>
      </x:c>
      <x:c r="F336" s="0" t="s">
        <x:v>53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57</x:v>
      </x:c>
      <x:c r="L336" s="0">
        <x:v>68</x:v>
      </x:c>
    </x:row>
    <x:row r="337" spans="1:12">
      <x:c r="A337" s="0" t="s">
        <x:v>50</x:v>
      </x:c>
      <x:c r="B337" s="0" t="s">
        <x:v>4</x:v>
      </x:c>
      <x:c r="C337" s="0" t="s">
        <x:v>89</x:v>
      </x:c>
      <x:c r="D337" s="0" t="s">
        <x:v>89</x:v>
      </x:c>
      <x:c r="E337" s="0" t="s">
        <x:v>52</x:v>
      </x:c>
      <x:c r="F337" s="0" t="s">
        <x:v>53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57</x:v>
      </x:c>
      <x:c r="L337" s="0">
        <x:v>0</x:v>
      </x:c>
    </x:row>
    <x:row r="338" spans="1:12">
      <x:c r="A338" s="0" t="s">
        <x:v>50</x:v>
      </x:c>
      <x:c r="B338" s="0" t="s">
        <x:v>4</x:v>
      </x:c>
      <x:c r="C338" s="0" t="s">
        <x:v>89</x:v>
      </x:c>
      <x:c r="D338" s="0" t="s">
        <x:v>89</x:v>
      </x:c>
      <x:c r="E338" s="0" t="s">
        <x:v>52</x:v>
      </x:c>
      <x:c r="F338" s="0" t="s">
        <x:v>53</x:v>
      </x:c>
      <x:c r="G338" s="0" t="s">
        <x:v>70</x:v>
      </x:c>
      <x:c r="H338" s="0" t="s">
        <x:v>71</x:v>
      </x:c>
      <x:c r="I338" s="0" t="s">
        <x:v>52</x:v>
      </x:c>
      <x:c r="J338" s="0" t="s">
        <x:v>56</x:v>
      </x:c>
      <x:c r="K338" s="0" t="s">
        <x:v>57</x:v>
      </x:c>
      <x:c r="L338" s="0">
        <x:v>15157</x:v>
      </x:c>
    </x:row>
    <x:row r="339" spans="1:12">
      <x:c r="A339" s="0" t="s">
        <x:v>50</x:v>
      </x:c>
      <x:c r="B339" s="0" t="s">
        <x:v>4</x:v>
      </x:c>
      <x:c r="C339" s="0" t="s">
        <x:v>89</x:v>
      </x:c>
      <x:c r="D339" s="0" t="s">
        <x:v>89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58</x:v>
      </x:c>
      <x:c r="J339" s="0" t="s">
        <x:v>59</x:v>
      </x:c>
      <x:c r="K339" s="0" t="s">
        <x:v>57</x:v>
      </x:c>
      <x:c r="L339" s="0">
        <x:v>5018</x:v>
      </x:c>
    </x:row>
    <x:row r="340" spans="1:12">
      <x:c r="A340" s="0" t="s">
        <x:v>50</x:v>
      </x:c>
      <x:c r="B340" s="0" t="s">
        <x:v>4</x:v>
      </x:c>
      <x:c r="C340" s="0" t="s">
        <x:v>89</x:v>
      </x:c>
      <x:c r="D340" s="0" t="s">
        <x:v>89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60</x:v>
      </x:c>
      <x:c r="J340" s="0" t="s">
        <x:v>61</x:v>
      </x:c>
      <x:c r="K340" s="0" t="s">
        <x:v>57</x:v>
      </x:c>
      <x:c r="L340" s="0">
        <x:v>3581</x:v>
      </x:c>
    </x:row>
    <x:row r="341" spans="1:12">
      <x:c r="A341" s="0" t="s">
        <x:v>50</x:v>
      </x:c>
      <x:c r="B341" s="0" t="s">
        <x:v>4</x:v>
      </x:c>
      <x:c r="C341" s="0" t="s">
        <x:v>89</x:v>
      </x:c>
      <x:c r="D341" s="0" t="s">
        <x:v>89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57</x:v>
      </x:c>
      <x:c r="L341" s="0">
        <x:v>4668</x:v>
      </x:c>
    </x:row>
    <x:row r="342" spans="1:12">
      <x:c r="A342" s="0" t="s">
        <x:v>50</x:v>
      </x:c>
      <x:c r="B342" s="0" t="s">
        <x:v>4</x:v>
      </x:c>
      <x:c r="C342" s="0" t="s">
        <x:v>89</x:v>
      </x:c>
      <x:c r="D342" s="0" t="s">
        <x:v>89</x:v>
      </x:c>
      <x:c r="E342" s="0" t="s">
        <x:v>52</x:v>
      </x:c>
      <x:c r="F342" s="0" t="s">
        <x:v>53</x:v>
      </x:c>
      <x:c r="G342" s="0" t="s">
        <x:v>70</x:v>
      </x:c>
      <x:c r="H342" s="0" t="s">
        <x:v>71</x:v>
      </x:c>
      <x:c r="I342" s="0" t="s">
        <x:v>64</x:v>
      </x:c>
      <x:c r="J342" s="0" t="s">
        <x:v>65</x:v>
      </x:c>
      <x:c r="K342" s="0" t="s">
        <x:v>57</x:v>
      </x:c>
      <x:c r="L342" s="0">
        <x:v>1876</x:v>
      </x:c>
    </x:row>
    <x:row r="343" spans="1:12">
      <x:c r="A343" s="0" t="s">
        <x:v>50</x:v>
      </x:c>
      <x:c r="B343" s="0" t="s">
        <x:v>4</x:v>
      </x:c>
      <x:c r="C343" s="0" t="s">
        <x:v>89</x:v>
      </x:c>
      <x:c r="D343" s="0" t="s">
        <x:v>89</x:v>
      </x:c>
      <x:c r="E343" s="0" t="s">
        <x:v>52</x:v>
      </x:c>
      <x:c r="F343" s="0" t="s">
        <x:v>53</x:v>
      </x:c>
      <x:c r="G343" s="0" t="s">
        <x:v>70</x:v>
      </x:c>
      <x:c r="H343" s="0" t="s">
        <x:v>71</x:v>
      </x:c>
      <x:c r="I343" s="0" t="s">
        <x:v>66</x:v>
      </x:c>
      <x:c r="J343" s="0" t="s">
        <x:v>67</x:v>
      </x:c>
      <x:c r="K343" s="0" t="s">
        <x:v>57</x:v>
      </x:c>
      <x:c r="L343" s="0">
        <x:v>14</x:v>
      </x:c>
    </x:row>
    <x:row r="344" spans="1:12">
      <x:c r="A344" s="0" t="s">
        <x:v>50</x:v>
      </x:c>
      <x:c r="B344" s="0" t="s">
        <x:v>4</x:v>
      </x:c>
      <x:c r="C344" s="0" t="s">
        <x:v>89</x:v>
      </x:c>
      <x:c r="D344" s="0" t="s">
        <x:v>89</x:v>
      </x:c>
      <x:c r="E344" s="0" t="s">
        <x:v>52</x:v>
      </x:c>
      <x:c r="F344" s="0" t="s">
        <x:v>53</x:v>
      </x:c>
      <x:c r="G344" s="0" t="s">
        <x:v>72</x:v>
      </x:c>
      <x:c r="H344" s="0" t="s">
        <x:v>73</x:v>
      </x:c>
      <x:c r="I344" s="0" t="s">
        <x:v>52</x:v>
      </x:c>
      <x:c r="J344" s="0" t="s">
        <x:v>56</x:v>
      </x:c>
      <x:c r="K344" s="0" t="s">
        <x:v>57</x:v>
      </x:c>
      <x:c r="L344" s="0">
        <x:v>2595</x:v>
      </x:c>
    </x:row>
    <x:row r="345" spans="1:12">
      <x:c r="A345" s="0" t="s">
        <x:v>50</x:v>
      </x:c>
      <x:c r="B345" s="0" t="s">
        <x:v>4</x:v>
      </x:c>
      <x:c r="C345" s="0" t="s">
        <x:v>89</x:v>
      </x:c>
      <x:c r="D345" s="0" t="s">
        <x:v>89</x:v>
      </x:c>
      <x:c r="E345" s="0" t="s">
        <x:v>52</x:v>
      </x:c>
      <x:c r="F345" s="0" t="s">
        <x:v>53</x:v>
      </x:c>
      <x:c r="G345" s="0" t="s">
        <x:v>72</x:v>
      </x:c>
      <x:c r="H345" s="0" t="s">
        <x:v>73</x:v>
      </x:c>
      <x:c r="I345" s="0" t="s">
        <x:v>58</x:v>
      </x:c>
      <x:c r="J345" s="0" t="s">
        <x:v>59</x:v>
      </x:c>
      <x:c r="K345" s="0" t="s">
        <x:v>57</x:v>
      </x:c>
      <x:c r="L345" s="0">
        <x:v>1486</x:v>
      </x:c>
    </x:row>
    <x:row r="346" spans="1:12">
      <x:c r="A346" s="0" t="s">
        <x:v>50</x:v>
      </x:c>
      <x:c r="B346" s="0" t="s">
        <x:v>4</x:v>
      </x:c>
      <x:c r="C346" s="0" t="s">
        <x:v>89</x:v>
      </x:c>
      <x:c r="D346" s="0" t="s">
        <x:v>89</x:v>
      </x:c>
      <x:c r="E346" s="0" t="s">
        <x:v>52</x:v>
      </x:c>
      <x:c r="F346" s="0" t="s">
        <x:v>53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57</x:v>
      </x:c>
      <x:c r="L346" s="0">
        <x:v>511</x:v>
      </x:c>
    </x:row>
    <x:row r="347" spans="1:12">
      <x:c r="A347" s="0" t="s">
        <x:v>50</x:v>
      </x:c>
      <x:c r="B347" s="0" t="s">
        <x:v>4</x:v>
      </x:c>
      <x:c r="C347" s="0" t="s">
        <x:v>89</x:v>
      </x:c>
      <x:c r="D347" s="0" t="s">
        <x:v>89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57</x:v>
      </x:c>
      <x:c r="L347" s="0">
        <x:v>460</x:v>
      </x:c>
    </x:row>
    <x:row r="348" spans="1:12">
      <x:c r="A348" s="0" t="s">
        <x:v>50</x:v>
      </x:c>
      <x:c r="B348" s="0" t="s">
        <x:v>4</x:v>
      </x:c>
      <x:c r="C348" s="0" t="s">
        <x:v>89</x:v>
      </x:c>
      <x:c r="D348" s="0" t="s">
        <x:v>89</x:v>
      </x:c>
      <x:c r="E348" s="0" t="s">
        <x:v>52</x:v>
      </x:c>
      <x:c r="F348" s="0" t="s">
        <x:v>53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57</x:v>
      </x:c>
      <x:c r="L348" s="0">
        <x:v>135</x:v>
      </x:c>
    </x:row>
    <x:row r="349" spans="1:12">
      <x:c r="A349" s="0" t="s">
        <x:v>50</x:v>
      </x:c>
      <x:c r="B349" s="0" t="s">
        <x:v>4</x:v>
      </x:c>
      <x:c r="C349" s="0" t="s">
        <x:v>89</x:v>
      </x:c>
      <x:c r="D349" s="0" t="s">
        <x:v>89</x:v>
      </x:c>
      <x:c r="E349" s="0" t="s">
        <x:v>52</x:v>
      </x:c>
      <x:c r="F349" s="0" t="s">
        <x:v>53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57</x:v>
      </x:c>
      <x:c r="L349" s="0">
        <x:v>3</x:v>
      </x:c>
    </x:row>
    <x:row r="350" spans="1:12">
      <x:c r="A350" s="0" t="s">
        <x:v>50</x:v>
      </x:c>
      <x:c r="B350" s="0" t="s">
        <x:v>4</x:v>
      </x:c>
      <x:c r="C350" s="0" t="s">
        <x:v>89</x:v>
      </x:c>
      <x:c r="D350" s="0" t="s">
        <x:v>89</x:v>
      </x:c>
      <x:c r="E350" s="0" t="s">
        <x:v>52</x:v>
      </x:c>
      <x:c r="F350" s="0" t="s">
        <x:v>53</x:v>
      </x:c>
      <x:c r="G350" s="0" t="s">
        <x:v>74</x:v>
      </x:c>
      <x:c r="H350" s="0" t="s">
        <x:v>75</x:v>
      </x:c>
      <x:c r="I350" s="0" t="s">
        <x:v>52</x:v>
      </x:c>
      <x:c r="J350" s="0" t="s">
        <x:v>56</x:v>
      </x:c>
      <x:c r="K350" s="0" t="s">
        <x:v>57</x:v>
      </x:c>
      <x:c r="L350" s="0">
        <x:v>5039</x:v>
      </x:c>
    </x:row>
    <x:row r="351" spans="1:12">
      <x:c r="A351" s="0" t="s">
        <x:v>50</x:v>
      </x:c>
      <x:c r="B351" s="0" t="s">
        <x:v>4</x:v>
      </x:c>
      <x:c r="C351" s="0" t="s">
        <x:v>89</x:v>
      </x:c>
      <x:c r="D351" s="0" t="s">
        <x:v>89</x:v>
      </x:c>
      <x:c r="E351" s="0" t="s">
        <x:v>52</x:v>
      </x:c>
      <x:c r="F351" s="0" t="s">
        <x:v>53</x:v>
      </x:c>
      <x:c r="G351" s="0" t="s">
        <x:v>74</x:v>
      </x:c>
      <x:c r="H351" s="0" t="s">
        <x:v>75</x:v>
      </x:c>
      <x:c r="I351" s="0" t="s">
        <x:v>58</x:v>
      </x:c>
      <x:c r="J351" s="0" t="s">
        <x:v>59</x:v>
      </x:c>
      <x:c r="K351" s="0" t="s">
        <x:v>57</x:v>
      </x:c>
      <x:c r="L351" s="0">
        <x:v>703</x:v>
      </x:c>
    </x:row>
    <x:row r="352" spans="1:12">
      <x:c r="A352" s="0" t="s">
        <x:v>50</x:v>
      </x:c>
      <x:c r="B352" s="0" t="s">
        <x:v>4</x:v>
      </x:c>
      <x:c r="C352" s="0" t="s">
        <x:v>89</x:v>
      </x:c>
      <x:c r="D352" s="0" t="s">
        <x:v>89</x:v>
      </x:c>
      <x:c r="E352" s="0" t="s">
        <x:v>52</x:v>
      </x:c>
      <x:c r="F352" s="0" t="s">
        <x:v>53</x:v>
      </x:c>
      <x:c r="G352" s="0" t="s">
        <x:v>74</x:v>
      </x:c>
      <x:c r="H352" s="0" t="s">
        <x:v>75</x:v>
      </x:c>
      <x:c r="I352" s="0" t="s">
        <x:v>60</x:v>
      </x:c>
      <x:c r="J352" s="0" t="s">
        <x:v>61</x:v>
      </x:c>
      <x:c r="K352" s="0" t="s">
        <x:v>57</x:v>
      </x:c>
      <x:c r="L352" s="0">
        <x:v>644</x:v>
      </x:c>
    </x:row>
    <x:row r="353" spans="1:12">
      <x:c r="A353" s="0" t="s">
        <x:v>50</x:v>
      </x:c>
      <x:c r="B353" s="0" t="s">
        <x:v>4</x:v>
      </x:c>
      <x:c r="C353" s="0" t="s">
        <x:v>89</x:v>
      </x:c>
      <x:c r="D353" s="0" t="s">
        <x:v>89</x:v>
      </x:c>
      <x:c r="E353" s="0" t="s">
        <x:v>52</x:v>
      </x:c>
      <x:c r="F353" s="0" t="s">
        <x:v>53</x:v>
      </x:c>
      <x:c r="G353" s="0" t="s">
        <x:v>74</x:v>
      </x:c>
      <x:c r="H353" s="0" t="s">
        <x:v>75</x:v>
      </x:c>
      <x:c r="I353" s="0" t="s">
        <x:v>62</x:v>
      </x:c>
      <x:c r="J353" s="0" t="s">
        <x:v>63</x:v>
      </x:c>
      <x:c r="K353" s="0" t="s">
        <x:v>57</x:v>
      </x:c>
      <x:c r="L353" s="0">
        <x:v>1579</x:v>
      </x:c>
    </x:row>
    <x:row r="354" spans="1:12">
      <x:c r="A354" s="0" t="s">
        <x:v>50</x:v>
      </x:c>
      <x:c r="B354" s="0" t="s">
        <x:v>4</x:v>
      </x:c>
      <x:c r="C354" s="0" t="s">
        <x:v>89</x:v>
      </x:c>
      <x:c r="D354" s="0" t="s">
        <x:v>89</x:v>
      </x:c>
      <x:c r="E354" s="0" t="s">
        <x:v>52</x:v>
      </x:c>
      <x:c r="F354" s="0" t="s">
        <x:v>53</x:v>
      </x:c>
      <x:c r="G354" s="0" t="s">
        <x:v>74</x:v>
      </x:c>
      <x:c r="H354" s="0" t="s">
        <x:v>75</x:v>
      </x:c>
      <x:c r="I354" s="0" t="s">
        <x:v>64</x:v>
      </x:c>
      <x:c r="J354" s="0" t="s">
        <x:v>65</x:v>
      </x:c>
      <x:c r="K354" s="0" t="s">
        <x:v>57</x:v>
      </x:c>
      <x:c r="L354" s="0">
        <x:v>2018</x:v>
      </x:c>
    </x:row>
    <x:row r="355" spans="1:12">
      <x:c r="A355" s="0" t="s">
        <x:v>50</x:v>
      </x:c>
      <x:c r="B355" s="0" t="s">
        <x:v>4</x:v>
      </x:c>
      <x:c r="C355" s="0" t="s">
        <x:v>89</x:v>
      </x:c>
      <x:c r="D355" s="0" t="s">
        <x:v>89</x:v>
      </x:c>
      <x:c r="E355" s="0" t="s">
        <x:v>52</x:v>
      </x:c>
      <x:c r="F355" s="0" t="s">
        <x:v>53</x:v>
      </x:c>
      <x:c r="G355" s="0" t="s">
        <x:v>74</x:v>
      </x:c>
      <x:c r="H355" s="0" t="s">
        <x:v>75</x:v>
      </x:c>
      <x:c r="I355" s="0" t="s">
        <x:v>66</x:v>
      </x:c>
      <x:c r="J355" s="0" t="s">
        <x:v>67</x:v>
      </x:c>
      <x:c r="K355" s="0" t="s">
        <x:v>57</x:v>
      </x:c>
      <x:c r="L355" s="0">
        <x:v>95</x:v>
      </x:c>
    </x:row>
    <x:row r="356" spans="1:12">
      <x:c r="A356" s="0" t="s">
        <x:v>50</x:v>
      </x:c>
      <x:c r="B356" s="0" t="s">
        <x:v>4</x:v>
      </x:c>
      <x:c r="C356" s="0" t="s">
        <x:v>89</x:v>
      </x:c>
      <x:c r="D356" s="0" t="s">
        <x:v>89</x:v>
      </x:c>
      <x:c r="E356" s="0" t="s">
        <x:v>52</x:v>
      </x:c>
      <x:c r="F356" s="0" t="s">
        <x:v>53</x:v>
      </x:c>
      <x:c r="G356" s="0" t="s">
        <x:v>76</x:v>
      </x:c>
      <x:c r="H356" s="0" t="s">
        <x:v>77</x:v>
      </x:c>
      <x:c r="I356" s="0" t="s">
        <x:v>52</x:v>
      </x:c>
      <x:c r="J356" s="0" t="s">
        <x:v>56</x:v>
      </x:c>
      <x:c r="K356" s="0" t="s">
        <x:v>57</x:v>
      </x:c>
      <x:c r="L356" s="0">
        <x:v>1068</x:v>
      </x:c>
    </x:row>
    <x:row r="357" spans="1:12">
      <x:c r="A357" s="0" t="s">
        <x:v>50</x:v>
      </x:c>
      <x:c r="B357" s="0" t="s">
        <x:v>4</x:v>
      </x:c>
      <x:c r="C357" s="0" t="s">
        <x:v>89</x:v>
      </x:c>
      <x:c r="D357" s="0" t="s">
        <x:v>89</x:v>
      </x:c>
      <x:c r="E357" s="0" t="s">
        <x:v>52</x:v>
      </x:c>
      <x:c r="F357" s="0" t="s">
        <x:v>53</x:v>
      </x:c>
      <x:c r="G357" s="0" t="s">
        <x:v>76</x:v>
      </x:c>
      <x:c r="H357" s="0" t="s">
        <x:v>77</x:v>
      </x:c>
      <x:c r="I357" s="0" t="s">
        <x:v>58</x:v>
      </x:c>
      <x:c r="J357" s="0" t="s">
        <x:v>59</x:v>
      </x:c>
      <x:c r="K357" s="0" t="s">
        <x:v>57</x:v>
      </x:c>
      <x:c r="L357" s="0">
        <x:v>16</x:v>
      </x:c>
    </x:row>
    <x:row r="358" spans="1:12">
      <x:c r="A358" s="0" t="s">
        <x:v>50</x:v>
      </x:c>
      <x:c r="B358" s="0" t="s">
        <x:v>4</x:v>
      </x:c>
      <x:c r="C358" s="0" t="s">
        <x:v>89</x:v>
      </x:c>
      <x:c r="D358" s="0" t="s">
        <x:v>89</x:v>
      </x:c>
      <x:c r="E358" s="0" t="s">
        <x:v>52</x:v>
      </x:c>
      <x:c r="F358" s="0" t="s">
        <x:v>53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57</x:v>
      </x:c>
      <x:c r="L358" s="0">
        <x:v>19</x:v>
      </x:c>
    </x:row>
    <x:row r="359" spans="1:12">
      <x:c r="A359" s="0" t="s">
        <x:v>50</x:v>
      </x:c>
      <x:c r="B359" s="0" t="s">
        <x:v>4</x:v>
      </x:c>
      <x:c r="C359" s="0" t="s">
        <x:v>89</x:v>
      </x:c>
      <x:c r="D359" s="0" t="s">
        <x:v>89</x:v>
      </x:c>
      <x:c r="E359" s="0" t="s">
        <x:v>52</x:v>
      </x:c>
      <x:c r="F359" s="0" t="s">
        <x:v>53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57</x:v>
      </x:c>
      <x:c r="L359" s="0">
        <x:v>88</x:v>
      </x:c>
    </x:row>
    <x:row r="360" spans="1:12">
      <x:c r="A360" s="0" t="s">
        <x:v>50</x:v>
      </x:c>
      <x:c r="B360" s="0" t="s">
        <x:v>4</x:v>
      </x:c>
      <x:c r="C360" s="0" t="s">
        <x:v>89</x:v>
      </x:c>
      <x:c r="D360" s="0" t="s">
        <x:v>89</x:v>
      </x:c>
      <x:c r="E360" s="0" t="s">
        <x:v>52</x:v>
      </x:c>
      <x:c r="F360" s="0" t="s">
        <x:v>53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57</x:v>
      </x:c>
      <x:c r="L360" s="0">
        <x:v>552</x:v>
      </x:c>
    </x:row>
    <x:row r="361" spans="1:12">
      <x:c r="A361" s="0" t="s">
        <x:v>50</x:v>
      </x:c>
      <x:c r="B361" s="0" t="s">
        <x:v>4</x:v>
      </x:c>
      <x:c r="C361" s="0" t="s">
        <x:v>89</x:v>
      </x:c>
      <x:c r="D361" s="0" t="s">
        <x:v>89</x:v>
      </x:c>
      <x:c r="E361" s="0" t="s">
        <x:v>52</x:v>
      </x:c>
      <x:c r="F361" s="0" t="s">
        <x:v>53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57</x:v>
      </x:c>
      <x:c r="L361" s="0">
        <x:v>393</x:v>
      </x:c>
    </x:row>
    <x:row r="362" spans="1:12">
      <x:c r="A362" s="0" t="s">
        <x:v>50</x:v>
      </x:c>
      <x:c r="B362" s="0" t="s">
        <x:v>4</x:v>
      </x:c>
      <x:c r="C362" s="0" t="s">
        <x:v>89</x:v>
      </x:c>
      <x:c r="D362" s="0" t="s">
        <x:v>89</x:v>
      </x:c>
      <x:c r="E362" s="0" t="s">
        <x:v>52</x:v>
      </x:c>
      <x:c r="F362" s="0" t="s">
        <x:v>53</x:v>
      </x:c>
      <x:c r="G362" s="0" t="s">
        <x:v>78</x:v>
      </x:c>
      <x:c r="H362" s="0" t="s">
        <x:v>79</x:v>
      </x:c>
      <x:c r="I362" s="0" t="s">
        <x:v>52</x:v>
      </x:c>
      <x:c r="J362" s="0" t="s">
        <x:v>56</x:v>
      </x:c>
      <x:c r="K362" s="0" t="s">
        <x:v>57</x:v>
      </x:c>
      <x:c r="L362" s="0">
        <x:v>14560</x:v>
      </x:c>
    </x:row>
    <x:row r="363" spans="1:12">
      <x:c r="A363" s="0" t="s">
        <x:v>50</x:v>
      </x:c>
      <x:c r="B363" s="0" t="s">
        <x:v>4</x:v>
      </x:c>
      <x:c r="C363" s="0" t="s">
        <x:v>89</x:v>
      </x:c>
      <x:c r="D363" s="0" t="s">
        <x:v>89</x:v>
      </x:c>
      <x:c r="E363" s="0" t="s">
        <x:v>52</x:v>
      </x:c>
      <x:c r="F363" s="0" t="s">
        <x:v>53</x:v>
      </x:c>
      <x:c r="G363" s="0" t="s">
        <x:v>78</x:v>
      </x:c>
      <x:c r="H363" s="0" t="s">
        <x:v>79</x:v>
      </x:c>
      <x:c r="I363" s="0" t="s">
        <x:v>58</x:v>
      </x:c>
      <x:c r="J363" s="0" t="s">
        <x:v>59</x:v>
      </x:c>
      <x:c r="K363" s="0" t="s">
        <x:v>57</x:v>
      </x:c>
      <x:c r="L363" s="0">
        <x:v>3310</x:v>
      </x:c>
    </x:row>
    <x:row r="364" spans="1:12">
      <x:c r="A364" s="0" t="s">
        <x:v>50</x:v>
      </x:c>
      <x:c r="B364" s="0" t="s">
        <x:v>4</x:v>
      </x:c>
      <x:c r="C364" s="0" t="s">
        <x:v>89</x:v>
      </x:c>
      <x:c r="D364" s="0" t="s">
        <x:v>89</x:v>
      </x:c>
      <x:c r="E364" s="0" t="s">
        <x:v>52</x:v>
      </x:c>
      <x:c r="F364" s="0" t="s">
        <x:v>53</x:v>
      </x:c>
      <x:c r="G364" s="0" t="s">
        <x:v>78</x:v>
      </x:c>
      <x:c r="H364" s="0" t="s">
        <x:v>79</x:v>
      </x:c>
      <x:c r="I364" s="0" t="s">
        <x:v>60</x:v>
      </x:c>
      <x:c r="J364" s="0" t="s">
        <x:v>61</x:v>
      </x:c>
      <x:c r="K364" s="0" t="s">
        <x:v>57</x:v>
      </x:c>
      <x:c r="L364" s="0">
        <x:v>3099</x:v>
      </x:c>
    </x:row>
    <x:row r="365" spans="1:12">
      <x:c r="A365" s="0" t="s">
        <x:v>50</x:v>
      </x:c>
      <x:c r="B365" s="0" t="s">
        <x:v>4</x:v>
      </x:c>
      <x:c r="C365" s="0" t="s">
        <x:v>89</x:v>
      </x:c>
      <x:c r="D365" s="0" t="s">
        <x:v>89</x:v>
      </x:c>
      <x:c r="E365" s="0" t="s">
        <x:v>52</x:v>
      </x:c>
      <x:c r="F365" s="0" t="s">
        <x:v>53</x:v>
      </x:c>
      <x:c r="G365" s="0" t="s">
        <x:v>78</x:v>
      </x:c>
      <x:c r="H365" s="0" t="s">
        <x:v>79</x:v>
      </x:c>
      <x:c r="I365" s="0" t="s">
        <x:v>62</x:v>
      </x:c>
      <x:c r="J365" s="0" t="s">
        <x:v>63</x:v>
      </x:c>
      <x:c r="K365" s="0" t="s">
        <x:v>57</x:v>
      </x:c>
      <x:c r="L365" s="0">
        <x:v>5112</x:v>
      </x:c>
    </x:row>
    <x:row r="366" spans="1:12">
      <x:c r="A366" s="0" t="s">
        <x:v>50</x:v>
      </x:c>
      <x:c r="B366" s="0" t="s">
        <x:v>4</x:v>
      </x:c>
      <x:c r="C366" s="0" t="s">
        <x:v>89</x:v>
      </x:c>
      <x:c r="D366" s="0" t="s">
        <x:v>89</x:v>
      </x:c>
      <x:c r="E366" s="0" t="s">
        <x:v>52</x:v>
      </x:c>
      <x:c r="F366" s="0" t="s">
        <x:v>53</x:v>
      </x:c>
      <x:c r="G366" s="0" t="s">
        <x:v>78</x:v>
      </x:c>
      <x:c r="H366" s="0" t="s">
        <x:v>79</x:v>
      </x:c>
      <x:c r="I366" s="0" t="s">
        <x:v>64</x:v>
      </x:c>
      <x:c r="J366" s="0" t="s">
        <x:v>65</x:v>
      </x:c>
      <x:c r="K366" s="0" t="s">
        <x:v>57</x:v>
      </x:c>
      <x:c r="L366" s="0">
        <x:v>2960</x:v>
      </x:c>
    </x:row>
    <x:row r="367" spans="1:12">
      <x:c r="A367" s="0" t="s">
        <x:v>50</x:v>
      </x:c>
      <x:c r="B367" s="0" t="s">
        <x:v>4</x:v>
      </x:c>
      <x:c r="C367" s="0" t="s">
        <x:v>89</x:v>
      </x:c>
      <x:c r="D367" s="0" t="s">
        <x:v>89</x:v>
      </x:c>
      <x:c r="E367" s="0" t="s">
        <x:v>52</x:v>
      </x:c>
      <x:c r="F367" s="0" t="s">
        <x:v>53</x:v>
      </x:c>
      <x:c r="G367" s="0" t="s">
        <x:v>78</x:v>
      </x:c>
      <x:c r="H367" s="0" t="s">
        <x:v>79</x:v>
      </x:c>
      <x:c r="I367" s="0" t="s">
        <x:v>66</x:v>
      </x:c>
      <x:c r="J367" s="0" t="s">
        <x:v>67</x:v>
      </x:c>
      <x:c r="K367" s="0" t="s">
        <x:v>57</x:v>
      </x:c>
      <x:c r="L367" s="0">
        <x:v>79</x:v>
      </x:c>
    </x:row>
    <x:row r="368" spans="1:12">
      <x:c r="A368" s="0" t="s">
        <x:v>50</x:v>
      </x:c>
      <x:c r="B368" s="0" t="s">
        <x:v>4</x:v>
      </x:c>
      <x:c r="C368" s="0" t="s">
        <x:v>89</x:v>
      </x:c>
      <x:c r="D368" s="0" t="s">
        <x:v>89</x:v>
      </x:c>
      <x:c r="E368" s="0" t="s">
        <x:v>52</x:v>
      </x:c>
      <x:c r="F368" s="0" t="s">
        <x:v>53</x:v>
      </x:c>
      <x:c r="G368" s="0" t="s">
        <x:v>80</x:v>
      </x:c>
      <x:c r="H368" s="0" t="s">
        <x:v>81</x:v>
      </x:c>
      <x:c r="I368" s="0" t="s">
        <x:v>52</x:v>
      </x:c>
      <x:c r="J368" s="0" t="s">
        <x:v>56</x:v>
      </x:c>
      <x:c r="K368" s="0" t="s">
        <x:v>57</x:v>
      </x:c>
      <x:c r="L368" s="0">
        <x:v>89935</x:v>
      </x:c>
    </x:row>
    <x:row r="369" spans="1:12">
      <x:c r="A369" s="0" t="s">
        <x:v>50</x:v>
      </x:c>
      <x:c r="B369" s="0" t="s">
        <x:v>4</x:v>
      </x:c>
      <x:c r="C369" s="0" t="s">
        <x:v>89</x:v>
      </x:c>
      <x:c r="D369" s="0" t="s">
        <x:v>89</x:v>
      </x:c>
      <x:c r="E369" s="0" t="s">
        <x:v>52</x:v>
      </x:c>
      <x:c r="F369" s="0" t="s">
        <x:v>53</x:v>
      </x:c>
      <x:c r="G369" s="0" t="s">
        <x:v>80</x:v>
      </x:c>
      <x:c r="H369" s="0" t="s">
        <x:v>81</x:v>
      </x:c>
      <x:c r="I369" s="0" t="s">
        <x:v>58</x:v>
      </x:c>
      <x:c r="J369" s="0" t="s">
        <x:v>59</x:v>
      </x:c>
      <x:c r="K369" s="0" t="s">
        <x:v>57</x:v>
      </x:c>
      <x:c r="L369" s="0">
        <x:v>37739</x:v>
      </x:c>
    </x:row>
    <x:row r="370" spans="1:12">
      <x:c r="A370" s="0" t="s">
        <x:v>50</x:v>
      </x:c>
      <x:c r="B370" s="0" t="s">
        <x:v>4</x:v>
      </x:c>
      <x:c r="C370" s="0" t="s">
        <x:v>89</x:v>
      </x:c>
      <x:c r="D370" s="0" t="s">
        <x:v>89</x:v>
      </x:c>
      <x:c r="E370" s="0" t="s">
        <x:v>52</x:v>
      </x:c>
      <x:c r="F370" s="0" t="s">
        <x:v>53</x:v>
      </x:c>
      <x:c r="G370" s="0" t="s">
        <x:v>80</x:v>
      </x:c>
      <x:c r="H370" s="0" t="s">
        <x:v>81</x:v>
      </x:c>
      <x:c r="I370" s="0" t="s">
        <x:v>60</x:v>
      </x:c>
      <x:c r="J370" s="0" t="s">
        <x:v>61</x:v>
      </x:c>
      <x:c r="K370" s="0" t="s">
        <x:v>57</x:v>
      </x:c>
      <x:c r="L370" s="0">
        <x:v>20205</x:v>
      </x:c>
    </x:row>
    <x:row r="371" spans="1:12">
      <x:c r="A371" s="0" t="s">
        <x:v>50</x:v>
      </x:c>
      <x:c r="B371" s="0" t="s">
        <x:v>4</x:v>
      </x:c>
      <x:c r="C371" s="0" t="s">
        <x:v>89</x:v>
      </x:c>
      <x:c r="D371" s="0" t="s">
        <x:v>89</x:v>
      </x:c>
      <x:c r="E371" s="0" t="s">
        <x:v>52</x:v>
      </x:c>
      <x:c r="F371" s="0" t="s">
        <x:v>53</x:v>
      </x:c>
      <x:c r="G371" s="0" t="s">
        <x:v>80</x:v>
      </x:c>
      <x:c r="H371" s="0" t="s">
        <x:v>81</x:v>
      </x:c>
      <x:c r="I371" s="0" t="s">
        <x:v>62</x:v>
      </x:c>
      <x:c r="J371" s="0" t="s">
        <x:v>63</x:v>
      </x:c>
      <x:c r="K371" s="0" t="s">
        <x:v>57</x:v>
      </x:c>
      <x:c r="L371" s="0">
        <x:v>21948</x:v>
      </x:c>
    </x:row>
    <x:row r="372" spans="1:12">
      <x:c r="A372" s="0" t="s">
        <x:v>50</x:v>
      </x:c>
      <x:c r="B372" s="0" t="s">
        <x:v>4</x:v>
      </x:c>
      <x:c r="C372" s="0" t="s">
        <x:v>89</x:v>
      </x:c>
      <x:c r="D372" s="0" t="s">
        <x:v>89</x:v>
      </x:c>
      <x:c r="E372" s="0" t="s">
        <x:v>52</x:v>
      </x:c>
      <x:c r="F372" s="0" t="s">
        <x:v>53</x:v>
      </x:c>
      <x:c r="G372" s="0" t="s">
        <x:v>80</x:v>
      </x:c>
      <x:c r="H372" s="0" t="s">
        <x:v>81</x:v>
      </x:c>
      <x:c r="I372" s="0" t="s">
        <x:v>64</x:v>
      </x:c>
      <x:c r="J372" s="0" t="s">
        <x:v>65</x:v>
      </x:c>
      <x:c r="K372" s="0" t="s">
        <x:v>57</x:v>
      </x:c>
      <x:c r="L372" s="0">
        <x:v>9886</x:v>
      </x:c>
    </x:row>
    <x:row r="373" spans="1:12">
      <x:c r="A373" s="0" t="s">
        <x:v>50</x:v>
      </x:c>
      <x:c r="B373" s="0" t="s">
        <x:v>4</x:v>
      </x:c>
      <x:c r="C373" s="0" t="s">
        <x:v>89</x:v>
      </x:c>
      <x:c r="D373" s="0" t="s">
        <x:v>89</x:v>
      </x:c>
      <x:c r="E373" s="0" t="s">
        <x:v>52</x:v>
      </x:c>
      <x:c r="F373" s="0" t="s">
        <x:v>53</x:v>
      </x:c>
      <x:c r="G373" s="0" t="s">
        <x:v>80</x:v>
      </x:c>
      <x:c r="H373" s="0" t="s">
        <x:v>81</x:v>
      </x:c>
      <x:c r="I373" s="0" t="s">
        <x:v>66</x:v>
      </x:c>
      <x:c r="J373" s="0" t="s">
        <x:v>67</x:v>
      </x:c>
      <x:c r="K373" s="0" t="s">
        <x:v>57</x:v>
      </x:c>
      <x:c r="L373" s="0">
        <x:v>157</x:v>
      </x:c>
    </x:row>
    <x:row r="374" spans="1:12">
      <x:c r="A374" s="0" t="s">
        <x:v>50</x:v>
      </x:c>
      <x:c r="B374" s="0" t="s">
        <x:v>4</x:v>
      </x:c>
      <x:c r="C374" s="0" t="s">
        <x:v>89</x:v>
      </x:c>
      <x:c r="D374" s="0" t="s">
        <x:v>89</x:v>
      </x:c>
      <x:c r="E374" s="0" t="s">
        <x:v>52</x:v>
      </x:c>
      <x:c r="F374" s="0" t="s">
        <x:v>53</x:v>
      </x:c>
      <x:c r="G374" s="0" t="s">
        <x:v>82</x:v>
      </x:c>
      <x:c r="H374" s="0" t="s">
        <x:v>83</x:v>
      </x:c>
      <x:c r="I374" s="0" t="s">
        <x:v>52</x:v>
      </x:c>
      <x:c r="J374" s="0" t="s">
        <x:v>56</x:v>
      </x:c>
      <x:c r="K374" s="0" t="s">
        <x:v>57</x:v>
      </x:c>
      <x:c r="L374" s="0">
        <x:v>1463</x:v>
      </x:c>
    </x:row>
    <x:row r="375" spans="1:12">
      <x:c r="A375" s="0" t="s">
        <x:v>50</x:v>
      </x:c>
      <x:c r="B375" s="0" t="s">
        <x:v>4</x:v>
      </x:c>
      <x:c r="C375" s="0" t="s">
        <x:v>89</x:v>
      </x:c>
      <x:c r="D375" s="0" t="s">
        <x:v>89</x:v>
      </x:c>
      <x:c r="E375" s="0" t="s">
        <x:v>52</x:v>
      </x:c>
      <x:c r="F375" s="0" t="s">
        <x:v>53</x:v>
      </x:c>
      <x:c r="G375" s="0" t="s">
        <x:v>82</x:v>
      </x:c>
      <x:c r="H375" s="0" t="s">
        <x:v>83</x:v>
      </x:c>
      <x:c r="I375" s="0" t="s">
        <x:v>58</x:v>
      </x:c>
      <x:c r="J375" s="0" t="s">
        <x:v>59</x:v>
      </x:c>
      <x:c r="K375" s="0" t="s">
        <x:v>57</x:v>
      </x:c>
      <x:c r="L375" s="0">
        <x:v>316</x:v>
      </x:c>
    </x:row>
    <x:row r="376" spans="1:12">
      <x:c r="A376" s="0" t="s">
        <x:v>50</x:v>
      </x:c>
      <x:c r="B376" s="0" t="s">
        <x:v>4</x:v>
      </x:c>
      <x:c r="C376" s="0" t="s">
        <x:v>89</x:v>
      </x:c>
      <x:c r="D376" s="0" t="s">
        <x:v>89</x:v>
      </x:c>
      <x:c r="E376" s="0" t="s">
        <x:v>52</x:v>
      </x:c>
      <x:c r="F376" s="0" t="s">
        <x:v>53</x:v>
      </x:c>
      <x:c r="G376" s="0" t="s">
        <x:v>82</x:v>
      </x:c>
      <x:c r="H376" s="0" t="s">
        <x:v>83</x:v>
      </x:c>
      <x:c r="I376" s="0" t="s">
        <x:v>60</x:v>
      </x:c>
      <x:c r="J376" s="0" t="s">
        <x:v>61</x:v>
      </x:c>
      <x:c r="K376" s="0" t="s">
        <x:v>57</x:v>
      </x:c>
      <x:c r="L376" s="0">
        <x:v>247</x:v>
      </x:c>
    </x:row>
    <x:row r="377" spans="1:12">
      <x:c r="A377" s="0" t="s">
        <x:v>50</x:v>
      </x:c>
      <x:c r="B377" s="0" t="s">
        <x:v>4</x:v>
      </x:c>
      <x:c r="C377" s="0" t="s">
        <x:v>89</x:v>
      </x:c>
      <x:c r="D377" s="0" t="s">
        <x:v>89</x:v>
      </x:c>
      <x:c r="E377" s="0" t="s">
        <x:v>52</x:v>
      </x:c>
      <x:c r="F377" s="0" t="s">
        <x:v>53</x:v>
      </x:c>
      <x:c r="G377" s="0" t="s">
        <x:v>82</x:v>
      </x:c>
      <x:c r="H377" s="0" t="s">
        <x:v>83</x:v>
      </x:c>
      <x:c r="I377" s="0" t="s">
        <x:v>62</x:v>
      </x:c>
      <x:c r="J377" s="0" t="s">
        <x:v>63</x:v>
      </x:c>
      <x:c r="K377" s="0" t="s">
        <x:v>57</x:v>
      </x:c>
      <x:c r="L377" s="0">
        <x:v>459</x:v>
      </x:c>
    </x:row>
    <x:row r="378" spans="1:12">
      <x:c r="A378" s="0" t="s">
        <x:v>50</x:v>
      </x:c>
      <x:c r="B378" s="0" t="s">
        <x:v>4</x:v>
      </x:c>
      <x:c r="C378" s="0" t="s">
        <x:v>89</x:v>
      </x:c>
      <x:c r="D378" s="0" t="s">
        <x:v>89</x:v>
      </x:c>
      <x:c r="E378" s="0" t="s">
        <x:v>52</x:v>
      </x:c>
      <x:c r="F378" s="0" t="s">
        <x:v>53</x:v>
      </x:c>
      <x:c r="G378" s="0" t="s">
        <x:v>82</x:v>
      </x:c>
      <x:c r="H378" s="0" t="s">
        <x:v>83</x:v>
      </x:c>
      <x:c r="I378" s="0" t="s">
        <x:v>64</x:v>
      </x:c>
      <x:c r="J378" s="0" t="s">
        <x:v>65</x:v>
      </x:c>
      <x:c r="K378" s="0" t="s">
        <x:v>57</x:v>
      </x:c>
      <x:c r="L378" s="0">
        <x:v>430</x:v>
      </x:c>
    </x:row>
    <x:row r="379" spans="1:12">
      <x:c r="A379" s="0" t="s">
        <x:v>50</x:v>
      </x:c>
      <x:c r="B379" s="0" t="s">
        <x:v>4</x:v>
      </x:c>
      <x:c r="C379" s="0" t="s">
        <x:v>89</x:v>
      </x:c>
      <x:c r="D379" s="0" t="s">
        <x:v>89</x:v>
      </x:c>
      <x:c r="E379" s="0" t="s">
        <x:v>52</x:v>
      </x:c>
      <x:c r="F379" s="0" t="s">
        <x:v>53</x:v>
      </x:c>
      <x:c r="G379" s="0" t="s">
        <x:v>82</x:v>
      </x:c>
      <x:c r="H379" s="0" t="s">
        <x:v>83</x:v>
      </x:c>
      <x:c r="I379" s="0" t="s">
        <x:v>66</x:v>
      </x:c>
      <x:c r="J379" s="0" t="s">
        <x:v>67</x:v>
      </x:c>
      <x:c r="K379" s="0" t="s">
        <x:v>57</x:v>
      </x:c>
      <x:c r="L379" s="0">
        <x:v>11</x:v>
      </x:c>
    </x:row>
    <x:row r="380" spans="1:12">
      <x:c r="A380" s="0" t="s">
        <x:v>50</x:v>
      </x:c>
      <x:c r="B380" s="0" t="s">
        <x:v>4</x:v>
      </x:c>
      <x:c r="C380" s="0" t="s">
        <x:v>89</x:v>
      </x:c>
      <x:c r="D380" s="0" t="s">
        <x:v>89</x:v>
      </x:c>
      <x:c r="E380" s="0" t="s">
        <x:v>84</x:v>
      </x:c>
      <x:c r="F380" s="0" t="s">
        <x:v>85</x:v>
      </x:c>
      <x:c r="G380" s="0" t="s">
        <x:v>54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>
        <x:v>85160</x:v>
      </x:c>
    </x:row>
    <x:row r="381" spans="1:12">
      <x:c r="A381" s="0" t="s">
        <x:v>50</x:v>
      </x:c>
      <x:c r="B381" s="0" t="s">
        <x:v>4</x:v>
      </x:c>
      <x:c r="C381" s="0" t="s">
        <x:v>89</x:v>
      </x:c>
      <x:c r="D381" s="0" t="s">
        <x:v>89</x:v>
      </x:c>
      <x:c r="E381" s="0" t="s">
        <x:v>84</x:v>
      </x:c>
      <x:c r="F381" s="0" t="s">
        <x:v>85</x:v>
      </x:c>
      <x:c r="G381" s="0" t="s">
        <x:v>54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30685</x:v>
      </x:c>
    </x:row>
    <x:row r="382" spans="1:12">
      <x:c r="A382" s="0" t="s">
        <x:v>50</x:v>
      </x:c>
      <x:c r="B382" s="0" t="s">
        <x:v>4</x:v>
      </x:c>
      <x:c r="C382" s="0" t="s">
        <x:v>89</x:v>
      </x:c>
      <x:c r="D382" s="0" t="s">
        <x:v>89</x:v>
      </x:c>
      <x:c r="E382" s="0" t="s">
        <x:v>84</x:v>
      </x:c>
      <x:c r="F382" s="0" t="s">
        <x:v>85</x:v>
      </x:c>
      <x:c r="G382" s="0" t="s">
        <x:v>54</x:v>
      </x:c>
      <x:c r="H382" s="0" t="s">
        <x:v>55</x:v>
      </x:c>
      <x:c r="I382" s="0" t="s">
        <x:v>60</x:v>
      </x:c>
      <x:c r="J382" s="0" t="s">
        <x:v>61</x:v>
      </x:c>
      <x:c r="K382" s="0" t="s">
        <x:v>57</x:v>
      </x:c>
      <x:c r="L382" s="0">
        <x:v>18767</x:v>
      </x:c>
    </x:row>
    <x:row r="383" spans="1:12">
      <x:c r="A383" s="0" t="s">
        <x:v>50</x:v>
      </x:c>
      <x:c r="B383" s="0" t="s">
        <x:v>4</x:v>
      </x:c>
      <x:c r="C383" s="0" t="s">
        <x:v>89</x:v>
      </x:c>
      <x:c r="D383" s="0" t="s">
        <x:v>89</x:v>
      </x:c>
      <x:c r="E383" s="0" t="s">
        <x:v>84</x:v>
      </x:c>
      <x:c r="F383" s="0" t="s">
        <x:v>85</x:v>
      </x:c>
      <x:c r="G383" s="0" t="s">
        <x:v>54</x:v>
      </x:c>
      <x:c r="H383" s="0" t="s">
        <x:v>55</x:v>
      </x:c>
      <x:c r="I383" s="0" t="s">
        <x:v>62</x:v>
      </x:c>
      <x:c r="J383" s="0" t="s">
        <x:v>63</x:v>
      </x:c>
      <x:c r="K383" s="0" t="s">
        <x:v>57</x:v>
      </x:c>
      <x:c r="L383" s="0">
        <x:v>23545</x:v>
      </x:c>
    </x:row>
    <x:row r="384" spans="1:12">
      <x:c r="A384" s="0" t="s">
        <x:v>50</x:v>
      </x:c>
      <x:c r="B384" s="0" t="s">
        <x:v>4</x:v>
      </x:c>
      <x:c r="C384" s="0" t="s">
        <x:v>89</x:v>
      </x:c>
      <x:c r="D384" s="0" t="s">
        <x:v>89</x:v>
      </x:c>
      <x:c r="E384" s="0" t="s">
        <x:v>84</x:v>
      </x:c>
      <x:c r="F384" s="0" t="s">
        <x:v>85</x:v>
      </x:c>
      <x:c r="G384" s="0" t="s">
        <x:v>54</x:v>
      </x:c>
      <x:c r="H384" s="0" t="s">
        <x:v>55</x:v>
      </x:c>
      <x:c r="I384" s="0" t="s">
        <x:v>64</x:v>
      </x:c>
      <x:c r="J384" s="0" t="s">
        <x:v>65</x:v>
      </x:c>
      <x:c r="K384" s="0" t="s">
        <x:v>57</x:v>
      </x:c>
      <x:c r="L384" s="0">
        <x:v>11711</x:v>
      </x:c>
    </x:row>
    <x:row r="385" spans="1:12">
      <x:c r="A385" s="0" t="s">
        <x:v>50</x:v>
      </x:c>
      <x:c r="B385" s="0" t="s">
        <x:v>4</x:v>
      </x:c>
      <x:c r="C385" s="0" t="s">
        <x:v>89</x:v>
      </x:c>
      <x:c r="D385" s="0" t="s">
        <x:v>89</x:v>
      </x:c>
      <x:c r="E385" s="0" t="s">
        <x:v>84</x:v>
      </x:c>
      <x:c r="F385" s="0" t="s">
        <x:v>85</x:v>
      </x:c>
      <x:c r="G385" s="0" t="s">
        <x:v>54</x:v>
      </x:c>
      <x:c r="H385" s="0" t="s">
        <x:v>55</x:v>
      </x:c>
      <x:c r="I385" s="0" t="s">
        <x:v>66</x:v>
      </x:c>
      <x:c r="J385" s="0" t="s">
        <x:v>67</x:v>
      </x:c>
      <x:c r="K385" s="0" t="s">
        <x:v>57</x:v>
      </x:c>
      <x:c r="L385" s="0">
        <x:v>452</x:v>
      </x:c>
    </x:row>
    <x:row r="386" spans="1:12">
      <x:c r="A386" s="0" t="s">
        <x:v>50</x:v>
      </x:c>
      <x:c r="B386" s="0" t="s">
        <x:v>4</x:v>
      </x:c>
      <x:c r="C386" s="0" t="s">
        <x:v>89</x:v>
      </x:c>
      <x:c r="D386" s="0" t="s">
        <x:v>89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52</x:v>
      </x:c>
      <x:c r="J386" s="0" t="s">
        <x:v>56</x:v>
      </x:c>
      <x:c r="K386" s="0" t="s">
        <x:v>57</x:v>
      </x:c>
      <x:c r="L386" s="0">
        <x:v>1152</x:v>
      </x:c>
    </x:row>
    <x:row r="387" spans="1:12">
      <x:c r="A387" s="0" t="s">
        <x:v>50</x:v>
      </x:c>
      <x:c r="B387" s="0" t="s">
        <x:v>4</x:v>
      </x:c>
      <x:c r="C387" s="0" t="s">
        <x:v>89</x:v>
      </x:c>
      <x:c r="D387" s="0" t="s">
        <x:v>89</x:v>
      </x:c>
      <x:c r="E387" s="0" t="s">
        <x:v>84</x:v>
      </x:c>
      <x:c r="F387" s="0" t="s">
        <x:v>85</x:v>
      </x:c>
      <x:c r="G387" s="0" t="s">
        <x:v>68</x:v>
      </x:c>
      <x:c r="H387" s="0" t="s">
        <x:v>69</x:v>
      </x:c>
      <x:c r="I387" s="0" t="s">
        <x:v>58</x:v>
      </x:c>
      <x:c r="J387" s="0" t="s">
        <x:v>59</x:v>
      </x:c>
      <x:c r="K387" s="0" t="s">
        <x:v>57</x:v>
      </x:c>
      <x:c r="L387" s="0">
        <x:v>609</x:v>
      </x:c>
    </x:row>
    <x:row r="388" spans="1:12">
      <x:c r="A388" s="0" t="s">
        <x:v>50</x:v>
      </x:c>
      <x:c r="B388" s="0" t="s">
        <x:v>4</x:v>
      </x:c>
      <x:c r="C388" s="0" t="s">
        <x:v>89</x:v>
      </x:c>
      <x:c r="D388" s="0" t="s">
        <x:v>89</x:v>
      </x:c>
      <x:c r="E388" s="0" t="s">
        <x:v>84</x:v>
      </x:c>
      <x:c r="F388" s="0" t="s">
        <x:v>85</x:v>
      </x:c>
      <x:c r="G388" s="0" t="s">
        <x:v>68</x:v>
      </x:c>
      <x:c r="H388" s="0" t="s">
        <x:v>69</x:v>
      </x:c>
      <x:c r="I388" s="0" t="s">
        <x:v>60</x:v>
      </x:c>
      <x:c r="J388" s="0" t="s">
        <x:v>61</x:v>
      </x:c>
      <x:c r="K388" s="0" t="s">
        <x:v>57</x:v>
      </x:c>
      <x:c r="L388" s="0">
        <x:v>267</x:v>
      </x:c>
    </x:row>
    <x:row r="389" spans="1:12">
      <x:c r="A389" s="0" t="s">
        <x:v>50</x:v>
      </x:c>
      <x:c r="B389" s="0" t="s">
        <x:v>4</x:v>
      </x:c>
      <x:c r="C389" s="0" t="s">
        <x:v>89</x:v>
      </x:c>
      <x:c r="D389" s="0" t="s">
        <x:v>89</x:v>
      </x:c>
      <x:c r="E389" s="0" t="s">
        <x:v>84</x:v>
      </x:c>
      <x:c r="F389" s="0" t="s">
        <x:v>85</x:v>
      </x:c>
      <x:c r="G389" s="0" t="s">
        <x:v>68</x:v>
      </x:c>
      <x:c r="H389" s="0" t="s">
        <x:v>69</x:v>
      </x:c>
      <x:c r="I389" s="0" t="s">
        <x:v>62</x:v>
      </x:c>
      <x:c r="J389" s="0" t="s">
        <x:v>63</x:v>
      </x:c>
      <x:c r="K389" s="0" t="s">
        <x:v>57</x:v>
      </x:c>
      <x:c r="L389" s="0">
        <x:v>222</x:v>
      </x:c>
    </x:row>
    <x:row r="390" spans="1:12">
      <x:c r="A390" s="0" t="s">
        <x:v>50</x:v>
      </x:c>
      <x:c r="B390" s="0" t="s">
        <x:v>4</x:v>
      </x:c>
      <x:c r="C390" s="0" t="s">
        <x:v>89</x:v>
      </x:c>
      <x:c r="D390" s="0" t="s">
        <x:v>89</x:v>
      </x:c>
      <x:c r="E390" s="0" t="s">
        <x:v>84</x:v>
      </x:c>
      <x:c r="F390" s="0" t="s">
        <x:v>85</x:v>
      </x:c>
      <x:c r="G390" s="0" t="s">
        <x:v>68</x:v>
      </x:c>
      <x:c r="H390" s="0" t="s">
        <x:v>69</x:v>
      </x:c>
      <x:c r="I390" s="0" t="s">
        <x:v>64</x:v>
      </x:c>
      <x:c r="J390" s="0" t="s">
        <x:v>65</x:v>
      </x:c>
      <x:c r="K390" s="0" t="s">
        <x:v>57</x:v>
      </x:c>
      <x:c r="L390" s="0">
        <x:v>54</x:v>
      </x:c>
    </x:row>
    <x:row r="391" spans="1:12">
      <x:c r="A391" s="0" t="s">
        <x:v>50</x:v>
      </x:c>
      <x:c r="B391" s="0" t="s">
        <x:v>4</x:v>
      </x:c>
      <x:c r="C391" s="0" t="s">
        <x:v>89</x:v>
      </x:c>
      <x:c r="D391" s="0" t="s">
        <x:v>89</x:v>
      </x:c>
      <x:c r="E391" s="0" t="s">
        <x:v>84</x:v>
      </x:c>
      <x:c r="F391" s="0" t="s">
        <x:v>85</x:v>
      </x:c>
      <x:c r="G391" s="0" t="s">
        <x:v>68</x:v>
      </x:c>
      <x:c r="H391" s="0" t="s">
        <x:v>69</x:v>
      </x:c>
      <x:c r="I391" s="0" t="s">
        <x:v>66</x:v>
      </x:c>
      <x:c r="J391" s="0" t="s">
        <x:v>67</x:v>
      </x:c>
      <x:c r="K391" s="0" t="s">
        <x:v>57</x:v>
      </x:c>
      <x:c r="L391" s="0">
        <x:v>0</x:v>
      </x:c>
    </x:row>
    <x:row r="392" spans="1:12">
      <x:c r="A392" s="0" t="s">
        <x:v>50</x:v>
      </x:c>
      <x:c r="B392" s="0" t="s">
        <x:v>4</x:v>
      </x:c>
      <x:c r="C392" s="0" t="s">
        <x:v>89</x:v>
      </x:c>
      <x:c r="D392" s="0" t="s">
        <x:v>89</x:v>
      </x:c>
      <x:c r="E392" s="0" t="s">
        <x:v>84</x:v>
      </x:c>
      <x:c r="F392" s="0" t="s">
        <x:v>85</x:v>
      </x:c>
      <x:c r="G392" s="0" t="s">
        <x:v>70</x:v>
      </x:c>
      <x:c r="H392" s="0" t="s">
        <x:v>71</x:v>
      </x:c>
      <x:c r="I392" s="0" t="s">
        <x:v>52</x:v>
      </x:c>
      <x:c r="J392" s="0" t="s">
        <x:v>56</x:v>
      </x:c>
      <x:c r="K392" s="0" t="s">
        <x:v>57</x:v>
      </x:c>
      <x:c r="L392" s="0">
        <x:v>11721</x:v>
      </x:c>
    </x:row>
    <x:row r="393" spans="1:12">
      <x:c r="A393" s="0" t="s">
        <x:v>50</x:v>
      </x:c>
      <x:c r="B393" s="0" t="s">
        <x:v>4</x:v>
      </x:c>
      <x:c r="C393" s="0" t="s">
        <x:v>89</x:v>
      </x:c>
      <x:c r="D393" s="0" t="s">
        <x:v>89</x:v>
      </x:c>
      <x:c r="E393" s="0" t="s">
        <x:v>84</x:v>
      </x:c>
      <x:c r="F393" s="0" t="s">
        <x:v>85</x:v>
      </x:c>
      <x:c r="G393" s="0" t="s">
        <x:v>70</x:v>
      </x:c>
      <x:c r="H393" s="0" t="s">
        <x:v>71</x:v>
      </x:c>
      <x:c r="I393" s="0" t="s">
        <x:v>58</x:v>
      </x:c>
      <x:c r="J393" s="0" t="s">
        <x:v>59</x:v>
      </x:c>
      <x:c r="K393" s="0" t="s">
        <x:v>57</x:v>
      </x:c>
      <x:c r="L393" s="0">
        <x:v>3695</x:v>
      </x:c>
    </x:row>
    <x:row r="394" spans="1:12">
      <x:c r="A394" s="0" t="s">
        <x:v>50</x:v>
      </x:c>
      <x:c r="B394" s="0" t="s">
        <x:v>4</x:v>
      </x:c>
      <x:c r="C394" s="0" t="s">
        <x:v>89</x:v>
      </x:c>
      <x:c r="D394" s="0" t="s">
        <x:v>89</x:v>
      </x:c>
      <x:c r="E394" s="0" t="s">
        <x:v>84</x:v>
      </x:c>
      <x:c r="F394" s="0" t="s">
        <x:v>85</x:v>
      </x:c>
      <x:c r="G394" s="0" t="s">
        <x:v>70</x:v>
      </x:c>
      <x:c r="H394" s="0" t="s">
        <x:v>71</x:v>
      </x:c>
      <x:c r="I394" s="0" t="s">
        <x:v>60</x:v>
      </x:c>
      <x:c r="J394" s="0" t="s">
        <x:v>61</x:v>
      </x:c>
      <x:c r="K394" s="0" t="s">
        <x:v>57</x:v>
      </x:c>
      <x:c r="L394" s="0">
        <x:v>2806</x:v>
      </x:c>
    </x:row>
    <x:row r="395" spans="1:12">
      <x:c r="A395" s="0" t="s">
        <x:v>50</x:v>
      </x:c>
      <x:c r="B395" s="0" t="s">
        <x:v>4</x:v>
      </x:c>
      <x:c r="C395" s="0" t="s">
        <x:v>89</x:v>
      </x:c>
      <x:c r="D395" s="0" t="s">
        <x:v>89</x:v>
      </x:c>
      <x:c r="E395" s="0" t="s">
        <x:v>84</x:v>
      </x:c>
      <x:c r="F395" s="0" t="s">
        <x:v>85</x:v>
      </x:c>
      <x:c r="G395" s="0" t="s">
        <x:v>70</x:v>
      </x:c>
      <x:c r="H395" s="0" t="s">
        <x:v>71</x:v>
      </x:c>
      <x:c r="I395" s="0" t="s">
        <x:v>62</x:v>
      </x:c>
      <x:c r="J395" s="0" t="s">
        <x:v>63</x:v>
      </x:c>
      <x:c r="K395" s="0" t="s">
        <x:v>57</x:v>
      </x:c>
      <x:c r="L395" s="0">
        <x:v>3730</x:v>
      </x:c>
    </x:row>
    <x:row r="396" spans="1:12">
      <x:c r="A396" s="0" t="s">
        <x:v>50</x:v>
      </x:c>
      <x:c r="B396" s="0" t="s">
        <x:v>4</x:v>
      </x:c>
      <x:c r="C396" s="0" t="s">
        <x:v>89</x:v>
      </x:c>
      <x:c r="D396" s="0" t="s">
        <x:v>89</x:v>
      </x:c>
      <x:c r="E396" s="0" t="s">
        <x:v>84</x:v>
      </x:c>
      <x:c r="F396" s="0" t="s">
        <x:v>85</x:v>
      </x:c>
      <x:c r="G396" s="0" t="s">
        <x:v>70</x:v>
      </x:c>
      <x:c r="H396" s="0" t="s">
        <x:v>71</x:v>
      </x:c>
      <x:c r="I396" s="0" t="s">
        <x:v>64</x:v>
      </x:c>
      <x:c r="J396" s="0" t="s">
        <x:v>65</x:v>
      </x:c>
      <x:c r="K396" s="0" t="s">
        <x:v>57</x:v>
      </x:c>
      <x:c r="L396" s="0">
        <x:v>1479</x:v>
      </x:c>
    </x:row>
    <x:row r="397" spans="1:12">
      <x:c r="A397" s="0" t="s">
        <x:v>50</x:v>
      </x:c>
      <x:c r="B397" s="0" t="s">
        <x:v>4</x:v>
      </x:c>
      <x:c r="C397" s="0" t="s">
        <x:v>89</x:v>
      </x:c>
      <x:c r="D397" s="0" t="s">
        <x:v>89</x:v>
      </x:c>
      <x:c r="E397" s="0" t="s">
        <x:v>84</x:v>
      </x:c>
      <x:c r="F397" s="0" t="s">
        <x:v>85</x:v>
      </x:c>
      <x:c r="G397" s="0" t="s">
        <x:v>70</x:v>
      </x:c>
      <x:c r="H397" s="0" t="s">
        <x:v>71</x:v>
      </x:c>
      <x:c r="I397" s="0" t="s">
        <x:v>66</x:v>
      </x:c>
      <x:c r="J397" s="0" t="s">
        <x:v>67</x:v>
      </x:c>
      <x:c r="K397" s="0" t="s">
        <x:v>57</x:v>
      </x:c>
      <x:c r="L397" s="0">
        <x:v>11</x:v>
      </x:c>
    </x:row>
    <x:row r="398" spans="1:12">
      <x:c r="A398" s="0" t="s">
        <x:v>50</x:v>
      </x:c>
      <x:c r="B398" s="0" t="s">
        <x:v>4</x:v>
      </x:c>
      <x:c r="C398" s="0" t="s">
        <x:v>89</x:v>
      </x:c>
      <x:c r="D398" s="0" t="s">
        <x:v>89</x:v>
      </x:c>
      <x:c r="E398" s="0" t="s">
        <x:v>84</x:v>
      </x:c>
      <x:c r="F398" s="0" t="s">
        <x:v>85</x:v>
      </x:c>
      <x:c r="G398" s="0" t="s">
        <x:v>72</x:v>
      </x:c>
      <x:c r="H398" s="0" t="s">
        <x:v>73</x:v>
      </x:c>
      <x:c r="I398" s="0" t="s">
        <x:v>52</x:v>
      </x:c>
      <x:c r="J398" s="0" t="s">
        <x:v>56</x:v>
      </x:c>
      <x:c r="K398" s="0" t="s">
        <x:v>57</x:v>
      </x:c>
      <x:c r="L398" s="0">
        <x:v>1566</x:v>
      </x:c>
    </x:row>
    <x:row r="399" spans="1:12">
      <x:c r="A399" s="0" t="s">
        <x:v>50</x:v>
      </x:c>
      <x:c r="B399" s="0" t="s">
        <x:v>4</x:v>
      </x:c>
      <x:c r="C399" s="0" t="s">
        <x:v>89</x:v>
      </x:c>
      <x:c r="D399" s="0" t="s">
        <x:v>89</x:v>
      </x:c>
      <x:c r="E399" s="0" t="s">
        <x:v>84</x:v>
      </x:c>
      <x:c r="F399" s="0" t="s">
        <x:v>85</x:v>
      </x:c>
      <x:c r="G399" s="0" t="s">
        <x:v>72</x:v>
      </x:c>
      <x:c r="H399" s="0" t="s">
        <x:v>73</x:v>
      </x:c>
      <x:c r="I399" s="0" t="s">
        <x:v>58</x:v>
      </x:c>
      <x:c r="J399" s="0" t="s">
        <x:v>59</x:v>
      </x:c>
      <x:c r="K399" s="0" t="s">
        <x:v>57</x:v>
      </x:c>
      <x:c r="L399" s="0">
        <x:v>844</x:v>
      </x:c>
    </x:row>
    <x:row r="400" spans="1:12">
      <x:c r="A400" s="0" t="s">
        <x:v>50</x:v>
      </x:c>
      <x:c r="B400" s="0" t="s">
        <x:v>4</x:v>
      </x:c>
      <x:c r="C400" s="0" t="s">
        <x:v>89</x:v>
      </x:c>
      <x:c r="D400" s="0" t="s">
        <x:v>89</x:v>
      </x:c>
      <x:c r="E400" s="0" t="s">
        <x:v>84</x:v>
      </x:c>
      <x:c r="F400" s="0" t="s">
        <x:v>85</x:v>
      </x:c>
      <x:c r="G400" s="0" t="s">
        <x:v>72</x:v>
      </x:c>
      <x:c r="H400" s="0" t="s">
        <x:v>73</x:v>
      </x:c>
      <x:c r="I400" s="0" t="s">
        <x:v>60</x:v>
      </x:c>
      <x:c r="J400" s="0" t="s">
        <x:v>61</x:v>
      </x:c>
      <x:c r="K400" s="0" t="s">
        <x:v>57</x:v>
      </x:c>
      <x:c r="L400" s="0">
        <x:v>331</x:v>
      </x:c>
    </x:row>
    <x:row r="401" spans="1:12">
      <x:c r="A401" s="0" t="s">
        <x:v>50</x:v>
      </x:c>
      <x:c r="B401" s="0" t="s">
        <x:v>4</x:v>
      </x:c>
      <x:c r="C401" s="0" t="s">
        <x:v>89</x:v>
      </x:c>
      <x:c r="D401" s="0" t="s">
        <x:v>89</x:v>
      </x:c>
      <x:c r="E401" s="0" t="s">
        <x:v>84</x:v>
      </x:c>
      <x:c r="F401" s="0" t="s">
        <x:v>85</x:v>
      </x:c>
      <x:c r="G401" s="0" t="s">
        <x:v>72</x:v>
      </x:c>
      <x:c r="H401" s="0" t="s">
        <x:v>73</x:v>
      </x:c>
      <x:c r="I401" s="0" t="s">
        <x:v>62</x:v>
      </x:c>
      <x:c r="J401" s="0" t="s">
        <x:v>63</x:v>
      </x:c>
      <x:c r="K401" s="0" t="s">
        <x:v>57</x:v>
      </x:c>
      <x:c r="L401" s="0">
        <x:v>302</x:v>
      </x:c>
    </x:row>
    <x:row r="402" spans="1:12">
      <x:c r="A402" s="0" t="s">
        <x:v>50</x:v>
      </x:c>
      <x:c r="B402" s="0" t="s">
        <x:v>4</x:v>
      </x:c>
      <x:c r="C402" s="0" t="s">
        <x:v>89</x:v>
      </x:c>
      <x:c r="D402" s="0" t="s">
        <x:v>89</x:v>
      </x:c>
      <x:c r="E402" s="0" t="s">
        <x:v>84</x:v>
      </x:c>
      <x:c r="F402" s="0" t="s">
        <x:v>85</x:v>
      </x:c>
      <x:c r="G402" s="0" t="s">
        <x:v>72</x:v>
      </x:c>
      <x:c r="H402" s="0" t="s">
        <x:v>73</x:v>
      </x:c>
      <x:c r="I402" s="0" t="s">
        <x:v>64</x:v>
      </x:c>
      <x:c r="J402" s="0" t="s">
        <x:v>65</x:v>
      </x:c>
      <x:c r="K402" s="0" t="s">
        <x:v>57</x:v>
      </x:c>
      <x:c r="L402" s="0">
        <x:v>88</x:v>
      </x:c>
    </x:row>
    <x:row r="403" spans="1:12">
      <x:c r="A403" s="0" t="s">
        <x:v>50</x:v>
      </x:c>
      <x:c r="B403" s="0" t="s">
        <x:v>4</x:v>
      </x:c>
      <x:c r="C403" s="0" t="s">
        <x:v>89</x:v>
      </x:c>
      <x:c r="D403" s="0" t="s">
        <x:v>89</x:v>
      </x:c>
      <x:c r="E403" s="0" t="s">
        <x:v>84</x:v>
      </x:c>
      <x:c r="F403" s="0" t="s">
        <x:v>85</x:v>
      </x:c>
      <x:c r="G403" s="0" t="s">
        <x:v>72</x:v>
      </x:c>
      <x:c r="H403" s="0" t="s">
        <x:v>73</x:v>
      </x:c>
      <x:c r="I403" s="0" t="s">
        <x:v>66</x:v>
      </x:c>
      <x:c r="J403" s="0" t="s">
        <x:v>67</x:v>
      </x:c>
      <x:c r="K403" s="0" t="s">
        <x:v>57</x:v>
      </x:c>
      <x:c r="L403" s="0">
        <x:v>1</x:v>
      </x:c>
    </x:row>
    <x:row r="404" spans="1:12">
      <x:c r="A404" s="0" t="s">
        <x:v>50</x:v>
      </x:c>
      <x:c r="B404" s="0" t="s">
        <x:v>4</x:v>
      </x:c>
      <x:c r="C404" s="0" t="s">
        <x:v>89</x:v>
      </x:c>
      <x:c r="D404" s="0" t="s">
        <x:v>89</x:v>
      </x:c>
      <x:c r="E404" s="0" t="s">
        <x:v>84</x:v>
      </x:c>
      <x:c r="F404" s="0" t="s">
        <x:v>85</x:v>
      </x:c>
      <x:c r="G404" s="0" t="s">
        <x:v>74</x:v>
      </x:c>
      <x:c r="H404" s="0" t="s">
        <x:v>75</x:v>
      </x:c>
      <x:c r="I404" s="0" t="s">
        <x:v>52</x:v>
      </x:c>
      <x:c r="J404" s="0" t="s">
        <x:v>56</x:v>
      </x:c>
      <x:c r="K404" s="0" t="s">
        <x:v>57</x:v>
      </x:c>
      <x:c r="L404" s="0">
        <x:v>2807</x:v>
      </x:c>
    </x:row>
    <x:row r="405" spans="1:12">
      <x:c r="A405" s="0" t="s">
        <x:v>50</x:v>
      </x:c>
      <x:c r="B405" s="0" t="s">
        <x:v>4</x:v>
      </x:c>
      <x:c r="C405" s="0" t="s">
        <x:v>89</x:v>
      </x:c>
      <x:c r="D405" s="0" t="s">
        <x:v>89</x:v>
      </x:c>
      <x:c r="E405" s="0" t="s">
        <x:v>84</x:v>
      </x:c>
      <x:c r="F405" s="0" t="s">
        <x:v>85</x:v>
      </x:c>
      <x:c r="G405" s="0" t="s">
        <x:v>74</x:v>
      </x:c>
      <x:c r="H405" s="0" t="s">
        <x:v>75</x:v>
      </x:c>
      <x:c r="I405" s="0" t="s">
        <x:v>58</x:v>
      </x:c>
      <x:c r="J405" s="0" t="s">
        <x:v>59</x:v>
      </x:c>
      <x:c r="K405" s="0" t="s">
        <x:v>57</x:v>
      </x:c>
      <x:c r="L405" s="0">
        <x:v>299</x:v>
      </x:c>
    </x:row>
    <x:row r="406" spans="1:12">
      <x:c r="A406" s="0" t="s">
        <x:v>50</x:v>
      </x:c>
      <x:c r="B406" s="0" t="s">
        <x:v>4</x:v>
      </x:c>
      <x:c r="C406" s="0" t="s">
        <x:v>89</x:v>
      </x:c>
      <x:c r="D406" s="0" t="s">
        <x:v>89</x:v>
      </x:c>
      <x:c r="E406" s="0" t="s">
        <x:v>84</x:v>
      </x:c>
      <x:c r="F406" s="0" t="s">
        <x:v>85</x:v>
      </x:c>
      <x:c r="G406" s="0" t="s">
        <x:v>74</x:v>
      </x:c>
      <x:c r="H406" s="0" t="s">
        <x:v>75</x:v>
      </x:c>
      <x:c r="I406" s="0" t="s">
        <x:v>60</x:v>
      </x:c>
      <x:c r="J406" s="0" t="s">
        <x:v>61</x:v>
      </x:c>
      <x:c r="K406" s="0" t="s">
        <x:v>57</x:v>
      </x:c>
      <x:c r="L406" s="0">
        <x:v>327</x:v>
      </x:c>
    </x:row>
    <x:row r="407" spans="1:12">
      <x:c r="A407" s="0" t="s">
        <x:v>50</x:v>
      </x:c>
      <x:c r="B407" s="0" t="s">
        <x:v>4</x:v>
      </x:c>
      <x:c r="C407" s="0" t="s">
        <x:v>89</x:v>
      </x:c>
      <x:c r="D407" s="0" t="s">
        <x:v>89</x:v>
      </x:c>
      <x:c r="E407" s="0" t="s">
        <x:v>84</x:v>
      </x:c>
      <x:c r="F407" s="0" t="s">
        <x:v>85</x:v>
      </x:c>
      <x:c r="G407" s="0" t="s">
        <x:v>74</x:v>
      </x:c>
      <x:c r="H407" s="0" t="s">
        <x:v>75</x:v>
      </x:c>
      <x:c r="I407" s="0" t="s">
        <x:v>62</x:v>
      </x:c>
      <x:c r="J407" s="0" t="s">
        <x:v>63</x:v>
      </x:c>
      <x:c r="K407" s="0" t="s">
        <x:v>57</x:v>
      </x:c>
      <x:c r="L407" s="0">
        <x:v>942</x:v>
      </x:c>
    </x:row>
    <x:row r="408" spans="1:12">
      <x:c r="A408" s="0" t="s">
        <x:v>50</x:v>
      </x:c>
      <x:c r="B408" s="0" t="s">
        <x:v>4</x:v>
      </x:c>
      <x:c r="C408" s="0" t="s">
        <x:v>89</x:v>
      </x:c>
      <x:c r="D408" s="0" t="s">
        <x:v>89</x:v>
      </x:c>
      <x:c r="E408" s="0" t="s">
        <x:v>84</x:v>
      </x:c>
      <x:c r="F408" s="0" t="s">
        <x:v>85</x:v>
      </x:c>
      <x:c r="G408" s="0" t="s">
        <x:v>74</x:v>
      </x:c>
      <x:c r="H408" s="0" t="s">
        <x:v>75</x:v>
      </x:c>
      <x:c r="I408" s="0" t="s">
        <x:v>64</x:v>
      </x:c>
      <x:c r="J408" s="0" t="s">
        <x:v>65</x:v>
      </x:c>
      <x:c r="K408" s="0" t="s">
        <x:v>57</x:v>
      </x:c>
      <x:c r="L408" s="0">
        <x:v>1194</x:v>
      </x:c>
    </x:row>
    <x:row r="409" spans="1:12">
      <x:c r="A409" s="0" t="s">
        <x:v>50</x:v>
      </x:c>
      <x:c r="B409" s="0" t="s">
        <x:v>4</x:v>
      </x:c>
      <x:c r="C409" s="0" t="s">
        <x:v>89</x:v>
      </x:c>
      <x:c r="D409" s="0" t="s">
        <x:v>89</x:v>
      </x:c>
      <x:c r="E409" s="0" t="s">
        <x:v>84</x:v>
      </x:c>
      <x:c r="F409" s="0" t="s">
        <x:v>85</x:v>
      </x:c>
      <x:c r="G409" s="0" t="s">
        <x:v>74</x:v>
      </x:c>
      <x:c r="H409" s="0" t="s">
        <x:v>75</x:v>
      </x:c>
      <x:c r="I409" s="0" t="s">
        <x:v>66</x:v>
      </x:c>
      <x:c r="J409" s="0" t="s">
        <x:v>67</x:v>
      </x:c>
      <x:c r="K409" s="0" t="s">
        <x:v>57</x:v>
      </x:c>
      <x:c r="L409" s="0">
        <x:v>45</x:v>
      </x:c>
    </x:row>
    <x:row r="410" spans="1:12">
      <x:c r="A410" s="0" t="s">
        <x:v>50</x:v>
      </x:c>
      <x:c r="B410" s="0" t="s">
        <x:v>4</x:v>
      </x:c>
      <x:c r="C410" s="0" t="s">
        <x:v>89</x:v>
      </x:c>
      <x:c r="D410" s="0" t="s">
        <x:v>89</x:v>
      </x:c>
      <x:c r="E410" s="0" t="s">
        <x:v>84</x:v>
      </x:c>
      <x:c r="F410" s="0" t="s">
        <x:v>85</x:v>
      </x:c>
      <x:c r="G410" s="0" t="s">
        <x:v>76</x:v>
      </x:c>
      <x:c r="H410" s="0" t="s">
        <x:v>77</x:v>
      </x:c>
      <x:c r="I410" s="0" t="s">
        <x:v>52</x:v>
      </x:c>
      <x:c r="J410" s="0" t="s">
        <x:v>56</x:v>
      </x:c>
      <x:c r="K410" s="0" t="s">
        <x:v>57</x:v>
      </x:c>
      <x:c r="L410" s="0">
        <x:v>636</x:v>
      </x:c>
    </x:row>
    <x:row r="411" spans="1:12">
      <x:c r="A411" s="0" t="s">
        <x:v>50</x:v>
      </x:c>
      <x:c r="B411" s="0" t="s">
        <x:v>4</x:v>
      </x:c>
      <x:c r="C411" s="0" t="s">
        <x:v>89</x:v>
      </x:c>
      <x:c r="D411" s="0" t="s">
        <x:v>89</x:v>
      </x:c>
      <x:c r="E411" s="0" t="s">
        <x:v>84</x:v>
      </x:c>
      <x:c r="F411" s="0" t="s">
        <x:v>85</x:v>
      </x:c>
      <x:c r="G411" s="0" t="s">
        <x:v>76</x:v>
      </x:c>
      <x:c r="H411" s="0" t="s">
        <x:v>77</x:v>
      </x:c>
      <x:c r="I411" s="0" t="s">
        <x:v>58</x:v>
      </x:c>
      <x:c r="J411" s="0" t="s">
        <x:v>59</x:v>
      </x:c>
      <x:c r="K411" s="0" t="s">
        <x:v>57</x:v>
      </x:c>
      <x:c r="L411" s="0">
        <x:v>10</x:v>
      </x:c>
    </x:row>
    <x:row r="412" spans="1:12">
      <x:c r="A412" s="0" t="s">
        <x:v>50</x:v>
      </x:c>
      <x:c r="B412" s="0" t="s">
        <x:v>4</x:v>
      </x:c>
      <x:c r="C412" s="0" t="s">
        <x:v>89</x:v>
      </x:c>
      <x:c r="D412" s="0" t="s">
        <x:v>89</x:v>
      </x:c>
      <x:c r="E412" s="0" t="s">
        <x:v>84</x:v>
      </x:c>
      <x:c r="F412" s="0" t="s">
        <x:v>85</x:v>
      </x:c>
      <x:c r="G412" s="0" t="s">
        <x:v>76</x:v>
      </x:c>
      <x:c r="H412" s="0" t="s">
        <x:v>77</x:v>
      </x:c>
      <x:c r="I412" s="0" t="s">
        <x:v>60</x:v>
      </x:c>
      <x:c r="J412" s="0" t="s">
        <x:v>61</x:v>
      </x:c>
      <x:c r="K412" s="0" t="s">
        <x:v>57</x:v>
      </x:c>
      <x:c r="L412" s="0">
        <x:v>16</x:v>
      </x:c>
    </x:row>
    <x:row r="413" spans="1:12">
      <x:c r="A413" s="0" t="s">
        <x:v>50</x:v>
      </x:c>
      <x:c r="B413" s="0" t="s">
        <x:v>4</x:v>
      </x:c>
      <x:c r="C413" s="0" t="s">
        <x:v>89</x:v>
      </x:c>
      <x:c r="D413" s="0" t="s">
        <x:v>89</x:v>
      </x:c>
      <x:c r="E413" s="0" t="s">
        <x:v>84</x:v>
      </x:c>
      <x:c r="F413" s="0" t="s">
        <x:v>85</x:v>
      </x:c>
      <x:c r="G413" s="0" t="s">
        <x:v>76</x:v>
      </x:c>
      <x:c r="H413" s="0" t="s">
        <x:v>77</x:v>
      </x:c>
      <x:c r="I413" s="0" t="s">
        <x:v>62</x:v>
      </x:c>
      <x:c r="J413" s="0" t="s">
        <x:v>63</x:v>
      </x:c>
      <x:c r="K413" s="0" t="s">
        <x:v>57</x:v>
      </x:c>
      <x:c r="L413" s="0">
        <x:v>63</x:v>
      </x:c>
    </x:row>
    <x:row r="414" spans="1:12">
      <x:c r="A414" s="0" t="s">
        <x:v>50</x:v>
      </x:c>
      <x:c r="B414" s="0" t="s">
        <x:v>4</x:v>
      </x:c>
      <x:c r="C414" s="0" t="s">
        <x:v>89</x:v>
      </x:c>
      <x:c r="D414" s="0" t="s">
        <x:v>89</x:v>
      </x:c>
      <x:c r="E414" s="0" t="s">
        <x:v>84</x:v>
      </x:c>
      <x:c r="F414" s="0" t="s">
        <x:v>85</x:v>
      </x:c>
      <x:c r="G414" s="0" t="s">
        <x:v>76</x:v>
      </x:c>
      <x:c r="H414" s="0" t="s">
        <x:v>77</x:v>
      </x:c>
      <x:c r="I414" s="0" t="s">
        <x:v>64</x:v>
      </x:c>
      <x:c r="J414" s="0" t="s">
        <x:v>65</x:v>
      </x:c>
      <x:c r="K414" s="0" t="s">
        <x:v>57</x:v>
      </x:c>
      <x:c r="L414" s="0">
        <x:v>312</x:v>
      </x:c>
    </x:row>
    <x:row r="415" spans="1:12">
      <x:c r="A415" s="0" t="s">
        <x:v>50</x:v>
      </x:c>
      <x:c r="B415" s="0" t="s">
        <x:v>4</x:v>
      </x:c>
      <x:c r="C415" s="0" t="s">
        <x:v>89</x:v>
      </x:c>
      <x:c r="D415" s="0" t="s">
        <x:v>89</x:v>
      </x:c>
      <x:c r="E415" s="0" t="s">
        <x:v>84</x:v>
      </x:c>
      <x:c r="F415" s="0" t="s">
        <x:v>85</x:v>
      </x:c>
      <x:c r="G415" s="0" t="s">
        <x:v>76</x:v>
      </x:c>
      <x:c r="H415" s="0" t="s">
        <x:v>77</x:v>
      </x:c>
      <x:c r="I415" s="0" t="s">
        <x:v>66</x:v>
      </x:c>
      <x:c r="J415" s="0" t="s">
        <x:v>67</x:v>
      </x:c>
      <x:c r="K415" s="0" t="s">
        <x:v>57</x:v>
      </x:c>
      <x:c r="L415" s="0">
        <x:v>235</x:v>
      </x:c>
    </x:row>
    <x:row r="416" spans="1:12">
      <x:c r="A416" s="0" t="s">
        <x:v>50</x:v>
      </x:c>
      <x:c r="B416" s="0" t="s">
        <x:v>4</x:v>
      </x:c>
      <x:c r="C416" s="0" t="s">
        <x:v>89</x:v>
      </x:c>
      <x:c r="D416" s="0" t="s">
        <x:v>89</x:v>
      </x:c>
      <x:c r="E416" s="0" t="s">
        <x:v>84</x:v>
      </x:c>
      <x:c r="F416" s="0" t="s">
        <x:v>85</x:v>
      </x:c>
      <x:c r="G416" s="0" t="s">
        <x:v>78</x:v>
      </x:c>
      <x:c r="H416" s="0" t="s">
        <x:v>79</x:v>
      </x:c>
      <x:c r="I416" s="0" t="s">
        <x:v>52</x:v>
      </x:c>
      <x:c r="J416" s="0" t="s">
        <x:v>56</x:v>
      </x:c>
      <x:c r="K416" s="0" t="s">
        <x:v>57</x:v>
      </x:c>
      <x:c r="L416" s="0">
        <x:v>9618</x:v>
      </x:c>
    </x:row>
    <x:row r="417" spans="1:12">
      <x:c r="A417" s="0" t="s">
        <x:v>50</x:v>
      </x:c>
      <x:c r="B417" s="0" t="s">
        <x:v>4</x:v>
      </x:c>
      <x:c r="C417" s="0" t="s">
        <x:v>89</x:v>
      </x:c>
      <x:c r="D417" s="0" t="s">
        <x:v>89</x:v>
      </x:c>
      <x:c r="E417" s="0" t="s">
        <x:v>84</x:v>
      </x:c>
      <x:c r="F417" s="0" t="s">
        <x:v>85</x:v>
      </x:c>
      <x:c r="G417" s="0" t="s">
        <x:v>78</x:v>
      </x:c>
      <x:c r="H417" s="0" t="s">
        <x:v>79</x:v>
      </x:c>
      <x:c r="I417" s="0" t="s">
        <x:v>58</x:v>
      </x:c>
      <x:c r="J417" s="0" t="s">
        <x:v>59</x:v>
      </x:c>
      <x:c r="K417" s="0" t="s">
        <x:v>57</x:v>
      </x:c>
      <x:c r="L417" s="0">
        <x:v>2114</x:v>
      </x:c>
    </x:row>
    <x:row r="418" spans="1:12">
      <x:c r="A418" s="0" t="s">
        <x:v>50</x:v>
      </x:c>
      <x:c r="B418" s="0" t="s">
        <x:v>4</x:v>
      </x:c>
      <x:c r="C418" s="0" t="s">
        <x:v>89</x:v>
      </x:c>
      <x:c r="D418" s="0" t="s">
        <x:v>89</x:v>
      </x:c>
      <x:c r="E418" s="0" t="s">
        <x:v>84</x:v>
      </x:c>
      <x:c r="F418" s="0" t="s">
        <x:v>85</x:v>
      </x:c>
      <x:c r="G418" s="0" t="s">
        <x:v>78</x:v>
      </x:c>
      <x:c r="H418" s="0" t="s">
        <x:v>79</x:v>
      </x:c>
      <x:c r="I418" s="0" t="s">
        <x:v>60</x:v>
      </x:c>
      <x:c r="J418" s="0" t="s">
        <x:v>61</x:v>
      </x:c>
      <x:c r="K418" s="0" t="s">
        <x:v>57</x:v>
      </x:c>
      <x:c r="L418" s="0">
        <x:v>1979</x:v>
      </x:c>
    </x:row>
    <x:row r="419" spans="1:12">
      <x:c r="A419" s="0" t="s">
        <x:v>50</x:v>
      </x:c>
      <x:c r="B419" s="0" t="s">
        <x:v>4</x:v>
      </x:c>
      <x:c r="C419" s="0" t="s">
        <x:v>89</x:v>
      </x:c>
      <x:c r="D419" s="0" t="s">
        <x:v>89</x:v>
      </x:c>
      <x:c r="E419" s="0" t="s">
        <x:v>84</x:v>
      </x:c>
      <x:c r="F419" s="0" t="s">
        <x:v>85</x:v>
      </x:c>
      <x:c r="G419" s="0" t="s">
        <x:v>78</x:v>
      </x:c>
      <x:c r="H419" s="0" t="s">
        <x:v>79</x:v>
      </x:c>
      <x:c r="I419" s="0" t="s">
        <x:v>62</x:v>
      </x:c>
      <x:c r="J419" s="0" t="s">
        <x:v>63</x:v>
      </x:c>
      <x:c r="K419" s="0" t="s">
        <x:v>57</x:v>
      </x:c>
      <x:c r="L419" s="0">
        <x:v>3461</x:v>
      </x:c>
    </x:row>
    <x:row r="420" spans="1:12">
      <x:c r="A420" s="0" t="s">
        <x:v>50</x:v>
      </x:c>
      <x:c r="B420" s="0" t="s">
        <x:v>4</x:v>
      </x:c>
      <x:c r="C420" s="0" t="s">
        <x:v>89</x:v>
      </x:c>
      <x:c r="D420" s="0" t="s">
        <x:v>89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64</x:v>
      </x:c>
      <x:c r="J420" s="0" t="s">
        <x:v>65</x:v>
      </x:c>
      <x:c r="K420" s="0" t="s">
        <x:v>57</x:v>
      </x:c>
      <x:c r="L420" s="0">
        <x:v>2014</x:v>
      </x:c>
    </x:row>
    <x:row r="421" spans="1:12">
      <x:c r="A421" s="0" t="s">
        <x:v>50</x:v>
      </x:c>
      <x:c r="B421" s="0" t="s">
        <x:v>4</x:v>
      </x:c>
      <x:c r="C421" s="0" t="s">
        <x:v>89</x:v>
      </x:c>
      <x:c r="D421" s="0" t="s">
        <x:v>89</x:v>
      </x:c>
      <x:c r="E421" s="0" t="s">
        <x:v>84</x:v>
      </x:c>
      <x:c r="F421" s="0" t="s">
        <x:v>85</x:v>
      </x:c>
      <x:c r="G421" s="0" t="s">
        <x:v>78</x:v>
      </x:c>
      <x:c r="H421" s="0" t="s">
        <x:v>79</x:v>
      </x:c>
      <x:c r="I421" s="0" t="s">
        <x:v>66</x:v>
      </x:c>
      <x:c r="J421" s="0" t="s">
        <x:v>67</x:v>
      </x:c>
      <x:c r="K421" s="0" t="s">
        <x:v>57</x:v>
      </x:c>
      <x:c r="L421" s="0">
        <x:v>50</x:v>
      </x:c>
    </x:row>
    <x:row r="422" spans="1:12">
      <x:c r="A422" s="0" t="s">
        <x:v>50</x:v>
      </x:c>
      <x:c r="B422" s="0" t="s">
        <x:v>4</x:v>
      </x:c>
      <x:c r="C422" s="0" t="s">
        <x:v>89</x:v>
      </x:c>
      <x:c r="D422" s="0" t="s">
        <x:v>89</x:v>
      </x:c>
      <x:c r="E422" s="0" t="s">
        <x:v>84</x:v>
      </x:c>
      <x:c r="F422" s="0" t="s">
        <x:v>85</x:v>
      </x:c>
      <x:c r="G422" s="0" t="s">
        <x:v>80</x:v>
      </x:c>
      <x:c r="H422" s="0" t="s">
        <x:v>81</x:v>
      </x:c>
      <x:c r="I422" s="0" t="s">
        <x:v>52</x:v>
      </x:c>
      <x:c r="J422" s="0" t="s">
        <x:v>56</x:v>
      </x:c>
      <x:c r="K422" s="0" t="s">
        <x:v>57</x:v>
      </x:c>
      <x:c r="L422" s="0">
        <x:v>56785</x:v>
      </x:c>
    </x:row>
    <x:row r="423" spans="1:12">
      <x:c r="A423" s="0" t="s">
        <x:v>50</x:v>
      </x:c>
      <x:c r="B423" s="0" t="s">
        <x:v>4</x:v>
      </x:c>
      <x:c r="C423" s="0" t="s">
        <x:v>89</x:v>
      </x:c>
      <x:c r="D423" s="0" t="s">
        <x:v>89</x:v>
      </x:c>
      <x:c r="E423" s="0" t="s">
        <x:v>84</x:v>
      </x:c>
      <x:c r="F423" s="0" t="s">
        <x:v>85</x:v>
      </x:c>
      <x:c r="G423" s="0" t="s">
        <x:v>80</x:v>
      </x:c>
      <x:c r="H423" s="0" t="s">
        <x:v>81</x:v>
      </x:c>
      <x:c r="I423" s="0" t="s">
        <x:v>58</x:v>
      </x:c>
      <x:c r="J423" s="0" t="s">
        <x:v>59</x:v>
      </x:c>
      <x:c r="K423" s="0" t="s">
        <x:v>57</x:v>
      </x:c>
      <x:c r="L423" s="0">
        <x:v>22926</x:v>
      </x:c>
    </x:row>
    <x:row r="424" spans="1:12">
      <x:c r="A424" s="0" t="s">
        <x:v>50</x:v>
      </x:c>
      <x:c r="B424" s="0" t="s">
        <x:v>4</x:v>
      </x:c>
      <x:c r="C424" s="0" t="s">
        <x:v>89</x:v>
      </x:c>
      <x:c r="D424" s="0" t="s">
        <x:v>89</x:v>
      </x:c>
      <x:c r="E424" s="0" t="s">
        <x:v>84</x:v>
      </x:c>
      <x:c r="F424" s="0" t="s">
        <x:v>85</x:v>
      </x:c>
      <x:c r="G424" s="0" t="s">
        <x:v>80</x:v>
      </x:c>
      <x:c r="H424" s="0" t="s">
        <x:v>81</x:v>
      </x:c>
      <x:c r="I424" s="0" t="s">
        <x:v>60</x:v>
      </x:c>
      <x:c r="J424" s="0" t="s">
        <x:v>61</x:v>
      </x:c>
      <x:c r="K424" s="0" t="s">
        <x:v>57</x:v>
      </x:c>
      <x:c r="L424" s="0">
        <x:v>12891</x:v>
      </x:c>
    </x:row>
    <x:row r="425" spans="1:12">
      <x:c r="A425" s="0" t="s">
        <x:v>50</x:v>
      </x:c>
      <x:c r="B425" s="0" t="s">
        <x:v>4</x:v>
      </x:c>
      <x:c r="C425" s="0" t="s">
        <x:v>89</x:v>
      </x:c>
      <x:c r="D425" s="0" t="s">
        <x:v>89</x:v>
      </x:c>
      <x:c r="E425" s="0" t="s">
        <x:v>84</x:v>
      </x:c>
      <x:c r="F425" s="0" t="s">
        <x:v>85</x:v>
      </x:c>
      <x:c r="G425" s="0" t="s">
        <x:v>80</x:v>
      </x:c>
      <x:c r="H425" s="0" t="s">
        <x:v>81</x:v>
      </x:c>
      <x:c r="I425" s="0" t="s">
        <x:v>62</x:v>
      </x:c>
      <x:c r="J425" s="0" t="s">
        <x:v>63</x:v>
      </x:c>
      <x:c r="K425" s="0" t="s">
        <x:v>57</x:v>
      </x:c>
      <x:c r="L425" s="0">
        <x:v>14536</x:v>
      </x:c>
    </x:row>
    <x:row r="426" spans="1:12">
      <x:c r="A426" s="0" t="s">
        <x:v>50</x:v>
      </x:c>
      <x:c r="B426" s="0" t="s">
        <x:v>4</x:v>
      </x:c>
      <x:c r="C426" s="0" t="s">
        <x:v>89</x:v>
      </x:c>
      <x:c r="D426" s="0" t="s">
        <x:v>89</x:v>
      </x:c>
      <x:c r="E426" s="0" t="s">
        <x:v>84</x:v>
      </x:c>
      <x:c r="F426" s="0" t="s">
        <x:v>85</x:v>
      </x:c>
      <x:c r="G426" s="0" t="s">
        <x:v>80</x:v>
      </x:c>
      <x:c r="H426" s="0" t="s">
        <x:v>81</x:v>
      </x:c>
      <x:c r="I426" s="0" t="s">
        <x:v>64</x:v>
      </x:c>
      <x:c r="J426" s="0" t="s">
        <x:v>65</x:v>
      </x:c>
      <x:c r="K426" s="0" t="s">
        <x:v>57</x:v>
      </x:c>
      <x:c r="L426" s="0">
        <x:v>6328</x:v>
      </x:c>
    </x:row>
    <x:row r="427" spans="1:12">
      <x:c r="A427" s="0" t="s">
        <x:v>50</x:v>
      </x:c>
      <x:c r="B427" s="0" t="s">
        <x:v>4</x:v>
      </x:c>
      <x:c r="C427" s="0" t="s">
        <x:v>89</x:v>
      </x:c>
      <x:c r="D427" s="0" t="s">
        <x:v>89</x:v>
      </x:c>
      <x:c r="E427" s="0" t="s">
        <x:v>84</x:v>
      </x:c>
      <x:c r="F427" s="0" t="s">
        <x:v>85</x:v>
      </x:c>
      <x:c r="G427" s="0" t="s">
        <x:v>80</x:v>
      </x:c>
      <x:c r="H427" s="0" t="s">
        <x:v>81</x:v>
      </x:c>
      <x:c r="I427" s="0" t="s">
        <x:v>66</x:v>
      </x:c>
      <x:c r="J427" s="0" t="s">
        <x:v>67</x:v>
      </x:c>
      <x:c r="K427" s="0" t="s">
        <x:v>57</x:v>
      </x:c>
      <x:c r="L427" s="0">
        <x:v>104</x:v>
      </x:c>
    </x:row>
    <x:row r="428" spans="1:12">
      <x:c r="A428" s="0" t="s">
        <x:v>50</x:v>
      </x:c>
      <x:c r="B428" s="0" t="s">
        <x:v>4</x:v>
      </x:c>
      <x:c r="C428" s="0" t="s">
        <x:v>89</x:v>
      </x:c>
      <x:c r="D428" s="0" t="s">
        <x:v>89</x:v>
      </x:c>
      <x:c r="E428" s="0" t="s">
        <x:v>84</x:v>
      </x:c>
      <x:c r="F428" s="0" t="s">
        <x:v>85</x:v>
      </x:c>
      <x:c r="G428" s="0" t="s">
        <x:v>82</x:v>
      </x:c>
      <x:c r="H428" s="0" t="s">
        <x:v>83</x:v>
      </x:c>
      <x:c r="I428" s="0" t="s">
        <x:v>52</x:v>
      </x:c>
      <x:c r="J428" s="0" t="s">
        <x:v>56</x:v>
      </x:c>
      <x:c r="K428" s="0" t="s">
        <x:v>57</x:v>
      </x:c>
      <x:c r="L428" s="0">
        <x:v>875</x:v>
      </x:c>
    </x:row>
    <x:row r="429" spans="1:12">
      <x:c r="A429" s="0" t="s">
        <x:v>50</x:v>
      </x:c>
      <x:c r="B429" s="0" t="s">
        <x:v>4</x:v>
      </x:c>
      <x:c r="C429" s="0" t="s">
        <x:v>89</x:v>
      </x:c>
      <x:c r="D429" s="0" t="s">
        <x:v>89</x:v>
      </x:c>
      <x:c r="E429" s="0" t="s">
        <x:v>84</x:v>
      </x:c>
      <x:c r="F429" s="0" t="s">
        <x:v>85</x:v>
      </x:c>
      <x:c r="G429" s="0" t="s">
        <x:v>82</x:v>
      </x:c>
      <x:c r="H429" s="0" t="s">
        <x:v>83</x:v>
      </x:c>
      <x:c r="I429" s="0" t="s">
        <x:v>58</x:v>
      </x:c>
      <x:c r="J429" s="0" t="s">
        <x:v>59</x:v>
      </x:c>
      <x:c r="K429" s="0" t="s">
        <x:v>57</x:v>
      </x:c>
      <x:c r="L429" s="0">
        <x:v>188</x:v>
      </x:c>
    </x:row>
    <x:row r="430" spans="1:12">
      <x:c r="A430" s="0" t="s">
        <x:v>50</x:v>
      </x:c>
      <x:c r="B430" s="0" t="s">
        <x:v>4</x:v>
      </x:c>
      <x:c r="C430" s="0" t="s">
        <x:v>89</x:v>
      </x:c>
      <x:c r="D430" s="0" t="s">
        <x:v>89</x:v>
      </x:c>
      <x:c r="E430" s="0" t="s">
        <x:v>84</x:v>
      </x:c>
      <x:c r="F430" s="0" t="s">
        <x:v>85</x:v>
      </x:c>
      <x:c r="G430" s="0" t="s">
        <x:v>82</x:v>
      </x:c>
      <x:c r="H430" s="0" t="s">
        <x:v>83</x:v>
      </x:c>
      <x:c r="I430" s="0" t="s">
        <x:v>60</x:v>
      </x:c>
      <x:c r="J430" s="0" t="s">
        <x:v>61</x:v>
      </x:c>
      <x:c r="K430" s="0" t="s">
        <x:v>57</x:v>
      </x:c>
      <x:c r="L430" s="0">
        <x:v>150</x:v>
      </x:c>
    </x:row>
    <x:row r="431" spans="1:12">
      <x:c r="A431" s="0" t="s">
        <x:v>50</x:v>
      </x:c>
      <x:c r="B431" s="0" t="s">
        <x:v>4</x:v>
      </x:c>
      <x:c r="C431" s="0" t="s">
        <x:v>89</x:v>
      </x:c>
      <x:c r="D431" s="0" t="s">
        <x:v>89</x:v>
      </x:c>
      <x:c r="E431" s="0" t="s">
        <x:v>84</x:v>
      </x:c>
      <x:c r="F431" s="0" t="s">
        <x:v>85</x:v>
      </x:c>
      <x:c r="G431" s="0" t="s">
        <x:v>82</x:v>
      </x:c>
      <x:c r="H431" s="0" t="s">
        <x:v>83</x:v>
      </x:c>
      <x:c r="I431" s="0" t="s">
        <x:v>62</x:v>
      </x:c>
      <x:c r="J431" s="0" t="s">
        <x:v>63</x:v>
      </x:c>
      <x:c r="K431" s="0" t="s">
        <x:v>57</x:v>
      </x:c>
      <x:c r="L431" s="0">
        <x:v>289</x:v>
      </x:c>
    </x:row>
    <x:row r="432" spans="1:12">
      <x:c r="A432" s="0" t="s">
        <x:v>50</x:v>
      </x:c>
      <x:c r="B432" s="0" t="s">
        <x:v>4</x:v>
      </x:c>
      <x:c r="C432" s="0" t="s">
        <x:v>89</x:v>
      </x:c>
      <x:c r="D432" s="0" t="s">
        <x:v>89</x:v>
      </x:c>
      <x:c r="E432" s="0" t="s">
        <x:v>84</x:v>
      </x:c>
      <x:c r="F432" s="0" t="s">
        <x:v>85</x:v>
      </x:c>
      <x:c r="G432" s="0" t="s">
        <x:v>82</x:v>
      </x:c>
      <x:c r="H432" s="0" t="s">
        <x:v>83</x:v>
      </x:c>
      <x:c r="I432" s="0" t="s">
        <x:v>64</x:v>
      </x:c>
      <x:c r="J432" s="0" t="s">
        <x:v>65</x:v>
      </x:c>
      <x:c r="K432" s="0" t="s">
        <x:v>57</x:v>
      </x:c>
      <x:c r="L432" s="0">
        <x:v>242</x:v>
      </x:c>
    </x:row>
    <x:row r="433" spans="1:12">
      <x:c r="A433" s="0" t="s">
        <x:v>50</x:v>
      </x:c>
      <x:c r="B433" s="0" t="s">
        <x:v>4</x:v>
      </x:c>
      <x:c r="C433" s="0" t="s">
        <x:v>89</x:v>
      </x:c>
      <x:c r="D433" s="0" t="s">
        <x:v>89</x:v>
      </x:c>
      <x:c r="E433" s="0" t="s">
        <x:v>84</x:v>
      </x:c>
      <x:c r="F433" s="0" t="s">
        <x:v>85</x:v>
      </x:c>
      <x:c r="G433" s="0" t="s">
        <x:v>82</x:v>
      </x:c>
      <x:c r="H433" s="0" t="s">
        <x:v>83</x:v>
      </x:c>
      <x:c r="I433" s="0" t="s">
        <x:v>66</x:v>
      </x:c>
      <x:c r="J433" s="0" t="s">
        <x:v>67</x:v>
      </x:c>
      <x:c r="K433" s="0" t="s">
        <x:v>57</x:v>
      </x:c>
      <x:c r="L433" s="0">
        <x:v>6</x:v>
      </x:c>
    </x:row>
    <x:row r="434" spans="1:12">
      <x:c r="A434" s="0" t="s">
        <x:v>50</x:v>
      </x:c>
      <x:c r="B434" s="0" t="s">
        <x:v>4</x:v>
      </x:c>
      <x:c r="C434" s="0" t="s">
        <x:v>89</x:v>
      </x:c>
      <x:c r="D434" s="0" t="s">
        <x:v>89</x:v>
      </x:c>
      <x:c r="E434" s="0" t="s">
        <x:v>86</x:v>
      </x:c>
      <x:c r="F434" s="0" t="s">
        <x:v>87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>
        <x:v>46170</x:v>
      </x:c>
    </x:row>
    <x:row r="435" spans="1:12">
      <x:c r="A435" s="0" t="s">
        <x:v>50</x:v>
      </x:c>
      <x:c r="B435" s="0" t="s">
        <x:v>4</x:v>
      </x:c>
      <x:c r="C435" s="0" t="s">
        <x:v>89</x:v>
      </x:c>
      <x:c r="D435" s="0" t="s">
        <x:v>89</x:v>
      </x:c>
      <x:c r="E435" s="0" t="s">
        <x:v>86</x:v>
      </x:c>
      <x:c r="F435" s="0" t="s">
        <x:v>87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18722</x:v>
      </x:c>
    </x:row>
    <x:row r="436" spans="1:12">
      <x:c r="A436" s="0" t="s">
        <x:v>50</x:v>
      </x:c>
      <x:c r="B436" s="0" t="s">
        <x:v>4</x:v>
      </x:c>
      <x:c r="C436" s="0" t="s">
        <x:v>89</x:v>
      </x:c>
      <x:c r="D436" s="0" t="s">
        <x:v>89</x:v>
      </x:c>
      <x:c r="E436" s="0" t="s">
        <x:v>86</x:v>
      </x:c>
      <x:c r="F436" s="0" t="s">
        <x:v>87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9879</x:v>
      </x:c>
    </x:row>
    <x:row r="437" spans="1:12">
      <x:c r="A437" s="0" t="s">
        <x:v>50</x:v>
      </x:c>
      <x:c r="B437" s="0" t="s">
        <x:v>4</x:v>
      </x:c>
      <x:c r="C437" s="0" t="s">
        <x:v>89</x:v>
      </x:c>
      <x:c r="D437" s="0" t="s">
        <x:v>89</x:v>
      </x:c>
      <x:c r="E437" s="0" t="s">
        <x:v>86</x:v>
      </x:c>
      <x:c r="F437" s="0" t="s">
        <x:v>87</x:v>
      </x:c>
      <x:c r="G437" s="0" t="s">
        <x:v>54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11055</x:v>
      </x:c>
    </x:row>
    <x:row r="438" spans="1:12">
      <x:c r="A438" s="0" t="s">
        <x:v>50</x:v>
      </x:c>
      <x:c r="B438" s="0" t="s">
        <x:v>4</x:v>
      </x:c>
      <x:c r="C438" s="0" t="s">
        <x:v>89</x:v>
      </x:c>
      <x:c r="D438" s="0" t="s">
        <x:v>89</x:v>
      </x:c>
      <x:c r="E438" s="0" t="s">
        <x:v>86</x:v>
      </x:c>
      <x:c r="F438" s="0" t="s">
        <x:v>87</x:v>
      </x:c>
      <x:c r="G438" s="0" t="s">
        <x:v>54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6214</x:v>
      </x:c>
    </x:row>
    <x:row r="439" spans="1:12">
      <x:c r="A439" s="0" t="s">
        <x:v>50</x:v>
      </x:c>
      <x:c r="B439" s="0" t="s">
        <x:v>4</x:v>
      </x:c>
      <x:c r="C439" s="0" t="s">
        <x:v>89</x:v>
      </x:c>
      <x:c r="D439" s="0" t="s">
        <x:v>89</x:v>
      </x:c>
      <x:c r="E439" s="0" t="s">
        <x:v>86</x:v>
      </x:c>
      <x:c r="F439" s="0" t="s">
        <x:v>87</x:v>
      </x:c>
      <x:c r="G439" s="0" t="s">
        <x:v>54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300</x:v>
      </x:c>
    </x:row>
    <x:row r="440" spans="1:12">
      <x:c r="A440" s="0" t="s">
        <x:v>50</x:v>
      </x:c>
      <x:c r="B440" s="0" t="s">
        <x:v>4</x:v>
      </x:c>
      <x:c r="C440" s="0" t="s">
        <x:v>89</x:v>
      </x:c>
      <x:c r="D440" s="0" t="s">
        <x:v>89</x:v>
      </x:c>
      <x:c r="E440" s="0" t="s">
        <x:v>86</x:v>
      </x:c>
      <x:c r="F440" s="0" t="s">
        <x:v>87</x:v>
      </x:c>
      <x:c r="G440" s="0" t="s">
        <x:v>68</x:v>
      </x:c>
      <x:c r="H440" s="0" t="s">
        <x:v>69</x:v>
      </x:c>
      <x:c r="I440" s="0" t="s">
        <x:v>52</x:v>
      </x:c>
      <x:c r="J440" s="0" t="s">
        <x:v>56</x:v>
      </x:c>
      <x:c r="K440" s="0" t="s">
        <x:v>57</x:v>
      </x:c>
      <x:c r="L440" s="0">
        <x:v>361</x:v>
      </x:c>
    </x:row>
    <x:row r="441" spans="1:12">
      <x:c r="A441" s="0" t="s">
        <x:v>50</x:v>
      </x:c>
      <x:c r="B441" s="0" t="s">
        <x:v>4</x:v>
      </x:c>
      <x:c r="C441" s="0" t="s">
        <x:v>89</x:v>
      </x:c>
      <x:c r="D441" s="0" t="s">
        <x:v>89</x:v>
      </x:c>
      <x:c r="E441" s="0" t="s">
        <x:v>86</x:v>
      </x:c>
      <x:c r="F441" s="0" t="s">
        <x:v>87</x:v>
      </x:c>
      <x:c r="G441" s="0" t="s">
        <x:v>68</x:v>
      </x:c>
      <x:c r="H441" s="0" t="s">
        <x:v>69</x:v>
      </x:c>
      <x:c r="I441" s="0" t="s">
        <x:v>58</x:v>
      </x:c>
      <x:c r="J441" s="0" t="s">
        <x:v>59</x:v>
      </x:c>
      <x:c r="K441" s="0" t="s">
        <x:v>57</x:v>
      </x:c>
      <x:c r="L441" s="0">
        <x:v>210</x:v>
      </x:c>
    </x:row>
    <x:row r="442" spans="1:12">
      <x:c r="A442" s="0" t="s">
        <x:v>50</x:v>
      </x:c>
      <x:c r="B442" s="0" t="s">
        <x:v>4</x:v>
      </x:c>
      <x:c r="C442" s="0" t="s">
        <x:v>89</x:v>
      </x:c>
      <x:c r="D442" s="0" t="s">
        <x:v>89</x:v>
      </x:c>
      <x:c r="E442" s="0" t="s">
        <x:v>86</x:v>
      </x:c>
      <x:c r="F442" s="0" t="s">
        <x:v>87</x:v>
      </x:c>
      <x:c r="G442" s="0" t="s">
        <x:v>68</x:v>
      </x:c>
      <x:c r="H442" s="0" t="s">
        <x:v>69</x:v>
      </x:c>
      <x:c r="I442" s="0" t="s">
        <x:v>60</x:v>
      </x:c>
      <x:c r="J442" s="0" t="s">
        <x:v>61</x:v>
      </x:c>
      <x:c r="K442" s="0" t="s">
        <x:v>57</x:v>
      </x:c>
      <x:c r="L442" s="0">
        <x:v>73</x:v>
      </x:c>
    </x:row>
    <x:row r="443" spans="1:12">
      <x:c r="A443" s="0" t="s">
        <x:v>50</x:v>
      </x:c>
      <x:c r="B443" s="0" t="s">
        <x:v>4</x:v>
      </x:c>
      <x:c r="C443" s="0" t="s">
        <x:v>89</x:v>
      </x:c>
      <x:c r="D443" s="0" t="s">
        <x:v>89</x:v>
      </x:c>
      <x:c r="E443" s="0" t="s">
        <x:v>86</x:v>
      </x:c>
      <x:c r="F443" s="0" t="s">
        <x:v>87</x:v>
      </x:c>
      <x:c r="G443" s="0" t="s">
        <x:v>68</x:v>
      </x:c>
      <x:c r="H443" s="0" t="s">
        <x:v>69</x:v>
      </x:c>
      <x:c r="I443" s="0" t="s">
        <x:v>62</x:v>
      </x:c>
      <x:c r="J443" s="0" t="s">
        <x:v>63</x:v>
      </x:c>
      <x:c r="K443" s="0" t="s">
        <x:v>57</x:v>
      </x:c>
      <x:c r="L443" s="0">
        <x:v>64</x:v>
      </x:c>
    </x:row>
    <x:row r="444" spans="1:12">
      <x:c r="A444" s="0" t="s">
        <x:v>50</x:v>
      </x:c>
      <x:c r="B444" s="0" t="s">
        <x:v>4</x:v>
      </x:c>
      <x:c r="C444" s="0" t="s">
        <x:v>89</x:v>
      </x:c>
      <x:c r="D444" s="0" t="s">
        <x:v>89</x:v>
      </x:c>
      <x:c r="E444" s="0" t="s">
        <x:v>86</x:v>
      </x:c>
      <x:c r="F444" s="0" t="s">
        <x:v>87</x:v>
      </x:c>
      <x:c r="G444" s="0" t="s">
        <x:v>68</x:v>
      </x:c>
      <x:c r="H444" s="0" t="s">
        <x:v>69</x:v>
      </x:c>
      <x:c r="I444" s="0" t="s">
        <x:v>64</x:v>
      </x:c>
      <x:c r="J444" s="0" t="s">
        <x:v>65</x:v>
      </x:c>
      <x:c r="K444" s="0" t="s">
        <x:v>57</x:v>
      </x:c>
      <x:c r="L444" s="0">
        <x:v>14</x:v>
      </x:c>
    </x:row>
    <x:row r="445" spans="1:12">
      <x:c r="A445" s="0" t="s">
        <x:v>50</x:v>
      </x:c>
      <x:c r="B445" s="0" t="s">
        <x:v>4</x:v>
      </x:c>
      <x:c r="C445" s="0" t="s">
        <x:v>89</x:v>
      </x:c>
      <x:c r="D445" s="0" t="s">
        <x:v>89</x:v>
      </x:c>
      <x:c r="E445" s="0" t="s">
        <x:v>86</x:v>
      </x:c>
      <x:c r="F445" s="0" t="s">
        <x:v>87</x:v>
      </x:c>
      <x:c r="G445" s="0" t="s">
        <x:v>68</x:v>
      </x:c>
      <x:c r="H445" s="0" t="s">
        <x:v>69</x:v>
      </x:c>
      <x:c r="I445" s="0" t="s">
        <x:v>66</x:v>
      </x:c>
      <x:c r="J445" s="0" t="s">
        <x:v>67</x:v>
      </x:c>
      <x:c r="K445" s="0" t="s">
        <x:v>57</x:v>
      </x:c>
      <x:c r="L445" s="0">
        <x:v>0</x:v>
      </x:c>
    </x:row>
    <x:row r="446" spans="1:12">
      <x:c r="A446" s="0" t="s">
        <x:v>50</x:v>
      </x:c>
      <x:c r="B446" s="0" t="s">
        <x:v>4</x:v>
      </x:c>
      <x:c r="C446" s="0" t="s">
        <x:v>89</x:v>
      </x:c>
      <x:c r="D446" s="0" t="s">
        <x:v>89</x:v>
      </x:c>
      <x:c r="E446" s="0" t="s">
        <x:v>86</x:v>
      </x:c>
      <x:c r="F446" s="0" t="s">
        <x:v>87</x:v>
      </x:c>
      <x:c r="G446" s="0" t="s">
        <x:v>70</x:v>
      </x:c>
      <x:c r="H446" s="0" t="s">
        <x:v>71</x:v>
      </x:c>
      <x:c r="I446" s="0" t="s">
        <x:v>52</x:v>
      </x:c>
      <x:c r="J446" s="0" t="s">
        <x:v>56</x:v>
      </x:c>
      <x:c r="K446" s="0" t="s">
        <x:v>57</x:v>
      </x:c>
      <x:c r="L446" s="0">
        <x:v>3436</x:v>
      </x:c>
    </x:row>
    <x:row r="447" spans="1:12">
      <x:c r="A447" s="0" t="s">
        <x:v>50</x:v>
      </x:c>
      <x:c r="B447" s="0" t="s">
        <x:v>4</x:v>
      </x:c>
      <x:c r="C447" s="0" t="s">
        <x:v>89</x:v>
      </x:c>
      <x:c r="D447" s="0" t="s">
        <x:v>89</x:v>
      </x:c>
      <x:c r="E447" s="0" t="s">
        <x:v>86</x:v>
      </x:c>
      <x:c r="F447" s="0" t="s">
        <x:v>87</x:v>
      </x:c>
      <x:c r="G447" s="0" t="s">
        <x:v>70</x:v>
      </x:c>
      <x:c r="H447" s="0" t="s">
        <x:v>71</x:v>
      </x:c>
      <x:c r="I447" s="0" t="s">
        <x:v>58</x:v>
      </x:c>
      <x:c r="J447" s="0" t="s">
        <x:v>59</x:v>
      </x:c>
      <x:c r="K447" s="0" t="s">
        <x:v>57</x:v>
      </x:c>
      <x:c r="L447" s="0">
        <x:v>1323</x:v>
      </x:c>
    </x:row>
    <x:row r="448" spans="1:12">
      <x:c r="A448" s="0" t="s">
        <x:v>50</x:v>
      </x:c>
      <x:c r="B448" s="0" t="s">
        <x:v>4</x:v>
      </x:c>
      <x:c r="C448" s="0" t="s">
        <x:v>89</x:v>
      </x:c>
      <x:c r="D448" s="0" t="s">
        <x:v>89</x:v>
      </x:c>
      <x:c r="E448" s="0" t="s">
        <x:v>86</x:v>
      </x:c>
      <x:c r="F448" s="0" t="s">
        <x:v>87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57</x:v>
      </x:c>
      <x:c r="L448" s="0">
        <x:v>775</x:v>
      </x:c>
    </x:row>
    <x:row r="449" spans="1:12">
      <x:c r="A449" s="0" t="s">
        <x:v>50</x:v>
      </x:c>
      <x:c r="B449" s="0" t="s">
        <x:v>4</x:v>
      </x:c>
      <x:c r="C449" s="0" t="s">
        <x:v>89</x:v>
      </x:c>
      <x:c r="D449" s="0" t="s">
        <x:v>89</x:v>
      </x:c>
      <x:c r="E449" s="0" t="s">
        <x:v>86</x:v>
      </x:c>
      <x:c r="F449" s="0" t="s">
        <x:v>87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57</x:v>
      </x:c>
      <x:c r="L449" s="0">
        <x:v>938</x:v>
      </x:c>
    </x:row>
    <x:row r="450" spans="1:12">
      <x:c r="A450" s="0" t="s">
        <x:v>50</x:v>
      </x:c>
      <x:c r="B450" s="0" t="s">
        <x:v>4</x:v>
      </x:c>
      <x:c r="C450" s="0" t="s">
        <x:v>89</x:v>
      </x:c>
      <x:c r="D450" s="0" t="s">
        <x:v>89</x:v>
      </x:c>
      <x:c r="E450" s="0" t="s">
        <x:v>86</x:v>
      </x:c>
      <x:c r="F450" s="0" t="s">
        <x:v>87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57</x:v>
      </x:c>
      <x:c r="L450" s="0">
        <x:v>397</x:v>
      </x:c>
    </x:row>
    <x:row r="451" spans="1:12">
      <x:c r="A451" s="0" t="s">
        <x:v>50</x:v>
      </x:c>
      <x:c r="B451" s="0" t="s">
        <x:v>4</x:v>
      </x:c>
      <x:c r="C451" s="0" t="s">
        <x:v>89</x:v>
      </x:c>
      <x:c r="D451" s="0" t="s">
        <x:v>89</x:v>
      </x:c>
      <x:c r="E451" s="0" t="s">
        <x:v>86</x:v>
      </x:c>
      <x:c r="F451" s="0" t="s">
        <x:v>87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57</x:v>
      </x:c>
      <x:c r="L451" s="0">
        <x:v>3</x:v>
      </x:c>
    </x:row>
    <x:row r="452" spans="1:12">
      <x:c r="A452" s="0" t="s">
        <x:v>50</x:v>
      </x:c>
      <x:c r="B452" s="0" t="s">
        <x:v>4</x:v>
      </x:c>
      <x:c r="C452" s="0" t="s">
        <x:v>89</x:v>
      </x:c>
      <x:c r="D452" s="0" t="s">
        <x:v>89</x:v>
      </x:c>
      <x:c r="E452" s="0" t="s">
        <x:v>86</x:v>
      </x:c>
      <x:c r="F452" s="0" t="s">
        <x:v>87</x:v>
      </x:c>
      <x:c r="G452" s="0" t="s">
        <x:v>72</x:v>
      </x:c>
      <x:c r="H452" s="0" t="s">
        <x:v>73</x:v>
      </x:c>
      <x:c r="I452" s="0" t="s">
        <x:v>52</x:v>
      </x:c>
      <x:c r="J452" s="0" t="s">
        <x:v>56</x:v>
      </x:c>
      <x:c r="K452" s="0" t="s">
        <x:v>57</x:v>
      </x:c>
      <x:c r="L452" s="0">
        <x:v>1029</x:v>
      </x:c>
    </x:row>
    <x:row r="453" spans="1:12">
      <x:c r="A453" s="0" t="s">
        <x:v>50</x:v>
      </x:c>
      <x:c r="B453" s="0" t="s">
        <x:v>4</x:v>
      </x:c>
      <x:c r="C453" s="0" t="s">
        <x:v>89</x:v>
      </x:c>
      <x:c r="D453" s="0" t="s">
        <x:v>89</x:v>
      </x:c>
      <x:c r="E453" s="0" t="s">
        <x:v>86</x:v>
      </x:c>
      <x:c r="F453" s="0" t="s">
        <x:v>87</x:v>
      </x:c>
      <x:c r="G453" s="0" t="s">
        <x:v>72</x:v>
      </x:c>
      <x:c r="H453" s="0" t="s">
        <x:v>73</x:v>
      </x:c>
      <x:c r="I453" s="0" t="s">
        <x:v>58</x:v>
      </x:c>
      <x:c r="J453" s="0" t="s">
        <x:v>59</x:v>
      </x:c>
      <x:c r="K453" s="0" t="s">
        <x:v>57</x:v>
      </x:c>
      <x:c r="L453" s="0">
        <x:v>642</x:v>
      </x:c>
    </x:row>
    <x:row r="454" spans="1:12">
      <x:c r="A454" s="0" t="s">
        <x:v>50</x:v>
      </x:c>
      <x:c r="B454" s="0" t="s">
        <x:v>4</x:v>
      </x:c>
      <x:c r="C454" s="0" t="s">
        <x:v>89</x:v>
      </x:c>
      <x:c r="D454" s="0" t="s">
        <x:v>89</x:v>
      </x:c>
      <x:c r="E454" s="0" t="s">
        <x:v>86</x:v>
      </x:c>
      <x:c r="F454" s="0" t="s">
        <x:v>87</x:v>
      </x:c>
      <x:c r="G454" s="0" t="s">
        <x:v>72</x:v>
      </x:c>
      <x:c r="H454" s="0" t="s">
        <x:v>73</x:v>
      </x:c>
      <x:c r="I454" s="0" t="s">
        <x:v>60</x:v>
      </x:c>
      <x:c r="J454" s="0" t="s">
        <x:v>61</x:v>
      </x:c>
      <x:c r="K454" s="0" t="s">
        <x:v>57</x:v>
      </x:c>
      <x:c r="L454" s="0">
        <x:v>180</x:v>
      </x:c>
    </x:row>
    <x:row r="455" spans="1:12">
      <x:c r="A455" s="0" t="s">
        <x:v>50</x:v>
      </x:c>
      <x:c r="B455" s="0" t="s">
        <x:v>4</x:v>
      </x:c>
      <x:c r="C455" s="0" t="s">
        <x:v>89</x:v>
      </x:c>
      <x:c r="D455" s="0" t="s">
        <x:v>89</x:v>
      </x:c>
      <x:c r="E455" s="0" t="s">
        <x:v>86</x:v>
      </x:c>
      <x:c r="F455" s="0" t="s">
        <x:v>87</x:v>
      </x:c>
      <x:c r="G455" s="0" t="s">
        <x:v>72</x:v>
      </x:c>
      <x:c r="H455" s="0" t="s">
        <x:v>73</x:v>
      </x:c>
      <x:c r="I455" s="0" t="s">
        <x:v>62</x:v>
      </x:c>
      <x:c r="J455" s="0" t="s">
        <x:v>63</x:v>
      </x:c>
      <x:c r="K455" s="0" t="s">
        <x:v>57</x:v>
      </x:c>
      <x:c r="L455" s="0">
        <x:v>158</x:v>
      </x:c>
    </x:row>
    <x:row r="456" spans="1:12">
      <x:c r="A456" s="0" t="s">
        <x:v>50</x:v>
      </x:c>
      <x:c r="B456" s="0" t="s">
        <x:v>4</x:v>
      </x:c>
      <x:c r="C456" s="0" t="s">
        <x:v>89</x:v>
      </x:c>
      <x:c r="D456" s="0" t="s">
        <x:v>89</x:v>
      </x:c>
      <x:c r="E456" s="0" t="s">
        <x:v>86</x:v>
      </x:c>
      <x:c r="F456" s="0" t="s">
        <x:v>87</x:v>
      </x:c>
      <x:c r="G456" s="0" t="s">
        <x:v>72</x:v>
      </x:c>
      <x:c r="H456" s="0" t="s">
        <x:v>73</x:v>
      </x:c>
      <x:c r="I456" s="0" t="s">
        <x:v>64</x:v>
      </x:c>
      <x:c r="J456" s="0" t="s">
        <x:v>65</x:v>
      </x:c>
      <x:c r="K456" s="0" t="s">
        <x:v>57</x:v>
      </x:c>
      <x:c r="L456" s="0">
        <x:v>47</x:v>
      </x:c>
    </x:row>
    <x:row r="457" spans="1:12">
      <x:c r="A457" s="0" t="s">
        <x:v>50</x:v>
      </x:c>
      <x:c r="B457" s="0" t="s">
        <x:v>4</x:v>
      </x:c>
      <x:c r="C457" s="0" t="s">
        <x:v>89</x:v>
      </x:c>
      <x:c r="D457" s="0" t="s">
        <x:v>89</x:v>
      </x:c>
      <x:c r="E457" s="0" t="s">
        <x:v>86</x:v>
      </x:c>
      <x:c r="F457" s="0" t="s">
        <x:v>87</x:v>
      </x:c>
      <x:c r="G457" s="0" t="s">
        <x:v>72</x:v>
      </x:c>
      <x:c r="H457" s="0" t="s">
        <x:v>73</x:v>
      </x:c>
      <x:c r="I457" s="0" t="s">
        <x:v>66</x:v>
      </x:c>
      <x:c r="J457" s="0" t="s">
        <x:v>67</x:v>
      </x:c>
      <x:c r="K457" s="0" t="s">
        <x:v>57</x:v>
      </x:c>
      <x:c r="L457" s="0">
        <x:v>2</x:v>
      </x:c>
    </x:row>
    <x:row r="458" spans="1:12">
      <x:c r="A458" s="0" t="s">
        <x:v>50</x:v>
      </x:c>
      <x:c r="B458" s="0" t="s">
        <x:v>4</x:v>
      </x:c>
      <x:c r="C458" s="0" t="s">
        <x:v>89</x:v>
      </x:c>
      <x:c r="D458" s="0" t="s">
        <x:v>89</x:v>
      </x:c>
      <x:c r="E458" s="0" t="s">
        <x:v>86</x:v>
      </x:c>
      <x:c r="F458" s="0" t="s">
        <x:v>87</x:v>
      </x:c>
      <x:c r="G458" s="0" t="s">
        <x:v>74</x:v>
      </x:c>
      <x:c r="H458" s="0" t="s">
        <x:v>75</x:v>
      </x:c>
      <x:c r="I458" s="0" t="s">
        <x:v>52</x:v>
      </x:c>
      <x:c r="J458" s="0" t="s">
        <x:v>56</x:v>
      </x:c>
      <x:c r="K458" s="0" t="s">
        <x:v>57</x:v>
      </x:c>
      <x:c r="L458" s="0">
        <x:v>2232</x:v>
      </x:c>
    </x:row>
    <x:row r="459" spans="1:12">
      <x:c r="A459" s="0" t="s">
        <x:v>50</x:v>
      </x:c>
      <x:c r="B459" s="0" t="s">
        <x:v>4</x:v>
      </x:c>
      <x:c r="C459" s="0" t="s">
        <x:v>89</x:v>
      </x:c>
      <x:c r="D459" s="0" t="s">
        <x:v>89</x:v>
      </x:c>
      <x:c r="E459" s="0" t="s">
        <x:v>86</x:v>
      </x:c>
      <x:c r="F459" s="0" t="s">
        <x:v>87</x:v>
      </x:c>
      <x:c r="G459" s="0" t="s">
        <x:v>74</x:v>
      </x:c>
      <x:c r="H459" s="0" t="s">
        <x:v>75</x:v>
      </x:c>
      <x:c r="I459" s="0" t="s">
        <x:v>58</x:v>
      </x:c>
      <x:c r="J459" s="0" t="s">
        <x:v>59</x:v>
      </x:c>
      <x:c r="K459" s="0" t="s">
        <x:v>57</x:v>
      </x:c>
      <x:c r="L459" s="0">
        <x:v>404</x:v>
      </x:c>
    </x:row>
    <x:row r="460" spans="1:12">
      <x:c r="A460" s="0" t="s">
        <x:v>50</x:v>
      </x:c>
      <x:c r="B460" s="0" t="s">
        <x:v>4</x:v>
      </x:c>
      <x:c r="C460" s="0" t="s">
        <x:v>89</x:v>
      </x:c>
      <x:c r="D460" s="0" t="s">
        <x:v>89</x:v>
      </x:c>
      <x:c r="E460" s="0" t="s">
        <x:v>86</x:v>
      </x:c>
      <x:c r="F460" s="0" t="s">
        <x:v>87</x:v>
      </x:c>
      <x:c r="G460" s="0" t="s">
        <x:v>74</x:v>
      </x:c>
      <x:c r="H460" s="0" t="s">
        <x:v>75</x:v>
      </x:c>
      <x:c r="I460" s="0" t="s">
        <x:v>60</x:v>
      </x:c>
      <x:c r="J460" s="0" t="s">
        <x:v>61</x:v>
      </x:c>
      <x:c r="K460" s="0" t="s">
        <x:v>57</x:v>
      </x:c>
      <x:c r="L460" s="0">
        <x:v>317</x:v>
      </x:c>
    </x:row>
    <x:row r="461" spans="1:12">
      <x:c r="A461" s="0" t="s">
        <x:v>50</x:v>
      </x:c>
      <x:c r="B461" s="0" t="s">
        <x:v>4</x:v>
      </x:c>
      <x:c r="C461" s="0" t="s">
        <x:v>89</x:v>
      </x:c>
      <x:c r="D461" s="0" t="s">
        <x:v>89</x:v>
      </x:c>
      <x:c r="E461" s="0" t="s">
        <x:v>86</x:v>
      </x:c>
      <x:c r="F461" s="0" t="s">
        <x:v>87</x:v>
      </x:c>
      <x:c r="G461" s="0" t="s">
        <x:v>74</x:v>
      </x:c>
      <x:c r="H461" s="0" t="s">
        <x:v>75</x:v>
      </x:c>
      <x:c r="I461" s="0" t="s">
        <x:v>62</x:v>
      </x:c>
      <x:c r="J461" s="0" t="s">
        <x:v>63</x:v>
      </x:c>
      <x:c r="K461" s="0" t="s">
        <x:v>57</x:v>
      </x:c>
      <x:c r="L461" s="0">
        <x:v>637</x:v>
      </x:c>
    </x:row>
    <x:row r="462" spans="1:12">
      <x:c r="A462" s="0" t="s">
        <x:v>50</x:v>
      </x:c>
      <x:c r="B462" s="0" t="s">
        <x:v>4</x:v>
      </x:c>
      <x:c r="C462" s="0" t="s">
        <x:v>89</x:v>
      </x:c>
      <x:c r="D462" s="0" t="s">
        <x:v>89</x:v>
      </x:c>
      <x:c r="E462" s="0" t="s">
        <x:v>86</x:v>
      </x:c>
      <x:c r="F462" s="0" t="s">
        <x:v>87</x:v>
      </x:c>
      <x:c r="G462" s="0" t="s">
        <x:v>74</x:v>
      </x:c>
      <x:c r="H462" s="0" t="s">
        <x:v>75</x:v>
      </x:c>
      <x:c r="I462" s="0" t="s">
        <x:v>64</x:v>
      </x:c>
      <x:c r="J462" s="0" t="s">
        <x:v>65</x:v>
      </x:c>
      <x:c r="K462" s="0" t="s">
        <x:v>57</x:v>
      </x:c>
      <x:c r="L462" s="0">
        <x:v>824</x:v>
      </x:c>
    </x:row>
    <x:row r="463" spans="1:12">
      <x:c r="A463" s="0" t="s">
        <x:v>50</x:v>
      </x:c>
      <x:c r="B463" s="0" t="s">
        <x:v>4</x:v>
      </x:c>
      <x:c r="C463" s="0" t="s">
        <x:v>89</x:v>
      </x:c>
      <x:c r="D463" s="0" t="s">
        <x:v>89</x:v>
      </x:c>
      <x:c r="E463" s="0" t="s">
        <x:v>86</x:v>
      </x:c>
      <x:c r="F463" s="0" t="s">
        <x:v>87</x:v>
      </x:c>
      <x:c r="G463" s="0" t="s">
        <x:v>74</x:v>
      </x:c>
      <x:c r="H463" s="0" t="s">
        <x:v>75</x:v>
      </x:c>
      <x:c r="I463" s="0" t="s">
        <x:v>66</x:v>
      </x:c>
      <x:c r="J463" s="0" t="s">
        <x:v>67</x:v>
      </x:c>
      <x:c r="K463" s="0" t="s">
        <x:v>57</x:v>
      </x:c>
      <x:c r="L463" s="0">
        <x:v>50</x:v>
      </x:c>
    </x:row>
    <x:row r="464" spans="1:12">
      <x:c r="A464" s="0" t="s">
        <x:v>50</x:v>
      </x:c>
      <x:c r="B464" s="0" t="s">
        <x:v>4</x:v>
      </x:c>
      <x:c r="C464" s="0" t="s">
        <x:v>89</x:v>
      </x:c>
      <x:c r="D464" s="0" t="s">
        <x:v>89</x:v>
      </x:c>
      <x:c r="E464" s="0" t="s">
        <x:v>86</x:v>
      </x:c>
      <x:c r="F464" s="0" t="s">
        <x:v>87</x:v>
      </x:c>
      <x:c r="G464" s="0" t="s">
        <x:v>76</x:v>
      </x:c>
      <x:c r="H464" s="0" t="s">
        <x:v>77</x:v>
      </x:c>
      <x:c r="I464" s="0" t="s">
        <x:v>52</x:v>
      </x:c>
      <x:c r="J464" s="0" t="s">
        <x:v>56</x:v>
      </x:c>
      <x:c r="K464" s="0" t="s">
        <x:v>57</x:v>
      </x:c>
      <x:c r="L464" s="0">
        <x:v>432</x:v>
      </x:c>
    </x:row>
    <x:row r="465" spans="1:12">
      <x:c r="A465" s="0" t="s">
        <x:v>50</x:v>
      </x:c>
      <x:c r="B465" s="0" t="s">
        <x:v>4</x:v>
      </x:c>
      <x:c r="C465" s="0" t="s">
        <x:v>89</x:v>
      </x:c>
      <x:c r="D465" s="0" t="s">
        <x:v>89</x:v>
      </x:c>
      <x:c r="E465" s="0" t="s">
        <x:v>86</x:v>
      </x:c>
      <x:c r="F465" s="0" t="s">
        <x:v>87</x:v>
      </x:c>
      <x:c r="G465" s="0" t="s">
        <x:v>76</x:v>
      </x:c>
      <x:c r="H465" s="0" t="s">
        <x:v>77</x:v>
      </x:c>
      <x:c r="I465" s="0" t="s">
        <x:v>58</x:v>
      </x:c>
      <x:c r="J465" s="0" t="s">
        <x:v>59</x:v>
      </x:c>
      <x:c r="K465" s="0" t="s">
        <x:v>57</x:v>
      </x:c>
      <x:c r="L465" s="0">
        <x:v>6</x:v>
      </x:c>
    </x:row>
    <x:row r="466" spans="1:12">
      <x:c r="A466" s="0" t="s">
        <x:v>50</x:v>
      </x:c>
      <x:c r="B466" s="0" t="s">
        <x:v>4</x:v>
      </x:c>
      <x:c r="C466" s="0" t="s">
        <x:v>89</x:v>
      </x:c>
      <x:c r="D466" s="0" t="s">
        <x:v>89</x:v>
      </x:c>
      <x:c r="E466" s="0" t="s">
        <x:v>86</x:v>
      </x:c>
      <x:c r="F466" s="0" t="s">
        <x:v>87</x:v>
      </x:c>
      <x:c r="G466" s="0" t="s">
        <x:v>76</x:v>
      </x:c>
      <x:c r="H466" s="0" t="s">
        <x:v>77</x:v>
      </x:c>
      <x:c r="I466" s="0" t="s">
        <x:v>60</x:v>
      </x:c>
      <x:c r="J466" s="0" t="s">
        <x:v>61</x:v>
      </x:c>
      <x:c r="K466" s="0" t="s">
        <x:v>57</x:v>
      </x:c>
      <x:c r="L466" s="0">
        <x:v>3</x:v>
      </x:c>
    </x:row>
    <x:row r="467" spans="1:12">
      <x:c r="A467" s="0" t="s">
        <x:v>50</x:v>
      </x:c>
      <x:c r="B467" s="0" t="s">
        <x:v>4</x:v>
      </x:c>
      <x:c r="C467" s="0" t="s">
        <x:v>89</x:v>
      </x:c>
      <x:c r="D467" s="0" t="s">
        <x:v>89</x:v>
      </x:c>
      <x:c r="E467" s="0" t="s">
        <x:v>86</x:v>
      </x:c>
      <x:c r="F467" s="0" t="s">
        <x:v>87</x:v>
      </x:c>
      <x:c r="G467" s="0" t="s">
        <x:v>76</x:v>
      </x:c>
      <x:c r="H467" s="0" t="s">
        <x:v>77</x:v>
      </x:c>
      <x:c r="I467" s="0" t="s">
        <x:v>62</x:v>
      </x:c>
      <x:c r="J467" s="0" t="s">
        <x:v>63</x:v>
      </x:c>
      <x:c r="K467" s="0" t="s">
        <x:v>57</x:v>
      </x:c>
      <x:c r="L467" s="0">
        <x:v>25</x:v>
      </x:c>
    </x:row>
    <x:row r="468" spans="1:12">
      <x:c r="A468" s="0" t="s">
        <x:v>50</x:v>
      </x:c>
      <x:c r="B468" s="0" t="s">
        <x:v>4</x:v>
      </x:c>
      <x:c r="C468" s="0" t="s">
        <x:v>89</x:v>
      </x:c>
      <x:c r="D468" s="0" t="s">
        <x:v>89</x:v>
      </x:c>
      <x:c r="E468" s="0" t="s">
        <x:v>86</x:v>
      </x:c>
      <x:c r="F468" s="0" t="s">
        <x:v>87</x:v>
      </x:c>
      <x:c r="G468" s="0" t="s">
        <x:v>76</x:v>
      </x:c>
      <x:c r="H468" s="0" t="s">
        <x:v>77</x:v>
      </x:c>
      <x:c r="I468" s="0" t="s">
        <x:v>64</x:v>
      </x:c>
      <x:c r="J468" s="0" t="s">
        <x:v>65</x:v>
      </x:c>
      <x:c r="K468" s="0" t="s">
        <x:v>57</x:v>
      </x:c>
      <x:c r="L468" s="0">
        <x:v>240</x:v>
      </x:c>
    </x:row>
    <x:row r="469" spans="1:12">
      <x:c r="A469" s="0" t="s">
        <x:v>50</x:v>
      </x:c>
      <x:c r="B469" s="0" t="s">
        <x:v>4</x:v>
      </x:c>
      <x:c r="C469" s="0" t="s">
        <x:v>89</x:v>
      </x:c>
      <x:c r="D469" s="0" t="s">
        <x:v>89</x:v>
      </x:c>
      <x:c r="E469" s="0" t="s">
        <x:v>86</x:v>
      </x:c>
      <x:c r="F469" s="0" t="s">
        <x:v>87</x:v>
      </x:c>
      <x:c r="G469" s="0" t="s">
        <x:v>76</x:v>
      </x:c>
      <x:c r="H469" s="0" t="s">
        <x:v>77</x:v>
      </x:c>
      <x:c r="I469" s="0" t="s">
        <x:v>66</x:v>
      </x:c>
      <x:c r="J469" s="0" t="s">
        <x:v>67</x:v>
      </x:c>
      <x:c r="K469" s="0" t="s">
        <x:v>57</x:v>
      </x:c>
      <x:c r="L469" s="0">
        <x:v>158</x:v>
      </x:c>
    </x:row>
    <x:row r="470" spans="1:12">
      <x:c r="A470" s="0" t="s">
        <x:v>50</x:v>
      </x:c>
      <x:c r="B470" s="0" t="s">
        <x:v>4</x:v>
      </x:c>
      <x:c r="C470" s="0" t="s">
        <x:v>89</x:v>
      </x:c>
      <x:c r="D470" s="0" t="s">
        <x:v>89</x:v>
      </x:c>
      <x:c r="E470" s="0" t="s">
        <x:v>86</x:v>
      </x:c>
      <x:c r="F470" s="0" t="s">
        <x:v>87</x:v>
      </x:c>
      <x:c r="G470" s="0" t="s">
        <x:v>78</x:v>
      </x:c>
      <x:c r="H470" s="0" t="s">
        <x:v>79</x:v>
      </x:c>
      <x:c r="I470" s="0" t="s">
        <x:v>52</x:v>
      </x:c>
      <x:c r="J470" s="0" t="s">
        <x:v>56</x:v>
      </x:c>
      <x:c r="K470" s="0" t="s">
        <x:v>57</x:v>
      </x:c>
      <x:c r="L470" s="0">
        <x:v>4942</x:v>
      </x:c>
    </x:row>
    <x:row r="471" spans="1:12">
      <x:c r="A471" s="0" t="s">
        <x:v>50</x:v>
      </x:c>
      <x:c r="B471" s="0" t="s">
        <x:v>4</x:v>
      </x:c>
      <x:c r="C471" s="0" t="s">
        <x:v>89</x:v>
      </x:c>
      <x:c r="D471" s="0" t="s">
        <x:v>89</x:v>
      </x:c>
      <x:c r="E471" s="0" t="s">
        <x:v>86</x:v>
      </x:c>
      <x:c r="F471" s="0" t="s">
        <x:v>87</x:v>
      </x:c>
      <x:c r="G471" s="0" t="s">
        <x:v>78</x:v>
      </x:c>
      <x:c r="H471" s="0" t="s">
        <x:v>79</x:v>
      </x:c>
      <x:c r="I471" s="0" t="s">
        <x:v>58</x:v>
      </x:c>
      <x:c r="J471" s="0" t="s">
        <x:v>59</x:v>
      </x:c>
      <x:c r="K471" s="0" t="s">
        <x:v>57</x:v>
      </x:c>
      <x:c r="L471" s="0">
        <x:v>1196</x:v>
      </x:c>
    </x:row>
    <x:row r="472" spans="1:12">
      <x:c r="A472" s="0" t="s">
        <x:v>50</x:v>
      </x:c>
      <x:c r="B472" s="0" t="s">
        <x:v>4</x:v>
      </x:c>
      <x:c r="C472" s="0" t="s">
        <x:v>89</x:v>
      </x:c>
      <x:c r="D472" s="0" t="s">
        <x:v>89</x:v>
      </x:c>
      <x:c r="E472" s="0" t="s">
        <x:v>86</x:v>
      </x:c>
      <x:c r="F472" s="0" t="s">
        <x:v>87</x:v>
      </x:c>
      <x:c r="G472" s="0" t="s">
        <x:v>78</x:v>
      </x:c>
      <x:c r="H472" s="0" t="s">
        <x:v>79</x:v>
      </x:c>
      <x:c r="I472" s="0" t="s">
        <x:v>60</x:v>
      </x:c>
      <x:c r="J472" s="0" t="s">
        <x:v>61</x:v>
      </x:c>
      <x:c r="K472" s="0" t="s">
        <x:v>57</x:v>
      </x:c>
      <x:c r="L472" s="0">
        <x:v>1120</x:v>
      </x:c>
    </x:row>
    <x:row r="473" spans="1:12">
      <x:c r="A473" s="0" t="s">
        <x:v>50</x:v>
      </x:c>
      <x:c r="B473" s="0" t="s">
        <x:v>4</x:v>
      </x:c>
      <x:c r="C473" s="0" t="s">
        <x:v>89</x:v>
      </x:c>
      <x:c r="D473" s="0" t="s">
        <x:v>89</x:v>
      </x:c>
      <x:c r="E473" s="0" t="s">
        <x:v>86</x:v>
      </x:c>
      <x:c r="F473" s="0" t="s">
        <x:v>87</x:v>
      </x:c>
      <x:c r="G473" s="0" t="s">
        <x:v>78</x:v>
      </x:c>
      <x:c r="H473" s="0" t="s">
        <x:v>79</x:v>
      </x:c>
      <x:c r="I473" s="0" t="s">
        <x:v>62</x:v>
      </x:c>
      <x:c r="J473" s="0" t="s">
        <x:v>63</x:v>
      </x:c>
      <x:c r="K473" s="0" t="s">
        <x:v>57</x:v>
      </x:c>
      <x:c r="L473" s="0">
        <x:v>1651</x:v>
      </x:c>
    </x:row>
    <x:row r="474" spans="1:12">
      <x:c r="A474" s="0" t="s">
        <x:v>50</x:v>
      </x:c>
      <x:c r="B474" s="0" t="s">
        <x:v>4</x:v>
      </x:c>
      <x:c r="C474" s="0" t="s">
        <x:v>89</x:v>
      </x:c>
      <x:c r="D474" s="0" t="s">
        <x:v>89</x:v>
      </x:c>
      <x:c r="E474" s="0" t="s">
        <x:v>86</x:v>
      </x:c>
      <x:c r="F474" s="0" t="s">
        <x:v>87</x:v>
      </x:c>
      <x:c r="G474" s="0" t="s">
        <x:v>78</x:v>
      </x:c>
      <x:c r="H474" s="0" t="s">
        <x:v>79</x:v>
      </x:c>
      <x:c r="I474" s="0" t="s">
        <x:v>64</x:v>
      </x:c>
      <x:c r="J474" s="0" t="s">
        <x:v>65</x:v>
      </x:c>
      <x:c r="K474" s="0" t="s">
        <x:v>57</x:v>
      </x:c>
      <x:c r="L474" s="0">
        <x:v>946</x:v>
      </x:c>
    </x:row>
    <x:row r="475" spans="1:12">
      <x:c r="A475" s="0" t="s">
        <x:v>50</x:v>
      </x:c>
      <x:c r="B475" s="0" t="s">
        <x:v>4</x:v>
      </x:c>
      <x:c r="C475" s="0" t="s">
        <x:v>89</x:v>
      </x:c>
      <x:c r="D475" s="0" t="s">
        <x:v>89</x:v>
      </x:c>
      <x:c r="E475" s="0" t="s">
        <x:v>86</x:v>
      </x:c>
      <x:c r="F475" s="0" t="s">
        <x:v>87</x:v>
      </x:c>
      <x:c r="G475" s="0" t="s">
        <x:v>78</x:v>
      </x:c>
      <x:c r="H475" s="0" t="s">
        <x:v>79</x:v>
      </x:c>
      <x:c r="I475" s="0" t="s">
        <x:v>66</x:v>
      </x:c>
      <x:c r="J475" s="0" t="s">
        <x:v>67</x:v>
      </x:c>
      <x:c r="K475" s="0" t="s">
        <x:v>57</x:v>
      </x:c>
      <x:c r="L475" s="0">
        <x:v>29</x:v>
      </x:c>
    </x:row>
    <x:row r="476" spans="1:12">
      <x:c r="A476" s="0" t="s">
        <x:v>50</x:v>
      </x:c>
      <x:c r="B476" s="0" t="s">
        <x:v>4</x:v>
      </x:c>
      <x:c r="C476" s="0" t="s">
        <x:v>89</x:v>
      </x:c>
      <x:c r="D476" s="0" t="s">
        <x:v>89</x:v>
      </x:c>
      <x:c r="E476" s="0" t="s">
        <x:v>86</x:v>
      </x:c>
      <x:c r="F476" s="0" t="s">
        <x:v>87</x:v>
      </x:c>
      <x:c r="G476" s="0" t="s">
        <x:v>80</x:v>
      </x:c>
      <x:c r="H476" s="0" t="s">
        <x:v>81</x:v>
      </x:c>
      <x:c r="I476" s="0" t="s">
        <x:v>52</x:v>
      </x:c>
      <x:c r="J476" s="0" t="s">
        <x:v>56</x:v>
      </x:c>
      <x:c r="K476" s="0" t="s">
        <x:v>57</x:v>
      </x:c>
      <x:c r="L476" s="0">
        <x:v>33150</x:v>
      </x:c>
    </x:row>
    <x:row r="477" spans="1:12">
      <x:c r="A477" s="0" t="s">
        <x:v>50</x:v>
      </x:c>
      <x:c r="B477" s="0" t="s">
        <x:v>4</x:v>
      </x:c>
      <x:c r="C477" s="0" t="s">
        <x:v>89</x:v>
      </x:c>
      <x:c r="D477" s="0" t="s">
        <x:v>89</x:v>
      </x:c>
      <x:c r="E477" s="0" t="s">
        <x:v>86</x:v>
      </x:c>
      <x:c r="F477" s="0" t="s">
        <x:v>87</x:v>
      </x:c>
      <x:c r="G477" s="0" t="s">
        <x:v>80</x:v>
      </x:c>
      <x:c r="H477" s="0" t="s">
        <x:v>81</x:v>
      </x:c>
      <x:c r="I477" s="0" t="s">
        <x:v>58</x:v>
      </x:c>
      <x:c r="J477" s="0" t="s">
        <x:v>59</x:v>
      </x:c>
      <x:c r="K477" s="0" t="s">
        <x:v>57</x:v>
      </x:c>
      <x:c r="L477" s="0">
        <x:v>14813</x:v>
      </x:c>
    </x:row>
    <x:row r="478" spans="1:12">
      <x:c r="A478" s="0" t="s">
        <x:v>50</x:v>
      </x:c>
      <x:c r="B478" s="0" t="s">
        <x:v>4</x:v>
      </x:c>
      <x:c r="C478" s="0" t="s">
        <x:v>89</x:v>
      </x:c>
      <x:c r="D478" s="0" t="s">
        <x:v>89</x:v>
      </x:c>
      <x:c r="E478" s="0" t="s">
        <x:v>86</x:v>
      </x:c>
      <x:c r="F478" s="0" t="s">
        <x:v>87</x:v>
      </x:c>
      <x:c r="G478" s="0" t="s">
        <x:v>80</x:v>
      </x:c>
      <x:c r="H478" s="0" t="s">
        <x:v>81</x:v>
      </x:c>
      <x:c r="I478" s="0" t="s">
        <x:v>60</x:v>
      </x:c>
      <x:c r="J478" s="0" t="s">
        <x:v>61</x:v>
      </x:c>
      <x:c r="K478" s="0" t="s">
        <x:v>57</x:v>
      </x:c>
      <x:c r="L478" s="0">
        <x:v>7314</x:v>
      </x:c>
    </x:row>
    <x:row r="479" spans="1:12">
      <x:c r="A479" s="0" t="s">
        <x:v>50</x:v>
      </x:c>
      <x:c r="B479" s="0" t="s">
        <x:v>4</x:v>
      </x:c>
      <x:c r="C479" s="0" t="s">
        <x:v>89</x:v>
      </x:c>
      <x:c r="D479" s="0" t="s">
        <x:v>89</x:v>
      </x:c>
      <x:c r="E479" s="0" t="s">
        <x:v>86</x:v>
      </x:c>
      <x:c r="F479" s="0" t="s">
        <x:v>87</x:v>
      </x:c>
      <x:c r="G479" s="0" t="s">
        <x:v>80</x:v>
      </x:c>
      <x:c r="H479" s="0" t="s">
        <x:v>81</x:v>
      </x:c>
      <x:c r="I479" s="0" t="s">
        <x:v>62</x:v>
      </x:c>
      <x:c r="J479" s="0" t="s">
        <x:v>63</x:v>
      </x:c>
      <x:c r="K479" s="0" t="s">
        <x:v>57</x:v>
      </x:c>
      <x:c r="L479" s="0">
        <x:v>7412</x:v>
      </x:c>
    </x:row>
    <x:row r="480" spans="1:12">
      <x:c r="A480" s="0" t="s">
        <x:v>50</x:v>
      </x:c>
      <x:c r="B480" s="0" t="s">
        <x:v>4</x:v>
      </x:c>
      <x:c r="C480" s="0" t="s">
        <x:v>89</x:v>
      </x:c>
      <x:c r="D480" s="0" t="s">
        <x:v>89</x:v>
      </x:c>
      <x:c r="E480" s="0" t="s">
        <x:v>86</x:v>
      </x:c>
      <x:c r="F480" s="0" t="s">
        <x:v>87</x:v>
      </x:c>
      <x:c r="G480" s="0" t="s">
        <x:v>80</x:v>
      </x:c>
      <x:c r="H480" s="0" t="s">
        <x:v>81</x:v>
      </x:c>
      <x:c r="I480" s="0" t="s">
        <x:v>64</x:v>
      </x:c>
      <x:c r="J480" s="0" t="s">
        <x:v>65</x:v>
      </x:c>
      <x:c r="K480" s="0" t="s">
        <x:v>57</x:v>
      </x:c>
      <x:c r="L480" s="0">
        <x:v>3558</x:v>
      </x:c>
    </x:row>
    <x:row r="481" spans="1:12">
      <x:c r="A481" s="0" t="s">
        <x:v>50</x:v>
      </x:c>
      <x:c r="B481" s="0" t="s">
        <x:v>4</x:v>
      </x:c>
      <x:c r="C481" s="0" t="s">
        <x:v>89</x:v>
      </x:c>
      <x:c r="D481" s="0" t="s">
        <x:v>89</x:v>
      </x:c>
      <x:c r="E481" s="0" t="s">
        <x:v>86</x:v>
      </x:c>
      <x:c r="F481" s="0" t="s">
        <x:v>87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57</x:v>
      </x:c>
      <x:c r="L481" s="0">
        <x:v>53</x:v>
      </x:c>
    </x:row>
    <x:row r="482" spans="1:12">
      <x:c r="A482" s="0" t="s">
        <x:v>50</x:v>
      </x:c>
      <x:c r="B482" s="0" t="s">
        <x:v>4</x:v>
      </x:c>
      <x:c r="C482" s="0" t="s">
        <x:v>89</x:v>
      </x:c>
      <x:c r="D482" s="0" t="s">
        <x:v>89</x:v>
      </x:c>
      <x:c r="E482" s="0" t="s">
        <x:v>86</x:v>
      </x:c>
      <x:c r="F482" s="0" t="s">
        <x:v>87</x:v>
      </x:c>
      <x:c r="G482" s="0" t="s">
        <x:v>82</x:v>
      </x:c>
      <x:c r="H482" s="0" t="s">
        <x:v>83</x:v>
      </x:c>
      <x:c r="I482" s="0" t="s">
        <x:v>52</x:v>
      </x:c>
      <x:c r="J482" s="0" t="s">
        <x:v>56</x:v>
      </x:c>
      <x:c r="K482" s="0" t="s">
        <x:v>57</x:v>
      </x:c>
      <x:c r="L482" s="0">
        <x:v>588</x:v>
      </x:c>
    </x:row>
    <x:row r="483" spans="1:12">
      <x:c r="A483" s="0" t="s">
        <x:v>50</x:v>
      </x:c>
      <x:c r="B483" s="0" t="s">
        <x:v>4</x:v>
      </x:c>
      <x:c r="C483" s="0" t="s">
        <x:v>89</x:v>
      </x:c>
      <x:c r="D483" s="0" t="s">
        <x:v>89</x:v>
      </x:c>
      <x:c r="E483" s="0" t="s">
        <x:v>86</x:v>
      </x:c>
      <x:c r="F483" s="0" t="s">
        <x:v>87</x:v>
      </x:c>
      <x:c r="G483" s="0" t="s">
        <x:v>82</x:v>
      </x:c>
      <x:c r="H483" s="0" t="s">
        <x:v>83</x:v>
      </x:c>
      <x:c r="I483" s="0" t="s">
        <x:v>58</x:v>
      </x:c>
      <x:c r="J483" s="0" t="s">
        <x:v>59</x:v>
      </x:c>
      <x:c r="K483" s="0" t="s">
        <x:v>57</x:v>
      </x:c>
      <x:c r="L483" s="0">
        <x:v>128</x:v>
      </x:c>
    </x:row>
    <x:row r="484" spans="1:12">
      <x:c r="A484" s="0" t="s">
        <x:v>50</x:v>
      </x:c>
      <x:c r="B484" s="0" t="s">
        <x:v>4</x:v>
      </x:c>
      <x:c r="C484" s="0" t="s">
        <x:v>89</x:v>
      </x:c>
      <x:c r="D484" s="0" t="s">
        <x:v>89</x:v>
      </x:c>
      <x:c r="E484" s="0" t="s">
        <x:v>86</x:v>
      </x:c>
      <x:c r="F484" s="0" t="s">
        <x:v>87</x:v>
      </x:c>
      <x:c r="G484" s="0" t="s">
        <x:v>82</x:v>
      </x:c>
      <x:c r="H484" s="0" t="s">
        <x:v>83</x:v>
      </x:c>
      <x:c r="I484" s="0" t="s">
        <x:v>60</x:v>
      </x:c>
      <x:c r="J484" s="0" t="s">
        <x:v>61</x:v>
      </x:c>
      <x:c r="K484" s="0" t="s">
        <x:v>57</x:v>
      </x:c>
      <x:c r="L484" s="0">
        <x:v>97</x:v>
      </x:c>
    </x:row>
    <x:row r="485" spans="1:12">
      <x:c r="A485" s="0" t="s">
        <x:v>50</x:v>
      </x:c>
      <x:c r="B485" s="0" t="s">
        <x:v>4</x:v>
      </x:c>
      <x:c r="C485" s="0" t="s">
        <x:v>89</x:v>
      </x:c>
      <x:c r="D485" s="0" t="s">
        <x:v>89</x:v>
      </x:c>
      <x:c r="E485" s="0" t="s">
        <x:v>86</x:v>
      </x:c>
      <x:c r="F485" s="0" t="s">
        <x:v>87</x:v>
      </x:c>
      <x:c r="G485" s="0" t="s">
        <x:v>82</x:v>
      </x:c>
      <x:c r="H485" s="0" t="s">
        <x:v>83</x:v>
      </x:c>
      <x:c r="I485" s="0" t="s">
        <x:v>62</x:v>
      </x:c>
      <x:c r="J485" s="0" t="s">
        <x:v>63</x:v>
      </x:c>
      <x:c r="K485" s="0" t="s">
        <x:v>57</x:v>
      </x:c>
      <x:c r="L485" s="0">
        <x:v>170</x:v>
      </x:c>
    </x:row>
    <x:row r="486" spans="1:12">
      <x:c r="A486" s="0" t="s">
        <x:v>50</x:v>
      </x:c>
      <x:c r="B486" s="0" t="s">
        <x:v>4</x:v>
      </x:c>
      <x:c r="C486" s="0" t="s">
        <x:v>89</x:v>
      </x:c>
      <x:c r="D486" s="0" t="s">
        <x:v>89</x:v>
      </x:c>
      <x:c r="E486" s="0" t="s">
        <x:v>86</x:v>
      </x:c>
      <x:c r="F486" s="0" t="s">
        <x:v>87</x:v>
      </x:c>
      <x:c r="G486" s="0" t="s">
        <x:v>82</x:v>
      </x:c>
      <x:c r="H486" s="0" t="s">
        <x:v>83</x:v>
      </x:c>
      <x:c r="I486" s="0" t="s">
        <x:v>64</x:v>
      </x:c>
      <x:c r="J486" s="0" t="s">
        <x:v>65</x:v>
      </x:c>
      <x:c r="K486" s="0" t="s">
        <x:v>57</x:v>
      </x:c>
      <x:c r="L486" s="0">
        <x:v>188</x:v>
      </x:c>
    </x:row>
    <x:row r="487" spans="1:12">
      <x:c r="A487" s="0" t="s">
        <x:v>50</x:v>
      </x:c>
      <x:c r="B487" s="0" t="s">
        <x:v>4</x:v>
      </x:c>
      <x:c r="C487" s="0" t="s">
        <x:v>89</x:v>
      </x:c>
      <x:c r="D487" s="0" t="s">
        <x:v>89</x:v>
      </x:c>
      <x:c r="E487" s="0" t="s">
        <x:v>86</x:v>
      </x:c>
      <x:c r="F487" s="0" t="s">
        <x:v>87</x:v>
      </x:c>
      <x:c r="G487" s="0" t="s">
        <x:v>82</x:v>
      </x:c>
      <x:c r="H487" s="0" t="s">
        <x:v>83</x:v>
      </x:c>
      <x:c r="I487" s="0" t="s">
        <x:v>66</x:v>
      </x:c>
      <x:c r="J487" s="0" t="s">
        <x:v>67</x:v>
      </x:c>
      <x:c r="K487" s="0" t="s">
        <x:v>57</x:v>
      </x:c>
      <x:c r="L487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3023C01"/>
      </x:sharedItems>
    </x:cacheField>
    <x:cacheField name="Statistic Label">
      <x:sharedItems count="1">
        <x:s v="Population aged 30 years and over living with their parent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-06"/>
        <x:s v="201"/>
        <x:s v="202"/>
        <x:s v="301"/>
        <x:s v="302"/>
        <x:s v="303"/>
        <x:s v="304"/>
        <x:s v="501"/>
        <x:s v="602"/>
      </x:sharedItems>
    </x:cacheField>
    <x:cacheField name="Principal Economic Status">
      <x:sharedItems count="9">
        <x:s v="All persons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Persons at work"/>
        <x:s v="Others not in labour force"/>
      </x:sharedItems>
    </x:cacheField>
    <x:cacheField name="C02076V03371">
      <x:sharedItems count="6">
        <x:s v="-"/>
        <x:s v="440"/>
        <x:s v="460"/>
        <x:s v="480"/>
        <x:s v="525"/>
        <x:s v="575"/>
      </x:sharedItems>
    </x:cacheField>
    <x:cacheField name="Age Group">
      <x:sharedItems count="6">
        <x:s v="All ages"/>
        <x:s v="30 - 34 years"/>
        <x:s v="35 - 39 years"/>
        <x:s v="40 - 49 years"/>
        <x:s v="50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1330" count="405">
        <x:n v="103378"/>
        <x:n v="40370"/>
        <x:n v="23281"/>
        <x:n v="27780"/>
        <x:n v="11507"/>
        <x:n v="440"/>
        <x:n v="756"/>
        <x:n v="470"/>
        <x:n v="154"/>
        <x:n v="110"/>
        <x:n v="22"/>
        <x:n v="0"/>
        <x:n v="25427"/>
        <x:n v="10900"/>
        <x:n v="6318"/>
        <x:n v="6312"/>
        <x:n v="1891"/>
        <x:n v="6"/>
        <x:n v="3353"/>
        <x:n v="2172"/>
        <x:n v="713"/>
        <x:n v="405"/>
        <x:n v="61"/>
        <x:n v="2"/>
        <x:n v="3139"/>
        <x:n v="336"/>
        <x:n v="408"/>
        <x:n v="1264"/>
        <x:n v="1081"/>
        <x:n v="50"/>
        <x:n v="1052"/>
        <x:n v="25"/>
        <x:n v="17"/>
        <x:n v="113"/>
        <x:n v="636"/>
        <x:n v="261"/>
        <x:n v="9913"/>
        <x:n v="2525"/>
        <x:n v="2367"/>
        <x:n v="3408"/>
        <x:n v="1583"/>
        <x:n v="30"/>
        <x:n v="59212"/>
        <x:n v="23835"/>
        <x:n v="13192"/>
        <x:n v="15992"/>
        <x:n v="6104"/>
        <x:n v="89"/>
        <x:n v="526"/>
        <x:n v="107"/>
        <x:n v="112"/>
        <x:n v="176"/>
        <x:n v="129"/>
        <x:n v="71053"/>
        <x:n v="27610"/>
        <x:n v="16514"/>
        <x:n v="19147"/>
        <x:n v="7514"/>
        <x:n v="268"/>
        <x:n v="559"/>
        <x:n v="339"/>
        <x:n v="115"/>
        <x:n v="16"/>
        <x:n v="21131"/>
        <x:n v="9055"/>
        <x:n v="5303"/>
        <x:n v="5229"/>
        <x:n v="1539"/>
        <x:n v="5"/>
        <x:n v="2121"/>
        <x:n v="1371"/>
        <x:n v="446"/>
        <x:n v="272"/>
        <x:n v="31"/>
        <x:n v="1"/>
        <x:n v="1689"/>
        <x:n v="178"/>
        <x:n v="231"/>
        <x:n v="687"/>
        <x:n v="575"/>
        <x:n v="18"/>
        <x:n v="598"/>
        <x:n v="12"/>
        <x:n v="73"/>
        <x:n v="346"/>
        <x:n v="149"/>
        <x:n v="6626"/>
        <x:n v="1676"/>
        <x:n v="1594"/>
        <x:n v="2270"/>
        <x:n v="1064"/>
        <x:n v="38034"/>
        <x:n v="14912"/>
        <x:n v="8753"/>
        <x:n v="10425"/>
        <x:n v="3872"/>
        <x:n v="72"/>
        <x:n v="295"/>
        <x:n v="60"/>
        <x:n v="102"/>
        <x:n v="71"/>
        <x:n v="32325"/>
        <x:n v="12760"/>
        <x:n v="6767"/>
        <x:n v="8633"/>
        <x:n v="3993"/>
        <x:n v="172"/>
        <x:n v="197"/>
        <x:n v="131"/>
        <x:n v="39"/>
        <x:n v="21"/>
        <x:n v="4296"/>
        <x:n v="1845"/>
        <x:n v="1015"/>
        <x:n v="1083"/>
        <x:n v="352"/>
        <x:n v="1232"/>
        <x:n v="801"/>
        <x:n v="267"/>
        <x:n v="133"/>
        <x:n v="1450"/>
        <x:n v="158"/>
        <x:n v="177"/>
        <x:n v="577"/>
        <x:n v="506"/>
        <x:n v="32"/>
        <x:n v="454"/>
        <x:n v="7"/>
        <x:n v="40"/>
        <x:n v="290"/>
        <x:n v="3287"/>
        <x:n v="849"/>
        <x:n v="773"/>
        <x:n v="1138"/>
        <x:n v="519"/>
        <x:n v="8"/>
        <x:n v="21178"/>
        <x:n v="8923"/>
        <x:n v="4439"/>
        <x:n v="5567"/>
        <x:n v="2232"/>
        <x:n v="46"/>
        <x:n v="52"/>
        <x:n v="74"/>
        <x:n v="58"/>
        <x:n v="114512"/>
        <x:n v="44270"/>
        <x:n v="25095"/>
        <x:n v="30266"/>
        <x:n v="14275"/>
        <x:n v="606"/>
        <x:n v="1193"/>
        <x:n v="718"/>
        <x:n v="278"/>
        <x:n v="171"/>
        <x:n v="26"/>
        <x:n v="21447"/>
        <x:n v="7910"/>
        <x:n v="5321"/>
        <x:n v="6088"/>
        <x:n v="2112"/>
        <x:n v="3873"/>
        <x:n v="2289"/>
        <x:n v="958"/>
        <x:n v="521"/>
        <x:n v="97"/>
        <x:n v="3429"/>
        <x:n v="337"/>
        <x:n v="374"/>
        <x:n v="1273"/>
        <x:n v="1379"/>
        <x:n v="66"/>
        <x:n v="1066"/>
        <x:n v="23"/>
        <x:n v="555"/>
        <x:n v="361"/>
        <x:n v="11149"/>
        <x:n v="2699"/>
        <x:n v="2397"/>
        <x:n v="3971"/>
        <x:n v="2037"/>
        <x:n v="45"/>
        <x:n v="71399"/>
        <x:n v="30137"/>
        <x:n v="15602"/>
        <x:n v="17776"/>
        <x:n v="7783"/>
        <x:n v="101"/>
        <x:n v="956"/>
        <x:n v="157"/>
        <x:n v="140"/>
        <x:n v="364"/>
        <x:n v="286"/>
        <x:n v="9"/>
        <x:n v="77294"/>
        <x:n v="28914"/>
        <x:n v="17460"/>
        <x:n v="21220"/>
        <x:n v="9323"/>
        <x:n v="377"/>
        <x:n v="904"/>
        <x:n v="220"/>
        <x:n v="137"/>
        <x:n v="17377"/>
        <x:n v="6263"/>
        <x:n v="4384"/>
        <x:n v="5013"/>
        <x:n v="1705"/>
        <x:n v="2551"/>
        <x:n v="1481"/>
        <x:n v="637"/>
        <x:n v="359"/>
        <x:n v="70"/>
        <x:n v="4"/>
        <x:n v="2012"/>
        <x:n v="156"/>
        <x:n v="216"/>
        <x:n v="798"/>
        <x:n v="815"/>
        <x:n v="27"/>
        <x:n v="640"/>
        <x:n v="14"/>
        <x:n v="63"/>
        <x:n v="318"/>
        <x:n v="229"/>
        <x:n v="7309"/>
        <x:n v="1708"/>
        <x:n v="1555"/>
        <x:n v="2681"/>
        <x:n v="1332"/>
        <x:n v="33"/>
        <x:n v="45941"/>
        <x:n v="18672"/>
        <x:n v="10342"/>
        <x:n v="11948"/>
        <x:n v="4911"/>
        <x:n v="68"/>
        <x:n v="560"/>
        <x:n v="94"/>
        <x:n v="90"/>
        <x:n v="221"/>
        <x:n v="151"/>
        <x:n v="37218"/>
        <x:n v="15356"/>
        <x:n v="7635"/>
        <x:n v="9046"/>
        <x:n v="4952"/>
        <x:n v="289"/>
        <x:n v="192"/>
        <x:n v="34"/>
        <x:n v="4070"/>
        <x:n v="1647"/>
        <x:n v="937"/>
        <x:n v="1075"/>
        <x:n v="407"/>
        <x:n v="1322"/>
        <x:n v="808"/>
        <x:n v="321"/>
        <x:n v="162"/>
        <x:n v="1417"/>
        <x:n v="181"/>
        <x:n v="475"/>
        <x:n v="564"/>
        <x:n v="426"/>
        <x:n v="237"/>
        <x:n v="132"/>
        <x:n v="3840"/>
        <x:n v="991"/>
        <x:n v="842"/>
        <x:n v="1290"/>
        <x:n v="705"/>
        <x:n v="25458"/>
        <x:n v="11465"/>
        <x:n v="5260"/>
        <x:n v="5828"/>
        <x:n v="2872"/>
        <x:n v="396"/>
        <x:n v="143"/>
        <x:n v="135"/>
        <x:n v="131330"/>
        <x:n v="49407"/>
        <x:n v="28646"/>
        <x:n v="34600"/>
        <x:n v="17925"/>
        <x:n v="752"/>
        <x:n v="1513"/>
        <x:n v="819"/>
        <x:n v="340"/>
        <x:n v="15157"/>
        <x:n v="5018"/>
        <x:n v="3581"/>
        <x:n v="4668"/>
        <x:n v="1876"/>
        <x:n v="2595"/>
        <x:n v="1486"/>
        <x:n v="511"/>
        <x:n v="460"/>
        <x:n v="3"/>
        <x:n v="5039"/>
        <x:n v="703"/>
        <x:n v="644"/>
        <x:n v="1579"/>
        <x:n v="2018"/>
        <x:n v="95"/>
        <x:n v="1068"/>
        <x:n v="19"/>
        <x:n v="88"/>
        <x:n v="552"/>
        <x:n v="393"/>
        <x:n v="14560"/>
        <x:n v="3310"/>
        <x:n v="3099"/>
        <x:n v="5112"/>
        <x:n v="2960"/>
        <x:n v="79"/>
        <x:n v="89935"/>
        <x:n v="37739"/>
        <x:n v="20205"/>
        <x:n v="21948"/>
        <x:n v="9886"/>
        <x:n v="1463"/>
        <x:n v="316"/>
        <x:n v="247"/>
        <x:n v="459"/>
        <x:n v="430"/>
        <x:n v="11"/>
        <x:n v="85160"/>
        <x:n v="30685"/>
        <x:n v="18767"/>
        <x:n v="23545"/>
        <x:n v="11711"/>
        <x:n v="452"/>
        <x:n v="1152"/>
        <x:n v="609"/>
        <x:n v="222"/>
        <x:n v="54"/>
        <x:n v="11721"/>
        <x:n v="3695"/>
        <x:n v="2806"/>
        <x:n v="3730"/>
        <x:n v="1479"/>
        <x:n v="1566"/>
        <x:n v="844"/>
        <x:n v="331"/>
        <x:n v="302"/>
        <x:n v="2807"/>
        <x:n v="299"/>
        <x:n v="327"/>
        <x:n v="942"/>
        <x:n v="1194"/>
        <x:n v="10"/>
        <x:n v="312"/>
        <x:n v="235"/>
        <x:n v="9618"/>
        <x:n v="2114"/>
        <x:n v="1979"/>
        <x:n v="3461"/>
        <x:n v="2014"/>
        <x:n v="56785"/>
        <x:n v="22926"/>
        <x:n v="12891"/>
        <x:n v="14536"/>
        <x:n v="6328"/>
        <x:n v="104"/>
        <x:n v="875"/>
        <x:n v="188"/>
        <x:n v="150"/>
        <x:n v="242"/>
        <x:n v="46170"/>
        <x:n v="18722"/>
        <x:n v="9879"/>
        <x:n v="11055"/>
        <x:n v="6214"/>
        <x:n v="300"/>
        <x:n v="210"/>
        <x:n v="64"/>
        <x:n v="3436"/>
        <x:n v="1323"/>
        <x:n v="775"/>
        <x:n v="938"/>
        <x:n v="397"/>
        <x:n v="1029"/>
        <x:n v="642"/>
        <x:n v="180"/>
        <x:n v="47"/>
        <x:n v="404"/>
        <x:n v="317"/>
        <x:n v="824"/>
        <x:n v="432"/>
        <x:n v="240"/>
        <x:n v="4942"/>
        <x:n v="1196"/>
        <x:n v="1120"/>
        <x:n v="1651"/>
        <x:n v="946"/>
        <x:n v="29"/>
        <x:n v="33150"/>
        <x:n v="14813"/>
        <x:n v="7314"/>
        <x:n v="7412"/>
        <x:n v="3558"/>
        <x:n v="53"/>
        <x:n v="588"/>
        <x:n v="128"/>
        <x:n v="1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23C01"/>
    <s v="Population aged 30 years and over living with their parents"/>
    <s v="2011"/>
    <s v="2011"/>
    <s v="-"/>
    <s v="Both sexes"/>
    <s v="-06"/>
    <s v="All persons"/>
    <s v="-"/>
    <s v="All ages"/>
    <s v="Number"/>
    <n v="103378"/>
  </r>
  <r>
    <s v="F3023C01"/>
    <s v="Population aged 30 years and over living with their parents"/>
    <s v="2011"/>
    <s v="2011"/>
    <s v="-"/>
    <s v="Both sexes"/>
    <s v="-06"/>
    <s v="All persons"/>
    <s v="440"/>
    <s v="30 - 34 years"/>
    <s v="Number"/>
    <n v="40370"/>
  </r>
  <r>
    <s v="F3023C01"/>
    <s v="Population aged 30 years and over living with their parents"/>
    <s v="2011"/>
    <s v="2011"/>
    <s v="-"/>
    <s v="Both sexes"/>
    <s v="-06"/>
    <s v="All persons"/>
    <s v="460"/>
    <s v="35 - 39 years"/>
    <s v="Number"/>
    <n v="23281"/>
  </r>
  <r>
    <s v="F3023C01"/>
    <s v="Population aged 30 years and over living with their parents"/>
    <s v="2011"/>
    <s v="2011"/>
    <s v="-"/>
    <s v="Both sexes"/>
    <s v="-06"/>
    <s v="All persons"/>
    <s v="480"/>
    <s v="40 - 49 years"/>
    <s v="Number"/>
    <n v="27780"/>
  </r>
  <r>
    <s v="F3023C01"/>
    <s v="Population aged 30 years and over living with their parents"/>
    <s v="2011"/>
    <s v="2011"/>
    <s v="-"/>
    <s v="Both sexes"/>
    <s v="-06"/>
    <s v="All persons"/>
    <s v="525"/>
    <s v="50 - 64 years"/>
    <s v="Number"/>
    <n v="11507"/>
  </r>
  <r>
    <s v="F3023C01"/>
    <s v="Population aged 30 years and over living with their parents"/>
    <s v="2011"/>
    <s v="2011"/>
    <s v="-"/>
    <s v="Both sexes"/>
    <s v="-06"/>
    <s v="All persons"/>
    <s v="575"/>
    <s v="65 years and over"/>
    <s v="Number"/>
    <n v="440"/>
  </r>
  <r>
    <s v="F3023C01"/>
    <s v="Population aged 30 years and over living with their parents"/>
    <s v="2011"/>
    <s v="2011"/>
    <s v="-"/>
    <s v="Both sexes"/>
    <s v="201"/>
    <s v="Unemployed looking for first regular job"/>
    <s v="-"/>
    <s v="All ages"/>
    <s v="Number"/>
    <n v="756"/>
  </r>
  <r>
    <s v="F3023C01"/>
    <s v="Population aged 30 years and over living with their parents"/>
    <s v="2011"/>
    <s v="2011"/>
    <s v="-"/>
    <s v="Both sexes"/>
    <s v="201"/>
    <s v="Unemployed looking for first regular job"/>
    <s v="440"/>
    <s v="30 - 34 years"/>
    <s v="Number"/>
    <n v="470"/>
  </r>
  <r>
    <s v="F3023C01"/>
    <s v="Population aged 30 years and over living with their parents"/>
    <s v="2011"/>
    <s v="2011"/>
    <s v="-"/>
    <s v="Both sexes"/>
    <s v="201"/>
    <s v="Unemployed looking for first regular job"/>
    <s v="460"/>
    <s v="35 - 39 years"/>
    <s v="Number"/>
    <n v="154"/>
  </r>
  <r>
    <s v="F3023C01"/>
    <s v="Population aged 30 years and over living with their parents"/>
    <s v="2011"/>
    <s v="2011"/>
    <s v="-"/>
    <s v="Both sexes"/>
    <s v="201"/>
    <s v="Unemployed looking for first regular job"/>
    <s v="480"/>
    <s v="40 - 49 years"/>
    <s v="Number"/>
    <n v="110"/>
  </r>
  <r>
    <s v="F3023C01"/>
    <s v="Population aged 30 years and over living with their parents"/>
    <s v="2011"/>
    <s v="2011"/>
    <s v="-"/>
    <s v="Both sexes"/>
    <s v="201"/>
    <s v="Unemployed looking for first regular job"/>
    <s v="525"/>
    <s v="50 - 64 years"/>
    <s v="Number"/>
    <n v="22"/>
  </r>
  <r>
    <s v="F3023C01"/>
    <s v="Population aged 30 years and over living with their parents"/>
    <s v="2011"/>
    <s v="2011"/>
    <s v="-"/>
    <s v="Both sexes"/>
    <s v="201"/>
    <s v="Unemployed looking for first regular job"/>
    <s v="575"/>
    <s v="65 years and over"/>
    <s v="Number"/>
    <n v="0"/>
  </r>
  <r>
    <s v="F3023C01"/>
    <s v="Population aged 30 years and over living with their parents"/>
    <s v="2011"/>
    <s v="2011"/>
    <s v="-"/>
    <s v="Both sexes"/>
    <s v="202"/>
    <s v="Unemployed having lost or given up previous job"/>
    <s v="-"/>
    <s v="All ages"/>
    <s v="Number"/>
    <n v="25427"/>
  </r>
  <r>
    <s v="F3023C01"/>
    <s v="Population aged 30 years and over living with their parents"/>
    <s v="2011"/>
    <s v="2011"/>
    <s v="-"/>
    <s v="Both sexes"/>
    <s v="202"/>
    <s v="Unemployed having lost or given up previous job"/>
    <s v="440"/>
    <s v="30 - 34 years"/>
    <s v="Number"/>
    <n v="10900"/>
  </r>
  <r>
    <s v="F3023C01"/>
    <s v="Population aged 30 years and over living with their parents"/>
    <s v="2011"/>
    <s v="2011"/>
    <s v="-"/>
    <s v="Both sexes"/>
    <s v="202"/>
    <s v="Unemployed having lost or given up previous job"/>
    <s v="460"/>
    <s v="35 - 39 years"/>
    <s v="Number"/>
    <n v="6318"/>
  </r>
  <r>
    <s v="F3023C01"/>
    <s v="Population aged 30 years and over living with their parents"/>
    <s v="2011"/>
    <s v="2011"/>
    <s v="-"/>
    <s v="Both sexes"/>
    <s v="202"/>
    <s v="Unemployed having lost or given up previous job"/>
    <s v="480"/>
    <s v="40 - 49 years"/>
    <s v="Number"/>
    <n v="6312"/>
  </r>
  <r>
    <s v="F3023C01"/>
    <s v="Population aged 30 years and over living with their parents"/>
    <s v="2011"/>
    <s v="2011"/>
    <s v="-"/>
    <s v="Both sexes"/>
    <s v="202"/>
    <s v="Unemployed having lost or given up previous job"/>
    <s v="525"/>
    <s v="50 - 64 years"/>
    <s v="Number"/>
    <n v="1891"/>
  </r>
  <r>
    <s v="F3023C01"/>
    <s v="Population aged 30 years and over living with their parents"/>
    <s v="2011"/>
    <s v="2011"/>
    <s v="-"/>
    <s v="Both sexes"/>
    <s v="202"/>
    <s v="Unemployed having lost or given up previous job"/>
    <s v="575"/>
    <s v="65 years and over"/>
    <s v="Number"/>
    <n v="6"/>
  </r>
  <r>
    <s v="F3023C01"/>
    <s v="Population aged 30 years and over living with their parents"/>
    <s v="2011"/>
    <s v="2011"/>
    <s v="-"/>
    <s v="Both sexes"/>
    <s v="301"/>
    <s v="Student or pupil"/>
    <s v="-"/>
    <s v="All ages"/>
    <s v="Number"/>
    <n v="3353"/>
  </r>
  <r>
    <s v="F3023C01"/>
    <s v="Population aged 30 years and over living with their parents"/>
    <s v="2011"/>
    <s v="2011"/>
    <s v="-"/>
    <s v="Both sexes"/>
    <s v="301"/>
    <s v="Student or pupil"/>
    <s v="440"/>
    <s v="30 - 34 years"/>
    <s v="Number"/>
    <n v="2172"/>
  </r>
  <r>
    <s v="F3023C01"/>
    <s v="Population aged 30 years and over living with their parents"/>
    <s v="2011"/>
    <s v="2011"/>
    <s v="-"/>
    <s v="Both sexes"/>
    <s v="301"/>
    <s v="Student or pupil"/>
    <s v="460"/>
    <s v="35 - 39 years"/>
    <s v="Number"/>
    <n v="713"/>
  </r>
  <r>
    <s v="F3023C01"/>
    <s v="Population aged 30 years and over living with their parents"/>
    <s v="2011"/>
    <s v="2011"/>
    <s v="-"/>
    <s v="Both sexes"/>
    <s v="301"/>
    <s v="Student or pupil"/>
    <s v="480"/>
    <s v="40 - 49 years"/>
    <s v="Number"/>
    <n v="405"/>
  </r>
  <r>
    <s v="F3023C01"/>
    <s v="Population aged 30 years and over living with their parents"/>
    <s v="2011"/>
    <s v="2011"/>
    <s v="-"/>
    <s v="Both sexes"/>
    <s v="301"/>
    <s v="Student or pupil"/>
    <s v="525"/>
    <s v="50 - 64 years"/>
    <s v="Number"/>
    <n v="61"/>
  </r>
  <r>
    <s v="F3023C01"/>
    <s v="Population aged 30 years and over living with their parents"/>
    <s v="2011"/>
    <s v="2011"/>
    <s v="-"/>
    <s v="Both sexes"/>
    <s v="301"/>
    <s v="Student or pupil"/>
    <s v="575"/>
    <s v="65 years and over"/>
    <s v="Number"/>
    <n v="2"/>
  </r>
  <r>
    <s v="F3023C01"/>
    <s v="Population aged 30 years and over living with their parents"/>
    <s v="2011"/>
    <s v="2011"/>
    <s v="-"/>
    <s v="Both sexes"/>
    <s v="302"/>
    <s v="Looking after home/family"/>
    <s v="-"/>
    <s v="All ages"/>
    <s v="Number"/>
    <n v="3139"/>
  </r>
  <r>
    <s v="F3023C01"/>
    <s v="Population aged 30 years and over living with their parents"/>
    <s v="2011"/>
    <s v="2011"/>
    <s v="-"/>
    <s v="Both sexes"/>
    <s v="302"/>
    <s v="Looking after home/family"/>
    <s v="440"/>
    <s v="30 - 34 years"/>
    <s v="Number"/>
    <n v="336"/>
  </r>
  <r>
    <s v="F3023C01"/>
    <s v="Population aged 30 years and over living with their parents"/>
    <s v="2011"/>
    <s v="2011"/>
    <s v="-"/>
    <s v="Both sexes"/>
    <s v="302"/>
    <s v="Looking after home/family"/>
    <s v="460"/>
    <s v="35 - 39 years"/>
    <s v="Number"/>
    <n v="408"/>
  </r>
  <r>
    <s v="F3023C01"/>
    <s v="Population aged 30 years and over living with their parents"/>
    <s v="2011"/>
    <s v="2011"/>
    <s v="-"/>
    <s v="Both sexes"/>
    <s v="302"/>
    <s v="Looking after home/family"/>
    <s v="480"/>
    <s v="40 - 49 years"/>
    <s v="Number"/>
    <n v="1264"/>
  </r>
  <r>
    <s v="F3023C01"/>
    <s v="Population aged 30 years and over living with their parents"/>
    <s v="2011"/>
    <s v="2011"/>
    <s v="-"/>
    <s v="Both sexes"/>
    <s v="302"/>
    <s v="Looking after home/family"/>
    <s v="525"/>
    <s v="50 - 64 years"/>
    <s v="Number"/>
    <n v="1081"/>
  </r>
  <r>
    <s v="F3023C01"/>
    <s v="Population aged 30 years and over living with their parents"/>
    <s v="2011"/>
    <s v="2011"/>
    <s v="-"/>
    <s v="Both sexes"/>
    <s v="302"/>
    <s v="Looking after home/family"/>
    <s v="575"/>
    <s v="65 years and over"/>
    <s v="Number"/>
    <n v="50"/>
  </r>
  <r>
    <s v="F3023C01"/>
    <s v="Population aged 30 years and over living with their parents"/>
    <s v="2011"/>
    <s v="2011"/>
    <s v="-"/>
    <s v="Both sexes"/>
    <s v="303"/>
    <s v="Retired"/>
    <s v="-"/>
    <s v="All ages"/>
    <s v="Number"/>
    <n v="1052"/>
  </r>
  <r>
    <s v="F3023C01"/>
    <s v="Population aged 30 years and over living with their parents"/>
    <s v="2011"/>
    <s v="2011"/>
    <s v="-"/>
    <s v="Both sexes"/>
    <s v="303"/>
    <s v="Retired"/>
    <s v="440"/>
    <s v="30 - 34 years"/>
    <s v="Number"/>
    <n v="25"/>
  </r>
  <r>
    <s v="F3023C01"/>
    <s v="Population aged 30 years and over living with their parents"/>
    <s v="2011"/>
    <s v="2011"/>
    <s v="-"/>
    <s v="Both sexes"/>
    <s v="303"/>
    <s v="Retired"/>
    <s v="460"/>
    <s v="35 - 39 years"/>
    <s v="Number"/>
    <n v="17"/>
  </r>
  <r>
    <s v="F3023C01"/>
    <s v="Population aged 30 years and over living with their parents"/>
    <s v="2011"/>
    <s v="2011"/>
    <s v="-"/>
    <s v="Both sexes"/>
    <s v="303"/>
    <s v="Retired"/>
    <s v="480"/>
    <s v="40 - 49 years"/>
    <s v="Number"/>
    <n v="113"/>
  </r>
  <r>
    <s v="F3023C01"/>
    <s v="Population aged 30 years and over living with their parents"/>
    <s v="2011"/>
    <s v="2011"/>
    <s v="-"/>
    <s v="Both sexes"/>
    <s v="303"/>
    <s v="Retired"/>
    <s v="525"/>
    <s v="50 - 64 years"/>
    <s v="Number"/>
    <n v="636"/>
  </r>
  <r>
    <s v="F3023C01"/>
    <s v="Population aged 30 years and over living with their parents"/>
    <s v="2011"/>
    <s v="2011"/>
    <s v="-"/>
    <s v="Both sexes"/>
    <s v="303"/>
    <s v="Retired"/>
    <s v="575"/>
    <s v="65 years and over"/>
    <s v="Number"/>
    <n v="261"/>
  </r>
  <r>
    <s v="F3023C01"/>
    <s v="Population aged 30 years and over living with their parents"/>
    <s v="2011"/>
    <s v="2011"/>
    <s v="-"/>
    <s v="Both sexes"/>
    <s v="304"/>
    <s v="Unable to work due to permanent sickness or disability"/>
    <s v="-"/>
    <s v="All ages"/>
    <s v="Number"/>
    <n v="9913"/>
  </r>
  <r>
    <s v="F3023C01"/>
    <s v="Population aged 30 years and over living with their parents"/>
    <s v="2011"/>
    <s v="2011"/>
    <s v="-"/>
    <s v="Both sexes"/>
    <s v="304"/>
    <s v="Unable to work due to permanent sickness or disability"/>
    <s v="440"/>
    <s v="30 - 34 years"/>
    <s v="Number"/>
    <n v="2525"/>
  </r>
  <r>
    <s v="F3023C01"/>
    <s v="Population aged 30 years and over living with their parents"/>
    <s v="2011"/>
    <s v="2011"/>
    <s v="-"/>
    <s v="Both sexes"/>
    <s v="304"/>
    <s v="Unable to work due to permanent sickness or disability"/>
    <s v="460"/>
    <s v="35 - 39 years"/>
    <s v="Number"/>
    <n v="2367"/>
  </r>
  <r>
    <s v="F3023C01"/>
    <s v="Population aged 30 years and over living with their parents"/>
    <s v="2011"/>
    <s v="2011"/>
    <s v="-"/>
    <s v="Both sexes"/>
    <s v="304"/>
    <s v="Unable to work due to permanent sickness or disability"/>
    <s v="480"/>
    <s v="40 - 49 years"/>
    <s v="Number"/>
    <n v="3408"/>
  </r>
  <r>
    <s v="F3023C01"/>
    <s v="Population aged 30 years and over living with their parents"/>
    <s v="2011"/>
    <s v="2011"/>
    <s v="-"/>
    <s v="Both sexes"/>
    <s v="304"/>
    <s v="Unable to work due to permanent sickness or disability"/>
    <s v="525"/>
    <s v="50 - 64 years"/>
    <s v="Number"/>
    <n v="1583"/>
  </r>
  <r>
    <s v="F3023C01"/>
    <s v="Population aged 30 years and over living with their parents"/>
    <s v="2011"/>
    <s v="2011"/>
    <s v="-"/>
    <s v="Both sexes"/>
    <s v="304"/>
    <s v="Unable to work due to permanent sickness or disability"/>
    <s v="575"/>
    <s v="65 years and over"/>
    <s v="Number"/>
    <n v="30"/>
  </r>
  <r>
    <s v="F3023C01"/>
    <s v="Population aged 30 years and over living with their parents"/>
    <s v="2011"/>
    <s v="2011"/>
    <s v="-"/>
    <s v="Both sexes"/>
    <s v="501"/>
    <s v="Persons at work"/>
    <s v="-"/>
    <s v="All ages"/>
    <s v="Number"/>
    <n v="59212"/>
  </r>
  <r>
    <s v="F3023C01"/>
    <s v="Population aged 30 years and over living with their parents"/>
    <s v="2011"/>
    <s v="2011"/>
    <s v="-"/>
    <s v="Both sexes"/>
    <s v="501"/>
    <s v="Persons at work"/>
    <s v="440"/>
    <s v="30 - 34 years"/>
    <s v="Number"/>
    <n v="23835"/>
  </r>
  <r>
    <s v="F3023C01"/>
    <s v="Population aged 30 years and over living with their parents"/>
    <s v="2011"/>
    <s v="2011"/>
    <s v="-"/>
    <s v="Both sexes"/>
    <s v="501"/>
    <s v="Persons at work"/>
    <s v="460"/>
    <s v="35 - 39 years"/>
    <s v="Number"/>
    <n v="13192"/>
  </r>
  <r>
    <s v="F3023C01"/>
    <s v="Population aged 30 years and over living with their parents"/>
    <s v="2011"/>
    <s v="2011"/>
    <s v="-"/>
    <s v="Both sexes"/>
    <s v="501"/>
    <s v="Persons at work"/>
    <s v="480"/>
    <s v="40 - 49 years"/>
    <s v="Number"/>
    <n v="15992"/>
  </r>
  <r>
    <s v="F3023C01"/>
    <s v="Population aged 30 years and over living with their parents"/>
    <s v="2011"/>
    <s v="2011"/>
    <s v="-"/>
    <s v="Both sexes"/>
    <s v="501"/>
    <s v="Persons at work"/>
    <s v="525"/>
    <s v="50 - 64 years"/>
    <s v="Number"/>
    <n v="6104"/>
  </r>
  <r>
    <s v="F3023C01"/>
    <s v="Population aged 30 years and over living with their parents"/>
    <s v="2011"/>
    <s v="2011"/>
    <s v="-"/>
    <s v="Both sexes"/>
    <s v="501"/>
    <s v="Persons at work"/>
    <s v="575"/>
    <s v="65 years and over"/>
    <s v="Number"/>
    <n v="89"/>
  </r>
  <r>
    <s v="F3023C01"/>
    <s v="Population aged 30 years and over living with their parents"/>
    <s v="2011"/>
    <s v="2011"/>
    <s v="-"/>
    <s v="Both sexes"/>
    <s v="602"/>
    <s v="Others not in labour force"/>
    <s v="-"/>
    <s v="All ages"/>
    <s v="Number"/>
    <n v="526"/>
  </r>
  <r>
    <s v="F3023C01"/>
    <s v="Population aged 30 years and over living with their parents"/>
    <s v="2011"/>
    <s v="2011"/>
    <s v="-"/>
    <s v="Both sexes"/>
    <s v="602"/>
    <s v="Others not in labour force"/>
    <s v="440"/>
    <s v="30 - 34 years"/>
    <s v="Number"/>
    <n v="107"/>
  </r>
  <r>
    <s v="F3023C01"/>
    <s v="Population aged 30 years and over living with their parents"/>
    <s v="2011"/>
    <s v="2011"/>
    <s v="-"/>
    <s v="Both sexes"/>
    <s v="602"/>
    <s v="Others not in labour force"/>
    <s v="460"/>
    <s v="35 - 39 years"/>
    <s v="Number"/>
    <n v="112"/>
  </r>
  <r>
    <s v="F3023C01"/>
    <s v="Population aged 30 years and over living with their parents"/>
    <s v="2011"/>
    <s v="2011"/>
    <s v="-"/>
    <s v="Both sexes"/>
    <s v="602"/>
    <s v="Others not in labour force"/>
    <s v="480"/>
    <s v="40 - 49 years"/>
    <s v="Number"/>
    <n v="176"/>
  </r>
  <r>
    <s v="F3023C01"/>
    <s v="Population aged 30 years and over living with their parents"/>
    <s v="2011"/>
    <s v="2011"/>
    <s v="-"/>
    <s v="Both sexes"/>
    <s v="602"/>
    <s v="Others not in labour force"/>
    <s v="525"/>
    <s v="50 - 64 years"/>
    <s v="Number"/>
    <n v="129"/>
  </r>
  <r>
    <s v="F3023C01"/>
    <s v="Population aged 30 years and over living with their parents"/>
    <s v="2011"/>
    <s v="2011"/>
    <s v="-"/>
    <s v="Both sexes"/>
    <s v="602"/>
    <s v="Others not in labour force"/>
    <s v="575"/>
    <s v="65 years and over"/>
    <s v="Number"/>
    <n v="2"/>
  </r>
  <r>
    <s v="F3023C01"/>
    <s v="Population aged 30 years and over living with their parents"/>
    <s v="2011"/>
    <s v="2011"/>
    <s v="1"/>
    <s v="Male"/>
    <s v="-06"/>
    <s v="All persons"/>
    <s v="-"/>
    <s v="All ages"/>
    <s v="Number"/>
    <n v="71053"/>
  </r>
  <r>
    <s v="F3023C01"/>
    <s v="Population aged 30 years and over living with their parents"/>
    <s v="2011"/>
    <s v="2011"/>
    <s v="1"/>
    <s v="Male"/>
    <s v="-06"/>
    <s v="All persons"/>
    <s v="440"/>
    <s v="30 - 34 years"/>
    <s v="Number"/>
    <n v="27610"/>
  </r>
  <r>
    <s v="F3023C01"/>
    <s v="Population aged 30 years and over living with their parents"/>
    <s v="2011"/>
    <s v="2011"/>
    <s v="1"/>
    <s v="Male"/>
    <s v="-06"/>
    <s v="All persons"/>
    <s v="460"/>
    <s v="35 - 39 years"/>
    <s v="Number"/>
    <n v="16514"/>
  </r>
  <r>
    <s v="F3023C01"/>
    <s v="Population aged 30 years and over living with their parents"/>
    <s v="2011"/>
    <s v="2011"/>
    <s v="1"/>
    <s v="Male"/>
    <s v="-06"/>
    <s v="All persons"/>
    <s v="480"/>
    <s v="40 - 49 years"/>
    <s v="Number"/>
    <n v="19147"/>
  </r>
  <r>
    <s v="F3023C01"/>
    <s v="Population aged 30 years and over living with their parents"/>
    <s v="2011"/>
    <s v="2011"/>
    <s v="1"/>
    <s v="Male"/>
    <s v="-06"/>
    <s v="All persons"/>
    <s v="525"/>
    <s v="50 - 64 years"/>
    <s v="Number"/>
    <n v="7514"/>
  </r>
  <r>
    <s v="F3023C01"/>
    <s v="Population aged 30 years and over living with their parents"/>
    <s v="2011"/>
    <s v="2011"/>
    <s v="1"/>
    <s v="Male"/>
    <s v="-06"/>
    <s v="All persons"/>
    <s v="575"/>
    <s v="65 years and over"/>
    <s v="Number"/>
    <n v="268"/>
  </r>
  <r>
    <s v="F3023C01"/>
    <s v="Population aged 30 years and over living with their parents"/>
    <s v="2011"/>
    <s v="2011"/>
    <s v="1"/>
    <s v="Male"/>
    <s v="201"/>
    <s v="Unemployed looking for first regular job"/>
    <s v="-"/>
    <s v="All ages"/>
    <s v="Number"/>
    <n v="559"/>
  </r>
  <r>
    <s v="F3023C01"/>
    <s v="Population aged 30 years and over living with their parents"/>
    <s v="2011"/>
    <s v="2011"/>
    <s v="1"/>
    <s v="Male"/>
    <s v="201"/>
    <s v="Unemployed looking for first regular job"/>
    <s v="440"/>
    <s v="30 - 34 years"/>
    <s v="Number"/>
    <n v="339"/>
  </r>
  <r>
    <s v="F3023C01"/>
    <s v="Population aged 30 years and over living with their parents"/>
    <s v="2011"/>
    <s v="2011"/>
    <s v="1"/>
    <s v="Male"/>
    <s v="201"/>
    <s v="Unemployed looking for first regular job"/>
    <s v="460"/>
    <s v="35 - 39 years"/>
    <s v="Number"/>
    <n v="115"/>
  </r>
  <r>
    <s v="F3023C01"/>
    <s v="Population aged 30 years and over living with their parents"/>
    <s v="2011"/>
    <s v="2011"/>
    <s v="1"/>
    <s v="Male"/>
    <s v="201"/>
    <s v="Unemployed looking for first regular job"/>
    <s v="480"/>
    <s v="40 - 49 years"/>
    <s v="Number"/>
    <n v="89"/>
  </r>
  <r>
    <s v="F3023C01"/>
    <s v="Population aged 30 years and over living with their parents"/>
    <s v="2011"/>
    <s v="2011"/>
    <s v="1"/>
    <s v="Male"/>
    <s v="201"/>
    <s v="Unemployed looking for first regular job"/>
    <s v="525"/>
    <s v="50 - 64 years"/>
    <s v="Number"/>
    <n v="16"/>
  </r>
  <r>
    <s v="F3023C01"/>
    <s v="Population aged 30 years and over living with their parents"/>
    <s v="2011"/>
    <s v="2011"/>
    <s v="1"/>
    <s v="Male"/>
    <s v="201"/>
    <s v="Unemployed looking for first regular job"/>
    <s v="575"/>
    <s v="65 years and over"/>
    <s v="Number"/>
    <n v="0"/>
  </r>
  <r>
    <s v="F3023C01"/>
    <s v="Population aged 30 years and over living with their parents"/>
    <s v="2011"/>
    <s v="2011"/>
    <s v="1"/>
    <s v="Male"/>
    <s v="202"/>
    <s v="Unemployed having lost or given up previous job"/>
    <s v="-"/>
    <s v="All ages"/>
    <s v="Number"/>
    <n v="21131"/>
  </r>
  <r>
    <s v="F3023C01"/>
    <s v="Population aged 30 years and over living with their parents"/>
    <s v="2011"/>
    <s v="2011"/>
    <s v="1"/>
    <s v="Male"/>
    <s v="202"/>
    <s v="Unemployed having lost or given up previous job"/>
    <s v="440"/>
    <s v="30 - 34 years"/>
    <s v="Number"/>
    <n v="9055"/>
  </r>
  <r>
    <s v="F3023C01"/>
    <s v="Population aged 30 years and over living with their parents"/>
    <s v="2011"/>
    <s v="2011"/>
    <s v="1"/>
    <s v="Male"/>
    <s v="202"/>
    <s v="Unemployed having lost or given up previous job"/>
    <s v="460"/>
    <s v="35 - 39 years"/>
    <s v="Number"/>
    <n v="5303"/>
  </r>
  <r>
    <s v="F3023C01"/>
    <s v="Population aged 30 years and over living with their parents"/>
    <s v="2011"/>
    <s v="2011"/>
    <s v="1"/>
    <s v="Male"/>
    <s v="202"/>
    <s v="Unemployed having lost or given up previous job"/>
    <s v="480"/>
    <s v="40 - 49 years"/>
    <s v="Number"/>
    <n v="5229"/>
  </r>
  <r>
    <s v="F3023C01"/>
    <s v="Population aged 30 years and over living with their parents"/>
    <s v="2011"/>
    <s v="2011"/>
    <s v="1"/>
    <s v="Male"/>
    <s v="202"/>
    <s v="Unemployed having lost or given up previous job"/>
    <s v="525"/>
    <s v="50 - 64 years"/>
    <s v="Number"/>
    <n v="1539"/>
  </r>
  <r>
    <s v="F3023C01"/>
    <s v="Population aged 30 years and over living with their parents"/>
    <s v="2011"/>
    <s v="2011"/>
    <s v="1"/>
    <s v="Male"/>
    <s v="202"/>
    <s v="Unemployed having lost or given up previous job"/>
    <s v="575"/>
    <s v="65 years and over"/>
    <s v="Number"/>
    <n v="5"/>
  </r>
  <r>
    <s v="F3023C01"/>
    <s v="Population aged 30 years and over living with their parents"/>
    <s v="2011"/>
    <s v="2011"/>
    <s v="1"/>
    <s v="Male"/>
    <s v="301"/>
    <s v="Student or pupil"/>
    <s v="-"/>
    <s v="All ages"/>
    <s v="Number"/>
    <n v="2121"/>
  </r>
  <r>
    <s v="F3023C01"/>
    <s v="Population aged 30 years and over living with their parents"/>
    <s v="2011"/>
    <s v="2011"/>
    <s v="1"/>
    <s v="Male"/>
    <s v="301"/>
    <s v="Student or pupil"/>
    <s v="440"/>
    <s v="30 - 34 years"/>
    <s v="Number"/>
    <n v="1371"/>
  </r>
  <r>
    <s v="F3023C01"/>
    <s v="Population aged 30 years and over living with their parents"/>
    <s v="2011"/>
    <s v="2011"/>
    <s v="1"/>
    <s v="Male"/>
    <s v="301"/>
    <s v="Student or pupil"/>
    <s v="460"/>
    <s v="35 - 39 years"/>
    <s v="Number"/>
    <n v="446"/>
  </r>
  <r>
    <s v="F3023C01"/>
    <s v="Population aged 30 years and over living with their parents"/>
    <s v="2011"/>
    <s v="2011"/>
    <s v="1"/>
    <s v="Male"/>
    <s v="301"/>
    <s v="Student or pupil"/>
    <s v="480"/>
    <s v="40 - 49 years"/>
    <s v="Number"/>
    <n v="272"/>
  </r>
  <r>
    <s v="F3023C01"/>
    <s v="Population aged 30 years and over living with their parents"/>
    <s v="2011"/>
    <s v="2011"/>
    <s v="1"/>
    <s v="Male"/>
    <s v="301"/>
    <s v="Student or pupil"/>
    <s v="525"/>
    <s v="50 - 64 years"/>
    <s v="Number"/>
    <n v="31"/>
  </r>
  <r>
    <s v="F3023C01"/>
    <s v="Population aged 30 years and over living with their parents"/>
    <s v="2011"/>
    <s v="2011"/>
    <s v="1"/>
    <s v="Male"/>
    <s v="301"/>
    <s v="Student or pupil"/>
    <s v="575"/>
    <s v="65 years and over"/>
    <s v="Number"/>
    <n v="1"/>
  </r>
  <r>
    <s v="F3023C01"/>
    <s v="Population aged 30 years and over living with their parents"/>
    <s v="2011"/>
    <s v="2011"/>
    <s v="1"/>
    <s v="Male"/>
    <s v="302"/>
    <s v="Looking after home/family"/>
    <s v="-"/>
    <s v="All ages"/>
    <s v="Number"/>
    <n v="1689"/>
  </r>
  <r>
    <s v="F3023C01"/>
    <s v="Population aged 30 years and over living with their parents"/>
    <s v="2011"/>
    <s v="2011"/>
    <s v="1"/>
    <s v="Male"/>
    <s v="302"/>
    <s v="Looking after home/family"/>
    <s v="440"/>
    <s v="30 - 34 years"/>
    <s v="Number"/>
    <n v="178"/>
  </r>
  <r>
    <s v="F3023C01"/>
    <s v="Population aged 30 years and over living with their parents"/>
    <s v="2011"/>
    <s v="2011"/>
    <s v="1"/>
    <s v="Male"/>
    <s v="302"/>
    <s v="Looking after home/family"/>
    <s v="460"/>
    <s v="35 - 39 years"/>
    <s v="Number"/>
    <n v="231"/>
  </r>
  <r>
    <s v="F3023C01"/>
    <s v="Population aged 30 years and over living with their parents"/>
    <s v="2011"/>
    <s v="2011"/>
    <s v="1"/>
    <s v="Male"/>
    <s v="302"/>
    <s v="Looking after home/family"/>
    <s v="480"/>
    <s v="40 - 49 years"/>
    <s v="Number"/>
    <n v="687"/>
  </r>
  <r>
    <s v="F3023C01"/>
    <s v="Population aged 30 years and over living with their parents"/>
    <s v="2011"/>
    <s v="2011"/>
    <s v="1"/>
    <s v="Male"/>
    <s v="302"/>
    <s v="Looking after home/family"/>
    <s v="525"/>
    <s v="50 - 64 years"/>
    <s v="Number"/>
    <n v="575"/>
  </r>
  <r>
    <s v="F3023C01"/>
    <s v="Population aged 30 years and over living with their parents"/>
    <s v="2011"/>
    <s v="2011"/>
    <s v="1"/>
    <s v="Male"/>
    <s v="302"/>
    <s v="Looking after home/family"/>
    <s v="575"/>
    <s v="65 years and over"/>
    <s v="Number"/>
    <n v="18"/>
  </r>
  <r>
    <s v="F3023C01"/>
    <s v="Population aged 30 years and over living with their parents"/>
    <s v="2011"/>
    <s v="2011"/>
    <s v="1"/>
    <s v="Male"/>
    <s v="303"/>
    <s v="Retired"/>
    <s v="-"/>
    <s v="All ages"/>
    <s v="Number"/>
    <n v="598"/>
  </r>
  <r>
    <s v="F3023C01"/>
    <s v="Population aged 30 years and over living with their parents"/>
    <s v="2011"/>
    <s v="2011"/>
    <s v="1"/>
    <s v="Male"/>
    <s v="303"/>
    <s v="Retired"/>
    <s v="440"/>
    <s v="30 - 34 years"/>
    <s v="Number"/>
    <n v="18"/>
  </r>
  <r>
    <s v="F3023C01"/>
    <s v="Population aged 30 years and over living with their parents"/>
    <s v="2011"/>
    <s v="2011"/>
    <s v="1"/>
    <s v="Male"/>
    <s v="303"/>
    <s v="Retired"/>
    <s v="460"/>
    <s v="35 - 39 years"/>
    <s v="Number"/>
    <n v="12"/>
  </r>
  <r>
    <s v="F3023C01"/>
    <s v="Population aged 30 years and over living with their parents"/>
    <s v="2011"/>
    <s v="2011"/>
    <s v="1"/>
    <s v="Male"/>
    <s v="303"/>
    <s v="Retired"/>
    <s v="480"/>
    <s v="40 - 49 years"/>
    <s v="Number"/>
    <n v="73"/>
  </r>
  <r>
    <s v="F3023C01"/>
    <s v="Population aged 30 years and over living with their parents"/>
    <s v="2011"/>
    <s v="2011"/>
    <s v="1"/>
    <s v="Male"/>
    <s v="303"/>
    <s v="Retired"/>
    <s v="525"/>
    <s v="50 - 64 years"/>
    <s v="Number"/>
    <n v="346"/>
  </r>
  <r>
    <s v="F3023C01"/>
    <s v="Population aged 30 years and over living with their parents"/>
    <s v="2011"/>
    <s v="2011"/>
    <s v="1"/>
    <s v="Male"/>
    <s v="303"/>
    <s v="Retired"/>
    <s v="575"/>
    <s v="65 years and over"/>
    <s v="Number"/>
    <n v="149"/>
  </r>
  <r>
    <s v="F3023C01"/>
    <s v="Population aged 30 years and over living with their parents"/>
    <s v="2011"/>
    <s v="2011"/>
    <s v="1"/>
    <s v="Male"/>
    <s v="304"/>
    <s v="Unable to work due to permanent sickness or disability"/>
    <s v="-"/>
    <s v="All ages"/>
    <s v="Number"/>
    <n v="6626"/>
  </r>
  <r>
    <s v="F3023C01"/>
    <s v="Population aged 30 years and over living with their parents"/>
    <s v="2011"/>
    <s v="2011"/>
    <s v="1"/>
    <s v="Male"/>
    <s v="304"/>
    <s v="Unable to work due to permanent sickness or disability"/>
    <s v="440"/>
    <s v="30 - 34 years"/>
    <s v="Number"/>
    <n v="1676"/>
  </r>
  <r>
    <s v="F3023C01"/>
    <s v="Population aged 30 years and over living with their parents"/>
    <s v="2011"/>
    <s v="2011"/>
    <s v="1"/>
    <s v="Male"/>
    <s v="304"/>
    <s v="Unable to work due to permanent sickness or disability"/>
    <s v="460"/>
    <s v="35 - 39 years"/>
    <s v="Number"/>
    <n v="1594"/>
  </r>
  <r>
    <s v="F3023C01"/>
    <s v="Population aged 30 years and over living with their parents"/>
    <s v="2011"/>
    <s v="2011"/>
    <s v="1"/>
    <s v="Male"/>
    <s v="304"/>
    <s v="Unable to work due to permanent sickness or disability"/>
    <s v="480"/>
    <s v="40 - 49 years"/>
    <s v="Number"/>
    <n v="2270"/>
  </r>
  <r>
    <s v="F3023C01"/>
    <s v="Population aged 30 years and over living with their parents"/>
    <s v="2011"/>
    <s v="2011"/>
    <s v="1"/>
    <s v="Male"/>
    <s v="304"/>
    <s v="Unable to work due to permanent sickness or disability"/>
    <s v="525"/>
    <s v="50 - 64 years"/>
    <s v="Number"/>
    <n v="1064"/>
  </r>
  <r>
    <s v="F3023C01"/>
    <s v="Population aged 30 years and over living with their parents"/>
    <s v="2011"/>
    <s v="2011"/>
    <s v="1"/>
    <s v="Male"/>
    <s v="304"/>
    <s v="Unable to work due to permanent sickness or disability"/>
    <s v="575"/>
    <s v="65 years and over"/>
    <s v="Number"/>
    <n v="22"/>
  </r>
  <r>
    <s v="F3023C01"/>
    <s v="Population aged 30 years and over living with their parents"/>
    <s v="2011"/>
    <s v="2011"/>
    <s v="1"/>
    <s v="Male"/>
    <s v="501"/>
    <s v="Persons at work"/>
    <s v="-"/>
    <s v="All ages"/>
    <s v="Number"/>
    <n v="38034"/>
  </r>
  <r>
    <s v="F3023C01"/>
    <s v="Population aged 30 years and over living with their parents"/>
    <s v="2011"/>
    <s v="2011"/>
    <s v="1"/>
    <s v="Male"/>
    <s v="501"/>
    <s v="Persons at work"/>
    <s v="440"/>
    <s v="30 - 34 years"/>
    <s v="Number"/>
    <n v="14912"/>
  </r>
  <r>
    <s v="F3023C01"/>
    <s v="Population aged 30 years and over living with their parents"/>
    <s v="2011"/>
    <s v="2011"/>
    <s v="1"/>
    <s v="Male"/>
    <s v="501"/>
    <s v="Persons at work"/>
    <s v="460"/>
    <s v="35 - 39 years"/>
    <s v="Number"/>
    <n v="8753"/>
  </r>
  <r>
    <s v="F3023C01"/>
    <s v="Population aged 30 years and over living with their parents"/>
    <s v="2011"/>
    <s v="2011"/>
    <s v="1"/>
    <s v="Male"/>
    <s v="501"/>
    <s v="Persons at work"/>
    <s v="480"/>
    <s v="40 - 49 years"/>
    <s v="Number"/>
    <n v="10425"/>
  </r>
  <r>
    <s v="F3023C01"/>
    <s v="Population aged 30 years and over living with their parents"/>
    <s v="2011"/>
    <s v="2011"/>
    <s v="1"/>
    <s v="Male"/>
    <s v="501"/>
    <s v="Persons at work"/>
    <s v="525"/>
    <s v="50 - 64 years"/>
    <s v="Number"/>
    <n v="3872"/>
  </r>
  <r>
    <s v="F3023C01"/>
    <s v="Population aged 30 years and over living with their parents"/>
    <s v="2011"/>
    <s v="2011"/>
    <s v="1"/>
    <s v="Male"/>
    <s v="501"/>
    <s v="Persons at work"/>
    <s v="575"/>
    <s v="65 years and over"/>
    <s v="Number"/>
    <n v="72"/>
  </r>
  <r>
    <s v="F3023C01"/>
    <s v="Population aged 30 years and over living with their parents"/>
    <s v="2011"/>
    <s v="2011"/>
    <s v="1"/>
    <s v="Male"/>
    <s v="602"/>
    <s v="Others not in labour force"/>
    <s v="-"/>
    <s v="All ages"/>
    <s v="Number"/>
    <n v="295"/>
  </r>
  <r>
    <s v="F3023C01"/>
    <s v="Population aged 30 years and over living with their parents"/>
    <s v="2011"/>
    <s v="2011"/>
    <s v="1"/>
    <s v="Male"/>
    <s v="602"/>
    <s v="Others not in labour force"/>
    <s v="440"/>
    <s v="30 - 34 years"/>
    <s v="Number"/>
    <n v="61"/>
  </r>
  <r>
    <s v="F3023C01"/>
    <s v="Population aged 30 years and over living with their parents"/>
    <s v="2011"/>
    <s v="2011"/>
    <s v="1"/>
    <s v="Male"/>
    <s v="602"/>
    <s v="Others not in labour force"/>
    <s v="460"/>
    <s v="35 - 39 years"/>
    <s v="Number"/>
    <n v="60"/>
  </r>
  <r>
    <s v="F3023C01"/>
    <s v="Population aged 30 years and over living with their parents"/>
    <s v="2011"/>
    <s v="2011"/>
    <s v="1"/>
    <s v="Male"/>
    <s v="602"/>
    <s v="Others not in labour force"/>
    <s v="480"/>
    <s v="40 - 49 years"/>
    <s v="Number"/>
    <n v="102"/>
  </r>
  <r>
    <s v="F3023C01"/>
    <s v="Population aged 30 years and over living with their parents"/>
    <s v="2011"/>
    <s v="2011"/>
    <s v="1"/>
    <s v="Male"/>
    <s v="602"/>
    <s v="Others not in labour force"/>
    <s v="525"/>
    <s v="50 - 64 years"/>
    <s v="Number"/>
    <n v="71"/>
  </r>
  <r>
    <s v="F3023C01"/>
    <s v="Population aged 30 years and over living with their parents"/>
    <s v="2011"/>
    <s v="2011"/>
    <s v="1"/>
    <s v="Male"/>
    <s v="602"/>
    <s v="Others not in labour force"/>
    <s v="575"/>
    <s v="65 years and over"/>
    <s v="Number"/>
    <n v="1"/>
  </r>
  <r>
    <s v="F3023C01"/>
    <s v="Population aged 30 years and over living with their parents"/>
    <s v="2011"/>
    <s v="2011"/>
    <s v="2"/>
    <s v="Female"/>
    <s v="-06"/>
    <s v="All persons"/>
    <s v="-"/>
    <s v="All ages"/>
    <s v="Number"/>
    <n v="32325"/>
  </r>
  <r>
    <s v="F3023C01"/>
    <s v="Population aged 30 years and over living with their parents"/>
    <s v="2011"/>
    <s v="2011"/>
    <s v="2"/>
    <s v="Female"/>
    <s v="-06"/>
    <s v="All persons"/>
    <s v="440"/>
    <s v="30 - 34 years"/>
    <s v="Number"/>
    <n v="12760"/>
  </r>
  <r>
    <s v="F3023C01"/>
    <s v="Population aged 30 years and over living with their parents"/>
    <s v="2011"/>
    <s v="2011"/>
    <s v="2"/>
    <s v="Female"/>
    <s v="-06"/>
    <s v="All persons"/>
    <s v="460"/>
    <s v="35 - 39 years"/>
    <s v="Number"/>
    <n v="6767"/>
  </r>
  <r>
    <s v="F3023C01"/>
    <s v="Population aged 30 years and over living with their parents"/>
    <s v="2011"/>
    <s v="2011"/>
    <s v="2"/>
    <s v="Female"/>
    <s v="-06"/>
    <s v="All persons"/>
    <s v="480"/>
    <s v="40 - 49 years"/>
    <s v="Number"/>
    <n v="8633"/>
  </r>
  <r>
    <s v="F3023C01"/>
    <s v="Population aged 30 years and over living with their parents"/>
    <s v="2011"/>
    <s v="2011"/>
    <s v="2"/>
    <s v="Female"/>
    <s v="-06"/>
    <s v="All persons"/>
    <s v="525"/>
    <s v="50 - 64 years"/>
    <s v="Number"/>
    <n v="3993"/>
  </r>
  <r>
    <s v="F3023C01"/>
    <s v="Population aged 30 years and over living with their parents"/>
    <s v="2011"/>
    <s v="2011"/>
    <s v="2"/>
    <s v="Female"/>
    <s v="-06"/>
    <s v="All persons"/>
    <s v="575"/>
    <s v="65 years and over"/>
    <s v="Number"/>
    <n v="172"/>
  </r>
  <r>
    <s v="F3023C01"/>
    <s v="Population aged 30 years and over living with their parents"/>
    <s v="2011"/>
    <s v="2011"/>
    <s v="2"/>
    <s v="Female"/>
    <s v="201"/>
    <s v="Unemployed looking for first regular job"/>
    <s v="-"/>
    <s v="All ages"/>
    <s v="Number"/>
    <n v="197"/>
  </r>
  <r>
    <s v="F3023C01"/>
    <s v="Population aged 30 years and over living with their parents"/>
    <s v="2011"/>
    <s v="2011"/>
    <s v="2"/>
    <s v="Female"/>
    <s v="201"/>
    <s v="Unemployed looking for first regular job"/>
    <s v="440"/>
    <s v="30 - 34 years"/>
    <s v="Number"/>
    <n v="131"/>
  </r>
  <r>
    <s v="F3023C01"/>
    <s v="Population aged 30 years and over living with their parents"/>
    <s v="2011"/>
    <s v="2011"/>
    <s v="2"/>
    <s v="Female"/>
    <s v="201"/>
    <s v="Unemployed looking for first regular job"/>
    <s v="460"/>
    <s v="35 - 39 years"/>
    <s v="Number"/>
    <n v="39"/>
  </r>
  <r>
    <s v="F3023C01"/>
    <s v="Population aged 30 years and over living with their parents"/>
    <s v="2011"/>
    <s v="2011"/>
    <s v="2"/>
    <s v="Female"/>
    <s v="201"/>
    <s v="Unemployed looking for first regular job"/>
    <s v="480"/>
    <s v="40 - 49 years"/>
    <s v="Number"/>
    <n v="21"/>
  </r>
  <r>
    <s v="F3023C01"/>
    <s v="Population aged 30 years and over living with their parents"/>
    <s v="2011"/>
    <s v="2011"/>
    <s v="2"/>
    <s v="Female"/>
    <s v="201"/>
    <s v="Unemployed looking for first regular job"/>
    <s v="525"/>
    <s v="50 - 64 years"/>
    <s v="Number"/>
    <n v="6"/>
  </r>
  <r>
    <s v="F3023C01"/>
    <s v="Population aged 30 years and over living with their parents"/>
    <s v="2011"/>
    <s v="2011"/>
    <s v="2"/>
    <s v="Female"/>
    <s v="201"/>
    <s v="Unemployed looking for first regular job"/>
    <s v="575"/>
    <s v="65 years and over"/>
    <s v="Number"/>
    <n v="0"/>
  </r>
  <r>
    <s v="F3023C01"/>
    <s v="Population aged 30 years and over living with their parents"/>
    <s v="2011"/>
    <s v="2011"/>
    <s v="2"/>
    <s v="Female"/>
    <s v="202"/>
    <s v="Unemployed having lost or given up previous job"/>
    <s v="-"/>
    <s v="All ages"/>
    <s v="Number"/>
    <n v="4296"/>
  </r>
  <r>
    <s v="F3023C01"/>
    <s v="Population aged 30 years and over living with their parents"/>
    <s v="2011"/>
    <s v="2011"/>
    <s v="2"/>
    <s v="Female"/>
    <s v="202"/>
    <s v="Unemployed having lost or given up previous job"/>
    <s v="440"/>
    <s v="30 - 34 years"/>
    <s v="Number"/>
    <n v="1845"/>
  </r>
  <r>
    <s v="F3023C01"/>
    <s v="Population aged 30 years and over living with their parents"/>
    <s v="2011"/>
    <s v="2011"/>
    <s v="2"/>
    <s v="Female"/>
    <s v="202"/>
    <s v="Unemployed having lost or given up previous job"/>
    <s v="460"/>
    <s v="35 - 39 years"/>
    <s v="Number"/>
    <n v="1015"/>
  </r>
  <r>
    <s v="F3023C01"/>
    <s v="Population aged 30 years and over living with their parents"/>
    <s v="2011"/>
    <s v="2011"/>
    <s v="2"/>
    <s v="Female"/>
    <s v="202"/>
    <s v="Unemployed having lost or given up previous job"/>
    <s v="480"/>
    <s v="40 - 49 years"/>
    <s v="Number"/>
    <n v="1083"/>
  </r>
  <r>
    <s v="F3023C01"/>
    <s v="Population aged 30 years and over living with their parents"/>
    <s v="2011"/>
    <s v="2011"/>
    <s v="2"/>
    <s v="Female"/>
    <s v="202"/>
    <s v="Unemployed having lost or given up previous job"/>
    <s v="525"/>
    <s v="50 - 64 years"/>
    <s v="Number"/>
    <n v="352"/>
  </r>
  <r>
    <s v="F3023C01"/>
    <s v="Population aged 30 years and over living with their parents"/>
    <s v="2011"/>
    <s v="2011"/>
    <s v="2"/>
    <s v="Female"/>
    <s v="202"/>
    <s v="Unemployed having lost or given up previous job"/>
    <s v="575"/>
    <s v="65 years and over"/>
    <s v="Number"/>
    <n v="1"/>
  </r>
  <r>
    <s v="F3023C01"/>
    <s v="Population aged 30 years and over living with their parents"/>
    <s v="2011"/>
    <s v="2011"/>
    <s v="2"/>
    <s v="Female"/>
    <s v="301"/>
    <s v="Student or pupil"/>
    <s v="-"/>
    <s v="All ages"/>
    <s v="Number"/>
    <n v="1232"/>
  </r>
  <r>
    <s v="F3023C01"/>
    <s v="Population aged 30 years and over living with their parents"/>
    <s v="2011"/>
    <s v="2011"/>
    <s v="2"/>
    <s v="Female"/>
    <s v="301"/>
    <s v="Student or pupil"/>
    <s v="440"/>
    <s v="30 - 34 years"/>
    <s v="Number"/>
    <n v="801"/>
  </r>
  <r>
    <s v="F3023C01"/>
    <s v="Population aged 30 years and over living with their parents"/>
    <s v="2011"/>
    <s v="2011"/>
    <s v="2"/>
    <s v="Female"/>
    <s v="301"/>
    <s v="Student or pupil"/>
    <s v="460"/>
    <s v="35 - 39 years"/>
    <s v="Number"/>
    <n v="267"/>
  </r>
  <r>
    <s v="F3023C01"/>
    <s v="Population aged 30 years and over living with their parents"/>
    <s v="2011"/>
    <s v="2011"/>
    <s v="2"/>
    <s v="Female"/>
    <s v="301"/>
    <s v="Student or pupil"/>
    <s v="480"/>
    <s v="40 - 49 years"/>
    <s v="Number"/>
    <n v="133"/>
  </r>
  <r>
    <s v="F3023C01"/>
    <s v="Population aged 30 years and over living with their parents"/>
    <s v="2011"/>
    <s v="2011"/>
    <s v="2"/>
    <s v="Female"/>
    <s v="301"/>
    <s v="Student or pupil"/>
    <s v="525"/>
    <s v="50 - 64 years"/>
    <s v="Number"/>
    <n v="30"/>
  </r>
  <r>
    <s v="F3023C01"/>
    <s v="Population aged 30 years and over living with their parents"/>
    <s v="2011"/>
    <s v="2011"/>
    <s v="2"/>
    <s v="Female"/>
    <s v="301"/>
    <s v="Student or pupil"/>
    <s v="575"/>
    <s v="65 years and over"/>
    <s v="Number"/>
    <n v="1"/>
  </r>
  <r>
    <s v="F3023C01"/>
    <s v="Population aged 30 years and over living with their parents"/>
    <s v="2011"/>
    <s v="2011"/>
    <s v="2"/>
    <s v="Female"/>
    <s v="302"/>
    <s v="Looking after home/family"/>
    <s v="-"/>
    <s v="All ages"/>
    <s v="Number"/>
    <n v="1450"/>
  </r>
  <r>
    <s v="F3023C01"/>
    <s v="Population aged 30 years and over living with their parents"/>
    <s v="2011"/>
    <s v="2011"/>
    <s v="2"/>
    <s v="Female"/>
    <s v="302"/>
    <s v="Looking after home/family"/>
    <s v="440"/>
    <s v="30 - 34 years"/>
    <s v="Number"/>
    <n v="158"/>
  </r>
  <r>
    <s v="F3023C01"/>
    <s v="Population aged 30 years and over living with their parents"/>
    <s v="2011"/>
    <s v="2011"/>
    <s v="2"/>
    <s v="Female"/>
    <s v="302"/>
    <s v="Looking after home/family"/>
    <s v="460"/>
    <s v="35 - 39 years"/>
    <s v="Number"/>
    <n v="177"/>
  </r>
  <r>
    <s v="F3023C01"/>
    <s v="Population aged 30 years and over living with their parents"/>
    <s v="2011"/>
    <s v="2011"/>
    <s v="2"/>
    <s v="Female"/>
    <s v="302"/>
    <s v="Looking after home/family"/>
    <s v="480"/>
    <s v="40 - 49 years"/>
    <s v="Number"/>
    <n v="577"/>
  </r>
  <r>
    <s v="F3023C01"/>
    <s v="Population aged 30 years and over living with their parents"/>
    <s v="2011"/>
    <s v="2011"/>
    <s v="2"/>
    <s v="Female"/>
    <s v="302"/>
    <s v="Looking after home/family"/>
    <s v="525"/>
    <s v="50 - 64 years"/>
    <s v="Number"/>
    <n v="506"/>
  </r>
  <r>
    <s v="F3023C01"/>
    <s v="Population aged 30 years and over living with their parents"/>
    <s v="2011"/>
    <s v="2011"/>
    <s v="2"/>
    <s v="Female"/>
    <s v="302"/>
    <s v="Looking after home/family"/>
    <s v="575"/>
    <s v="65 years and over"/>
    <s v="Number"/>
    <n v="32"/>
  </r>
  <r>
    <s v="F3023C01"/>
    <s v="Population aged 30 years and over living with their parents"/>
    <s v="2011"/>
    <s v="2011"/>
    <s v="2"/>
    <s v="Female"/>
    <s v="303"/>
    <s v="Retired"/>
    <s v="-"/>
    <s v="All ages"/>
    <s v="Number"/>
    <n v="454"/>
  </r>
  <r>
    <s v="F3023C01"/>
    <s v="Population aged 30 years and over living with their parents"/>
    <s v="2011"/>
    <s v="2011"/>
    <s v="2"/>
    <s v="Female"/>
    <s v="303"/>
    <s v="Retired"/>
    <s v="440"/>
    <s v="30 - 34 years"/>
    <s v="Number"/>
    <n v="7"/>
  </r>
  <r>
    <s v="F3023C01"/>
    <s v="Population aged 30 years and over living with their parents"/>
    <s v="2011"/>
    <s v="2011"/>
    <s v="2"/>
    <s v="Female"/>
    <s v="303"/>
    <s v="Retired"/>
    <s v="460"/>
    <s v="35 - 39 years"/>
    <s v="Number"/>
    <n v="5"/>
  </r>
  <r>
    <s v="F3023C01"/>
    <s v="Population aged 30 years and over living with their parents"/>
    <s v="2011"/>
    <s v="2011"/>
    <s v="2"/>
    <s v="Female"/>
    <s v="303"/>
    <s v="Retired"/>
    <s v="480"/>
    <s v="40 - 49 years"/>
    <s v="Number"/>
    <n v="40"/>
  </r>
  <r>
    <s v="F3023C01"/>
    <s v="Population aged 30 years and over living with their parents"/>
    <s v="2011"/>
    <s v="2011"/>
    <s v="2"/>
    <s v="Female"/>
    <s v="303"/>
    <s v="Retired"/>
    <s v="525"/>
    <s v="50 - 64 years"/>
    <s v="Number"/>
    <n v="290"/>
  </r>
  <r>
    <s v="F3023C01"/>
    <s v="Population aged 30 years and over living with their parents"/>
    <s v="2011"/>
    <s v="2011"/>
    <s v="2"/>
    <s v="Female"/>
    <s v="303"/>
    <s v="Retired"/>
    <s v="575"/>
    <s v="65 years and over"/>
    <s v="Number"/>
    <n v="112"/>
  </r>
  <r>
    <s v="F3023C01"/>
    <s v="Population aged 30 years and over living with their parents"/>
    <s v="2011"/>
    <s v="2011"/>
    <s v="2"/>
    <s v="Female"/>
    <s v="304"/>
    <s v="Unable to work due to permanent sickness or disability"/>
    <s v="-"/>
    <s v="All ages"/>
    <s v="Number"/>
    <n v="3287"/>
  </r>
  <r>
    <s v="F3023C01"/>
    <s v="Population aged 30 years and over living with their parents"/>
    <s v="2011"/>
    <s v="2011"/>
    <s v="2"/>
    <s v="Female"/>
    <s v="304"/>
    <s v="Unable to work due to permanent sickness or disability"/>
    <s v="440"/>
    <s v="30 - 34 years"/>
    <s v="Number"/>
    <n v="849"/>
  </r>
  <r>
    <s v="F3023C01"/>
    <s v="Population aged 30 years and over living with their parents"/>
    <s v="2011"/>
    <s v="2011"/>
    <s v="2"/>
    <s v="Female"/>
    <s v="304"/>
    <s v="Unable to work due to permanent sickness or disability"/>
    <s v="460"/>
    <s v="35 - 39 years"/>
    <s v="Number"/>
    <n v="773"/>
  </r>
  <r>
    <s v="F3023C01"/>
    <s v="Population aged 30 years and over living with their parents"/>
    <s v="2011"/>
    <s v="2011"/>
    <s v="2"/>
    <s v="Female"/>
    <s v="304"/>
    <s v="Unable to work due to permanent sickness or disability"/>
    <s v="480"/>
    <s v="40 - 49 years"/>
    <s v="Number"/>
    <n v="1138"/>
  </r>
  <r>
    <s v="F3023C01"/>
    <s v="Population aged 30 years and over living with their parents"/>
    <s v="2011"/>
    <s v="2011"/>
    <s v="2"/>
    <s v="Female"/>
    <s v="304"/>
    <s v="Unable to work due to permanent sickness or disability"/>
    <s v="525"/>
    <s v="50 - 64 years"/>
    <s v="Number"/>
    <n v="519"/>
  </r>
  <r>
    <s v="F3023C01"/>
    <s v="Population aged 30 years and over living with their parents"/>
    <s v="2011"/>
    <s v="2011"/>
    <s v="2"/>
    <s v="Female"/>
    <s v="304"/>
    <s v="Unable to work due to permanent sickness or disability"/>
    <s v="575"/>
    <s v="65 years and over"/>
    <s v="Number"/>
    <n v="8"/>
  </r>
  <r>
    <s v="F3023C01"/>
    <s v="Population aged 30 years and over living with their parents"/>
    <s v="2011"/>
    <s v="2011"/>
    <s v="2"/>
    <s v="Female"/>
    <s v="501"/>
    <s v="Persons at work"/>
    <s v="-"/>
    <s v="All ages"/>
    <s v="Number"/>
    <n v="21178"/>
  </r>
  <r>
    <s v="F3023C01"/>
    <s v="Population aged 30 years and over living with their parents"/>
    <s v="2011"/>
    <s v="2011"/>
    <s v="2"/>
    <s v="Female"/>
    <s v="501"/>
    <s v="Persons at work"/>
    <s v="440"/>
    <s v="30 - 34 years"/>
    <s v="Number"/>
    <n v="8923"/>
  </r>
  <r>
    <s v="F3023C01"/>
    <s v="Population aged 30 years and over living with their parents"/>
    <s v="2011"/>
    <s v="2011"/>
    <s v="2"/>
    <s v="Female"/>
    <s v="501"/>
    <s v="Persons at work"/>
    <s v="460"/>
    <s v="35 - 39 years"/>
    <s v="Number"/>
    <n v="4439"/>
  </r>
  <r>
    <s v="F3023C01"/>
    <s v="Population aged 30 years and over living with their parents"/>
    <s v="2011"/>
    <s v="2011"/>
    <s v="2"/>
    <s v="Female"/>
    <s v="501"/>
    <s v="Persons at work"/>
    <s v="480"/>
    <s v="40 - 49 years"/>
    <s v="Number"/>
    <n v="5567"/>
  </r>
  <r>
    <s v="F3023C01"/>
    <s v="Population aged 30 years and over living with their parents"/>
    <s v="2011"/>
    <s v="2011"/>
    <s v="2"/>
    <s v="Female"/>
    <s v="501"/>
    <s v="Persons at work"/>
    <s v="525"/>
    <s v="50 - 64 years"/>
    <s v="Number"/>
    <n v="2232"/>
  </r>
  <r>
    <s v="F3023C01"/>
    <s v="Population aged 30 years and over living with their parents"/>
    <s v="2011"/>
    <s v="2011"/>
    <s v="2"/>
    <s v="Female"/>
    <s v="501"/>
    <s v="Persons at work"/>
    <s v="575"/>
    <s v="65 years and over"/>
    <s v="Number"/>
    <n v="17"/>
  </r>
  <r>
    <s v="F3023C01"/>
    <s v="Population aged 30 years and over living with their parents"/>
    <s v="2011"/>
    <s v="2011"/>
    <s v="2"/>
    <s v="Female"/>
    <s v="602"/>
    <s v="Others not in labour force"/>
    <s v="-"/>
    <s v="All ages"/>
    <s v="Number"/>
    <n v="231"/>
  </r>
  <r>
    <s v="F3023C01"/>
    <s v="Population aged 30 years and over living with their parents"/>
    <s v="2011"/>
    <s v="2011"/>
    <s v="2"/>
    <s v="Female"/>
    <s v="602"/>
    <s v="Others not in labour force"/>
    <s v="440"/>
    <s v="30 - 34 years"/>
    <s v="Number"/>
    <n v="46"/>
  </r>
  <r>
    <s v="F3023C01"/>
    <s v="Population aged 30 years and over living with their parents"/>
    <s v="2011"/>
    <s v="2011"/>
    <s v="2"/>
    <s v="Female"/>
    <s v="602"/>
    <s v="Others not in labour force"/>
    <s v="460"/>
    <s v="35 - 39 years"/>
    <s v="Number"/>
    <n v="52"/>
  </r>
  <r>
    <s v="F3023C01"/>
    <s v="Population aged 30 years and over living with their parents"/>
    <s v="2011"/>
    <s v="2011"/>
    <s v="2"/>
    <s v="Female"/>
    <s v="602"/>
    <s v="Others not in labour force"/>
    <s v="480"/>
    <s v="40 - 49 years"/>
    <s v="Number"/>
    <n v="74"/>
  </r>
  <r>
    <s v="F3023C01"/>
    <s v="Population aged 30 years and over living with their parents"/>
    <s v="2011"/>
    <s v="2011"/>
    <s v="2"/>
    <s v="Female"/>
    <s v="602"/>
    <s v="Others not in labour force"/>
    <s v="525"/>
    <s v="50 - 64 years"/>
    <s v="Number"/>
    <n v="58"/>
  </r>
  <r>
    <s v="F3023C01"/>
    <s v="Population aged 30 years and over living with their parents"/>
    <s v="2011"/>
    <s v="2011"/>
    <s v="2"/>
    <s v="Female"/>
    <s v="602"/>
    <s v="Others not in labour force"/>
    <s v="575"/>
    <s v="65 years and over"/>
    <s v="Number"/>
    <n v="1"/>
  </r>
  <r>
    <s v="F3023C01"/>
    <s v="Population aged 30 years and over living with their parents"/>
    <s v="2016"/>
    <s v="2016"/>
    <s v="-"/>
    <s v="Both sexes"/>
    <s v="-06"/>
    <s v="All persons"/>
    <s v="-"/>
    <s v="All ages"/>
    <s v="Number"/>
    <n v="114512"/>
  </r>
  <r>
    <s v="F3023C01"/>
    <s v="Population aged 30 years and over living with their parents"/>
    <s v="2016"/>
    <s v="2016"/>
    <s v="-"/>
    <s v="Both sexes"/>
    <s v="-06"/>
    <s v="All persons"/>
    <s v="440"/>
    <s v="30 - 34 years"/>
    <s v="Number"/>
    <n v="44270"/>
  </r>
  <r>
    <s v="F3023C01"/>
    <s v="Population aged 30 years and over living with their parents"/>
    <s v="2016"/>
    <s v="2016"/>
    <s v="-"/>
    <s v="Both sexes"/>
    <s v="-06"/>
    <s v="All persons"/>
    <s v="460"/>
    <s v="35 - 39 years"/>
    <s v="Number"/>
    <n v="25095"/>
  </r>
  <r>
    <s v="F3023C01"/>
    <s v="Population aged 30 years and over living with their parents"/>
    <s v="2016"/>
    <s v="2016"/>
    <s v="-"/>
    <s v="Both sexes"/>
    <s v="-06"/>
    <s v="All persons"/>
    <s v="480"/>
    <s v="40 - 49 years"/>
    <s v="Number"/>
    <n v="30266"/>
  </r>
  <r>
    <s v="F3023C01"/>
    <s v="Population aged 30 years and over living with their parents"/>
    <s v="2016"/>
    <s v="2016"/>
    <s v="-"/>
    <s v="Both sexes"/>
    <s v="-06"/>
    <s v="All persons"/>
    <s v="525"/>
    <s v="50 - 64 years"/>
    <s v="Number"/>
    <n v="14275"/>
  </r>
  <r>
    <s v="F3023C01"/>
    <s v="Population aged 30 years and over living with their parents"/>
    <s v="2016"/>
    <s v="2016"/>
    <s v="-"/>
    <s v="Both sexes"/>
    <s v="-06"/>
    <s v="All persons"/>
    <s v="575"/>
    <s v="65 years and over"/>
    <s v="Number"/>
    <n v="606"/>
  </r>
  <r>
    <s v="F3023C01"/>
    <s v="Population aged 30 years and over living with their parents"/>
    <s v="2016"/>
    <s v="2016"/>
    <s v="-"/>
    <s v="Both sexes"/>
    <s v="201"/>
    <s v="Unemployed looking for first regular job"/>
    <s v="-"/>
    <s v="All ages"/>
    <s v="Number"/>
    <n v="1193"/>
  </r>
  <r>
    <s v="F3023C01"/>
    <s v="Population aged 30 years and over living with their parents"/>
    <s v="2016"/>
    <s v="2016"/>
    <s v="-"/>
    <s v="Both sexes"/>
    <s v="201"/>
    <s v="Unemployed looking for first regular job"/>
    <s v="440"/>
    <s v="30 - 34 years"/>
    <s v="Number"/>
    <n v="718"/>
  </r>
  <r>
    <s v="F3023C01"/>
    <s v="Population aged 30 years and over living with their parents"/>
    <s v="2016"/>
    <s v="2016"/>
    <s v="-"/>
    <s v="Both sexes"/>
    <s v="201"/>
    <s v="Unemployed looking for first regular job"/>
    <s v="460"/>
    <s v="35 - 39 years"/>
    <s v="Number"/>
    <n v="278"/>
  </r>
  <r>
    <s v="F3023C01"/>
    <s v="Population aged 30 years and over living with their parents"/>
    <s v="2016"/>
    <s v="2016"/>
    <s v="-"/>
    <s v="Both sexes"/>
    <s v="201"/>
    <s v="Unemployed looking for first regular job"/>
    <s v="480"/>
    <s v="40 - 49 years"/>
    <s v="Number"/>
    <n v="171"/>
  </r>
  <r>
    <s v="F3023C01"/>
    <s v="Population aged 30 years and over living with their parents"/>
    <s v="2016"/>
    <s v="2016"/>
    <s v="-"/>
    <s v="Both sexes"/>
    <s v="201"/>
    <s v="Unemployed looking for first regular job"/>
    <s v="525"/>
    <s v="50 - 64 years"/>
    <s v="Number"/>
    <n v="26"/>
  </r>
  <r>
    <s v="F3023C01"/>
    <s v="Population aged 30 years and over living with their parents"/>
    <s v="2016"/>
    <s v="2016"/>
    <s v="-"/>
    <s v="Both sexes"/>
    <s v="201"/>
    <s v="Unemployed looking for first regular job"/>
    <s v="575"/>
    <s v="65 years and over"/>
    <s v="Number"/>
    <n v="0"/>
  </r>
  <r>
    <s v="F3023C01"/>
    <s v="Population aged 30 years and over living with their parents"/>
    <s v="2016"/>
    <s v="2016"/>
    <s v="-"/>
    <s v="Both sexes"/>
    <s v="202"/>
    <s v="Unemployed having lost or given up previous job"/>
    <s v="-"/>
    <s v="All ages"/>
    <s v="Number"/>
    <n v="21447"/>
  </r>
  <r>
    <s v="F3023C01"/>
    <s v="Population aged 30 years and over living with their parents"/>
    <s v="2016"/>
    <s v="2016"/>
    <s v="-"/>
    <s v="Both sexes"/>
    <s v="202"/>
    <s v="Unemployed having lost or given up previous job"/>
    <s v="440"/>
    <s v="30 - 34 years"/>
    <s v="Number"/>
    <n v="7910"/>
  </r>
  <r>
    <s v="F3023C01"/>
    <s v="Population aged 30 years and over living with their parents"/>
    <s v="2016"/>
    <s v="2016"/>
    <s v="-"/>
    <s v="Both sexes"/>
    <s v="202"/>
    <s v="Unemployed having lost or given up previous job"/>
    <s v="460"/>
    <s v="35 - 39 years"/>
    <s v="Number"/>
    <n v="5321"/>
  </r>
  <r>
    <s v="F3023C01"/>
    <s v="Population aged 30 years and over living with their parents"/>
    <s v="2016"/>
    <s v="2016"/>
    <s v="-"/>
    <s v="Both sexes"/>
    <s v="202"/>
    <s v="Unemployed having lost or given up previous job"/>
    <s v="480"/>
    <s v="40 - 49 years"/>
    <s v="Number"/>
    <n v="6088"/>
  </r>
  <r>
    <s v="F3023C01"/>
    <s v="Population aged 30 years and over living with their parents"/>
    <s v="2016"/>
    <s v="2016"/>
    <s v="-"/>
    <s v="Both sexes"/>
    <s v="202"/>
    <s v="Unemployed having lost or given up previous job"/>
    <s v="525"/>
    <s v="50 - 64 years"/>
    <s v="Number"/>
    <n v="2112"/>
  </r>
  <r>
    <s v="F3023C01"/>
    <s v="Population aged 30 years and over living with their parents"/>
    <s v="2016"/>
    <s v="2016"/>
    <s v="-"/>
    <s v="Both sexes"/>
    <s v="202"/>
    <s v="Unemployed having lost or given up previous job"/>
    <s v="575"/>
    <s v="65 years and over"/>
    <s v="Number"/>
    <n v="16"/>
  </r>
  <r>
    <s v="F3023C01"/>
    <s v="Population aged 30 years and over living with their parents"/>
    <s v="2016"/>
    <s v="2016"/>
    <s v="-"/>
    <s v="Both sexes"/>
    <s v="301"/>
    <s v="Student or pupil"/>
    <s v="-"/>
    <s v="All ages"/>
    <s v="Number"/>
    <n v="3873"/>
  </r>
  <r>
    <s v="F3023C01"/>
    <s v="Population aged 30 years and over living with their parents"/>
    <s v="2016"/>
    <s v="2016"/>
    <s v="-"/>
    <s v="Both sexes"/>
    <s v="301"/>
    <s v="Student or pupil"/>
    <s v="440"/>
    <s v="30 - 34 years"/>
    <s v="Number"/>
    <n v="2289"/>
  </r>
  <r>
    <s v="F3023C01"/>
    <s v="Population aged 30 years and over living with their parents"/>
    <s v="2016"/>
    <s v="2016"/>
    <s v="-"/>
    <s v="Both sexes"/>
    <s v="301"/>
    <s v="Student or pupil"/>
    <s v="460"/>
    <s v="35 - 39 years"/>
    <s v="Number"/>
    <n v="958"/>
  </r>
  <r>
    <s v="F3023C01"/>
    <s v="Population aged 30 years and over living with their parents"/>
    <s v="2016"/>
    <s v="2016"/>
    <s v="-"/>
    <s v="Both sexes"/>
    <s v="301"/>
    <s v="Student or pupil"/>
    <s v="480"/>
    <s v="40 - 49 years"/>
    <s v="Number"/>
    <n v="521"/>
  </r>
  <r>
    <s v="F3023C01"/>
    <s v="Population aged 30 years and over living with their parents"/>
    <s v="2016"/>
    <s v="2016"/>
    <s v="-"/>
    <s v="Both sexes"/>
    <s v="301"/>
    <s v="Student or pupil"/>
    <s v="525"/>
    <s v="50 - 64 years"/>
    <s v="Number"/>
    <n v="97"/>
  </r>
  <r>
    <s v="F3023C01"/>
    <s v="Population aged 30 years and over living with their parents"/>
    <s v="2016"/>
    <s v="2016"/>
    <s v="-"/>
    <s v="Both sexes"/>
    <s v="301"/>
    <s v="Student or pupil"/>
    <s v="575"/>
    <s v="65 years and over"/>
    <s v="Number"/>
    <n v="8"/>
  </r>
  <r>
    <s v="F3023C01"/>
    <s v="Population aged 30 years and over living with their parents"/>
    <s v="2016"/>
    <s v="2016"/>
    <s v="-"/>
    <s v="Both sexes"/>
    <s v="302"/>
    <s v="Looking after home/family"/>
    <s v="-"/>
    <s v="All ages"/>
    <s v="Number"/>
    <n v="3429"/>
  </r>
  <r>
    <s v="F3023C01"/>
    <s v="Population aged 30 years and over living with their parents"/>
    <s v="2016"/>
    <s v="2016"/>
    <s v="-"/>
    <s v="Both sexes"/>
    <s v="302"/>
    <s v="Looking after home/family"/>
    <s v="440"/>
    <s v="30 - 34 years"/>
    <s v="Number"/>
    <n v="337"/>
  </r>
  <r>
    <s v="F3023C01"/>
    <s v="Population aged 30 years and over living with their parents"/>
    <s v="2016"/>
    <s v="2016"/>
    <s v="-"/>
    <s v="Both sexes"/>
    <s v="302"/>
    <s v="Looking after home/family"/>
    <s v="460"/>
    <s v="35 - 39 years"/>
    <s v="Number"/>
    <n v="374"/>
  </r>
  <r>
    <s v="F3023C01"/>
    <s v="Population aged 30 years and over living with their parents"/>
    <s v="2016"/>
    <s v="2016"/>
    <s v="-"/>
    <s v="Both sexes"/>
    <s v="302"/>
    <s v="Looking after home/family"/>
    <s v="480"/>
    <s v="40 - 49 years"/>
    <s v="Number"/>
    <n v="1273"/>
  </r>
  <r>
    <s v="F3023C01"/>
    <s v="Population aged 30 years and over living with their parents"/>
    <s v="2016"/>
    <s v="2016"/>
    <s v="-"/>
    <s v="Both sexes"/>
    <s v="302"/>
    <s v="Looking after home/family"/>
    <s v="525"/>
    <s v="50 - 64 years"/>
    <s v="Number"/>
    <n v="1379"/>
  </r>
  <r>
    <s v="F3023C01"/>
    <s v="Population aged 30 years and over living with their parents"/>
    <s v="2016"/>
    <s v="2016"/>
    <s v="-"/>
    <s v="Both sexes"/>
    <s v="302"/>
    <s v="Looking after home/family"/>
    <s v="575"/>
    <s v="65 years and over"/>
    <s v="Number"/>
    <n v="66"/>
  </r>
  <r>
    <s v="F3023C01"/>
    <s v="Population aged 30 years and over living with their parents"/>
    <s v="2016"/>
    <s v="2016"/>
    <s v="-"/>
    <s v="Both sexes"/>
    <s v="303"/>
    <s v="Retired"/>
    <s v="-"/>
    <s v="All ages"/>
    <s v="Number"/>
    <n v="1066"/>
  </r>
  <r>
    <s v="F3023C01"/>
    <s v="Population aged 30 years and over living with their parents"/>
    <s v="2016"/>
    <s v="2016"/>
    <s v="-"/>
    <s v="Both sexes"/>
    <s v="303"/>
    <s v="Retired"/>
    <s v="440"/>
    <s v="30 - 34 years"/>
    <s v="Number"/>
    <n v="23"/>
  </r>
  <r>
    <s v="F3023C01"/>
    <s v="Population aged 30 years and over living with their parents"/>
    <s v="2016"/>
    <s v="2016"/>
    <s v="-"/>
    <s v="Both sexes"/>
    <s v="303"/>
    <s v="Retired"/>
    <s v="460"/>
    <s v="35 - 39 years"/>
    <s v="Number"/>
    <n v="25"/>
  </r>
  <r>
    <s v="F3023C01"/>
    <s v="Population aged 30 years and over living with their parents"/>
    <s v="2016"/>
    <s v="2016"/>
    <s v="-"/>
    <s v="Both sexes"/>
    <s v="303"/>
    <s v="Retired"/>
    <s v="480"/>
    <s v="40 - 49 years"/>
    <s v="Number"/>
    <n v="102"/>
  </r>
  <r>
    <s v="F3023C01"/>
    <s v="Population aged 30 years and over living with their parents"/>
    <s v="2016"/>
    <s v="2016"/>
    <s v="-"/>
    <s v="Both sexes"/>
    <s v="303"/>
    <s v="Retired"/>
    <s v="525"/>
    <s v="50 - 64 years"/>
    <s v="Number"/>
    <n v="555"/>
  </r>
  <r>
    <s v="F3023C01"/>
    <s v="Population aged 30 years and over living with their parents"/>
    <s v="2016"/>
    <s v="2016"/>
    <s v="-"/>
    <s v="Both sexes"/>
    <s v="303"/>
    <s v="Retired"/>
    <s v="575"/>
    <s v="65 years and over"/>
    <s v="Number"/>
    <n v="361"/>
  </r>
  <r>
    <s v="F3023C01"/>
    <s v="Population aged 30 years and over living with their parents"/>
    <s v="2016"/>
    <s v="2016"/>
    <s v="-"/>
    <s v="Both sexes"/>
    <s v="304"/>
    <s v="Unable to work due to permanent sickness or disability"/>
    <s v="-"/>
    <s v="All ages"/>
    <s v="Number"/>
    <n v="11149"/>
  </r>
  <r>
    <s v="F3023C01"/>
    <s v="Population aged 30 years and over living with their parents"/>
    <s v="2016"/>
    <s v="2016"/>
    <s v="-"/>
    <s v="Both sexes"/>
    <s v="304"/>
    <s v="Unable to work due to permanent sickness or disability"/>
    <s v="440"/>
    <s v="30 - 34 years"/>
    <s v="Number"/>
    <n v="2699"/>
  </r>
  <r>
    <s v="F3023C01"/>
    <s v="Population aged 30 years and over living with their parents"/>
    <s v="2016"/>
    <s v="2016"/>
    <s v="-"/>
    <s v="Both sexes"/>
    <s v="304"/>
    <s v="Unable to work due to permanent sickness or disability"/>
    <s v="460"/>
    <s v="35 - 39 years"/>
    <s v="Number"/>
    <n v="2397"/>
  </r>
  <r>
    <s v="F3023C01"/>
    <s v="Population aged 30 years and over living with their parents"/>
    <s v="2016"/>
    <s v="2016"/>
    <s v="-"/>
    <s v="Both sexes"/>
    <s v="304"/>
    <s v="Unable to work due to permanent sickness or disability"/>
    <s v="480"/>
    <s v="40 - 49 years"/>
    <s v="Number"/>
    <n v="3971"/>
  </r>
  <r>
    <s v="F3023C01"/>
    <s v="Population aged 30 years and over living with their parents"/>
    <s v="2016"/>
    <s v="2016"/>
    <s v="-"/>
    <s v="Both sexes"/>
    <s v="304"/>
    <s v="Unable to work due to permanent sickness or disability"/>
    <s v="525"/>
    <s v="50 - 64 years"/>
    <s v="Number"/>
    <n v="2037"/>
  </r>
  <r>
    <s v="F3023C01"/>
    <s v="Population aged 30 years and over living with their parents"/>
    <s v="2016"/>
    <s v="2016"/>
    <s v="-"/>
    <s v="Both sexes"/>
    <s v="304"/>
    <s v="Unable to work due to permanent sickness or disability"/>
    <s v="575"/>
    <s v="65 years and over"/>
    <s v="Number"/>
    <n v="45"/>
  </r>
  <r>
    <s v="F3023C01"/>
    <s v="Population aged 30 years and over living with their parents"/>
    <s v="2016"/>
    <s v="2016"/>
    <s v="-"/>
    <s v="Both sexes"/>
    <s v="501"/>
    <s v="Persons at work"/>
    <s v="-"/>
    <s v="All ages"/>
    <s v="Number"/>
    <n v="71399"/>
  </r>
  <r>
    <s v="F3023C01"/>
    <s v="Population aged 30 years and over living with their parents"/>
    <s v="2016"/>
    <s v="2016"/>
    <s v="-"/>
    <s v="Both sexes"/>
    <s v="501"/>
    <s v="Persons at work"/>
    <s v="440"/>
    <s v="30 - 34 years"/>
    <s v="Number"/>
    <n v="30137"/>
  </r>
  <r>
    <s v="F3023C01"/>
    <s v="Population aged 30 years and over living with their parents"/>
    <s v="2016"/>
    <s v="2016"/>
    <s v="-"/>
    <s v="Both sexes"/>
    <s v="501"/>
    <s v="Persons at work"/>
    <s v="460"/>
    <s v="35 - 39 years"/>
    <s v="Number"/>
    <n v="15602"/>
  </r>
  <r>
    <s v="F3023C01"/>
    <s v="Population aged 30 years and over living with their parents"/>
    <s v="2016"/>
    <s v="2016"/>
    <s v="-"/>
    <s v="Both sexes"/>
    <s v="501"/>
    <s v="Persons at work"/>
    <s v="480"/>
    <s v="40 - 49 years"/>
    <s v="Number"/>
    <n v="17776"/>
  </r>
  <r>
    <s v="F3023C01"/>
    <s v="Population aged 30 years and over living with their parents"/>
    <s v="2016"/>
    <s v="2016"/>
    <s v="-"/>
    <s v="Both sexes"/>
    <s v="501"/>
    <s v="Persons at work"/>
    <s v="525"/>
    <s v="50 - 64 years"/>
    <s v="Number"/>
    <n v="7783"/>
  </r>
  <r>
    <s v="F3023C01"/>
    <s v="Population aged 30 years and over living with their parents"/>
    <s v="2016"/>
    <s v="2016"/>
    <s v="-"/>
    <s v="Both sexes"/>
    <s v="501"/>
    <s v="Persons at work"/>
    <s v="575"/>
    <s v="65 years and over"/>
    <s v="Number"/>
    <n v="101"/>
  </r>
  <r>
    <s v="F3023C01"/>
    <s v="Population aged 30 years and over living with their parents"/>
    <s v="2016"/>
    <s v="2016"/>
    <s v="-"/>
    <s v="Both sexes"/>
    <s v="602"/>
    <s v="Others not in labour force"/>
    <s v="-"/>
    <s v="All ages"/>
    <s v="Number"/>
    <n v="956"/>
  </r>
  <r>
    <s v="F3023C01"/>
    <s v="Population aged 30 years and over living with their parents"/>
    <s v="2016"/>
    <s v="2016"/>
    <s v="-"/>
    <s v="Both sexes"/>
    <s v="602"/>
    <s v="Others not in labour force"/>
    <s v="440"/>
    <s v="30 - 34 years"/>
    <s v="Number"/>
    <n v="157"/>
  </r>
  <r>
    <s v="F3023C01"/>
    <s v="Population aged 30 years and over living with their parents"/>
    <s v="2016"/>
    <s v="2016"/>
    <s v="-"/>
    <s v="Both sexes"/>
    <s v="602"/>
    <s v="Others not in labour force"/>
    <s v="460"/>
    <s v="35 - 39 years"/>
    <s v="Number"/>
    <n v="140"/>
  </r>
  <r>
    <s v="F3023C01"/>
    <s v="Population aged 30 years and over living with their parents"/>
    <s v="2016"/>
    <s v="2016"/>
    <s v="-"/>
    <s v="Both sexes"/>
    <s v="602"/>
    <s v="Others not in labour force"/>
    <s v="480"/>
    <s v="40 - 49 years"/>
    <s v="Number"/>
    <n v="364"/>
  </r>
  <r>
    <s v="F3023C01"/>
    <s v="Population aged 30 years and over living with their parents"/>
    <s v="2016"/>
    <s v="2016"/>
    <s v="-"/>
    <s v="Both sexes"/>
    <s v="602"/>
    <s v="Others not in labour force"/>
    <s v="525"/>
    <s v="50 - 64 years"/>
    <s v="Number"/>
    <n v="286"/>
  </r>
  <r>
    <s v="F3023C01"/>
    <s v="Population aged 30 years and over living with their parents"/>
    <s v="2016"/>
    <s v="2016"/>
    <s v="-"/>
    <s v="Both sexes"/>
    <s v="602"/>
    <s v="Others not in labour force"/>
    <s v="575"/>
    <s v="65 years and over"/>
    <s v="Number"/>
    <n v="9"/>
  </r>
  <r>
    <s v="F3023C01"/>
    <s v="Population aged 30 years and over living with their parents"/>
    <s v="2016"/>
    <s v="2016"/>
    <s v="1"/>
    <s v="Male"/>
    <s v="-06"/>
    <s v="All persons"/>
    <s v="-"/>
    <s v="All ages"/>
    <s v="Number"/>
    <n v="77294"/>
  </r>
  <r>
    <s v="F3023C01"/>
    <s v="Population aged 30 years and over living with their parents"/>
    <s v="2016"/>
    <s v="2016"/>
    <s v="1"/>
    <s v="Male"/>
    <s v="-06"/>
    <s v="All persons"/>
    <s v="440"/>
    <s v="30 - 34 years"/>
    <s v="Number"/>
    <n v="28914"/>
  </r>
  <r>
    <s v="F3023C01"/>
    <s v="Population aged 30 years and over living with their parents"/>
    <s v="2016"/>
    <s v="2016"/>
    <s v="1"/>
    <s v="Male"/>
    <s v="-06"/>
    <s v="All persons"/>
    <s v="460"/>
    <s v="35 - 39 years"/>
    <s v="Number"/>
    <n v="17460"/>
  </r>
  <r>
    <s v="F3023C01"/>
    <s v="Population aged 30 years and over living with their parents"/>
    <s v="2016"/>
    <s v="2016"/>
    <s v="1"/>
    <s v="Male"/>
    <s v="-06"/>
    <s v="All persons"/>
    <s v="480"/>
    <s v="40 - 49 years"/>
    <s v="Number"/>
    <n v="21220"/>
  </r>
  <r>
    <s v="F3023C01"/>
    <s v="Population aged 30 years and over living with their parents"/>
    <s v="2016"/>
    <s v="2016"/>
    <s v="1"/>
    <s v="Male"/>
    <s v="-06"/>
    <s v="All persons"/>
    <s v="525"/>
    <s v="50 - 64 years"/>
    <s v="Number"/>
    <n v="9323"/>
  </r>
  <r>
    <s v="F3023C01"/>
    <s v="Population aged 30 years and over living with their parents"/>
    <s v="2016"/>
    <s v="2016"/>
    <s v="1"/>
    <s v="Male"/>
    <s v="-06"/>
    <s v="All persons"/>
    <s v="575"/>
    <s v="65 years and over"/>
    <s v="Number"/>
    <n v="377"/>
  </r>
  <r>
    <s v="F3023C01"/>
    <s v="Population aged 30 years and over living with their parents"/>
    <s v="2016"/>
    <s v="2016"/>
    <s v="1"/>
    <s v="Male"/>
    <s v="201"/>
    <s v="Unemployed looking for first regular job"/>
    <s v="-"/>
    <s v="All ages"/>
    <s v="Number"/>
    <n v="904"/>
  </r>
  <r>
    <s v="F3023C01"/>
    <s v="Population aged 30 years and over living with their parents"/>
    <s v="2016"/>
    <s v="2016"/>
    <s v="1"/>
    <s v="Male"/>
    <s v="201"/>
    <s v="Unemployed looking for first regular job"/>
    <s v="440"/>
    <s v="30 - 34 years"/>
    <s v="Number"/>
    <n v="526"/>
  </r>
  <r>
    <s v="F3023C01"/>
    <s v="Population aged 30 years and over living with their parents"/>
    <s v="2016"/>
    <s v="2016"/>
    <s v="1"/>
    <s v="Male"/>
    <s v="201"/>
    <s v="Unemployed looking for first regular job"/>
    <s v="460"/>
    <s v="35 - 39 years"/>
    <s v="Number"/>
    <n v="220"/>
  </r>
  <r>
    <s v="F3023C01"/>
    <s v="Population aged 30 years and over living with their parents"/>
    <s v="2016"/>
    <s v="2016"/>
    <s v="1"/>
    <s v="Male"/>
    <s v="201"/>
    <s v="Unemployed looking for first regular job"/>
    <s v="480"/>
    <s v="40 - 49 years"/>
    <s v="Number"/>
    <n v="137"/>
  </r>
  <r>
    <s v="F3023C01"/>
    <s v="Population aged 30 years and over living with their parents"/>
    <s v="2016"/>
    <s v="2016"/>
    <s v="1"/>
    <s v="Male"/>
    <s v="201"/>
    <s v="Unemployed looking for first regular job"/>
    <s v="525"/>
    <s v="50 - 64 years"/>
    <s v="Number"/>
    <n v="21"/>
  </r>
  <r>
    <s v="F3023C01"/>
    <s v="Population aged 30 years and over living with their parents"/>
    <s v="2016"/>
    <s v="2016"/>
    <s v="1"/>
    <s v="Male"/>
    <s v="201"/>
    <s v="Unemployed looking for first regular job"/>
    <s v="575"/>
    <s v="65 years and over"/>
    <s v="Number"/>
    <n v="0"/>
  </r>
  <r>
    <s v="F3023C01"/>
    <s v="Population aged 30 years and over living with their parents"/>
    <s v="2016"/>
    <s v="2016"/>
    <s v="1"/>
    <s v="Male"/>
    <s v="202"/>
    <s v="Unemployed having lost or given up previous job"/>
    <s v="-"/>
    <s v="All ages"/>
    <s v="Number"/>
    <n v="17377"/>
  </r>
  <r>
    <s v="F3023C01"/>
    <s v="Population aged 30 years and over living with their parents"/>
    <s v="2016"/>
    <s v="2016"/>
    <s v="1"/>
    <s v="Male"/>
    <s v="202"/>
    <s v="Unemployed having lost or given up previous job"/>
    <s v="440"/>
    <s v="30 - 34 years"/>
    <s v="Number"/>
    <n v="6263"/>
  </r>
  <r>
    <s v="F3023C01"/>
    <s v="Population aged 30 years and over living with their parents"/>
    <s v="2016"/>
    <s v="2016"/>
    <s v="1"/>
    <s v="Male"/>
    <s v="202"/>
    <s v="Unemployed having lost or given up previous job"/>
    <s v="460"/>
    <s v="35 - 39 years"/>
    <s v="Number"/>
    <n v="4384"/>
  </r>
  <r>
    <s v="F3023C01"/>
    <s v="Population aged 30 years and over living with their parents"/>
    <s v="2016"/>
    <s v="2016"/>
    <s v="1"/>
    <s v="Male"/>
    <s v="202"/>
    <s v="Unemployed having lost or given up previous job"/>
    <s v="480"/>
    <s v="40 - 49 years"/>
    <s v="Number"/>
    <n v="5013"/>
  </r>
  <r>
    <s v="F3023C01"/>
    <s v="Population aged 30 years and over living with their parents"/>
    <s v="2016"/>
    <s v="2016"/>
    <s v="1"/>
    <s v="Male"/>
    <s v="202"/>
    <s v="Unemployed having lost or given up previous job"/>
    <s v="525"/>
    <s v="50 - 64 years"/>
    <s v="Number"/>
    <n v="1705"/>
  </r>
  <r>
    <s v="F3023C01"/>
    <s v="Population aged 30 years and over living with their parents"/>
    <s v="2016"/>
    <s v="2016"/>
    <s v="1"/>
    <s v="Male"/>
    <s v="202"/>
    <s v="Unemployed having lost or given up previous job"/>
    <s v="575"/>
    <s v="65 years and over"/>
    <s v="Number"/>
    <n v="12"/>
  </r>
  <r>
    <s v="F3023C01"/>
    <s v="Population aged 30 years and over living with their parents"/>
    <s v="2016"/>
    <s v="2016"/>
    <s v="1"/>
    <s v="Male"/>
    <s v="301"/>
    <s v="Student or pupil"/>
    <s v="-"/>
    <s v="All ages"/>
    <s v="Number"/>
    <n v="2551"/>
  </r>
  <r>
    <s v="F3023C01"/>
    <s v="Population aged 30 years and over living with their parents"/>
    <s v="2016"/>
    <s v="2016"/>
    <s v="1"/>
    <s v="Male"/>
    <s v="301"/>
    <s v="Student or pupil"/>
    <s v="440"/>
    <s v="30 - 34 years"/>
    <s v="Number"/>
    <n v="1481"/>
  </r>
  <r>
    <s v="F3023C01"/>
    <s v="Population aged 30 years and over living with their parents"/>
    <s v="2016"/>
    <s v="2016"/>
    <s v="1"/>
    <s v="Male"/>
    <s v="301"/>
    <s v="Student or pupil"/>
    <s v="460"/>
    <s v="35 - 39 years"/>
    <s v="Number"/>
    <n v="637"/>
  </r>
  <r>
    <s v="F3023C01"/>
    <s v="Population aged 30 years and over living with their parents"/>
    <s v="2016"/>
    <s v="2016"/>
    <s v="1"/>
    <s v="Male"/>
    <s v="301"/>
    <s v="Student or pupil"/>
    <s v="480"/>
    <s v="40 - 49 years"/>
    <s v="Number"/>
    <n v="359"/>
  </r>
  <r>
    <s v="F3023C01"/>
    <s v="Population aged 30 years and over living with their parents"/>
    <s v="2016"/>
    <s v="2016"/>
    <s v="1"/>
    <s v="Male"/>
    <s v="301"/>
    <s v="Student or pupil"/>
    <s v="525"/>
    <s v="50 - 64 years"/>
    <s v="Number"/>
    <n v="70"/>
  </r>
  <r>
    <s v="F3023C01"/>
    <s v="Population aged 30 years and over living with their parents"/>
    <s v="2016"/>
    <s v="2016"/>
    <s v="1"/>
    <s v="Male"/>
    <s v="301"/>
    <s v="Student or pupil"/>
    <s v="575"/>
    <s v="65 years and over"/>
    <s v="Number"/>
    <n v="4"/>
  </r>
  <r>
    <s v="F3023C01"/>
    <s v="Population aged 30 years and over living with their parents"/>
    <s v="2016"/>
    <s v="2016"/>
    <s v="1"/>
    <s v="Male"/>
    <s v="302"/>
    <s v="Looking after home/family"/>
    <s v="-"/>
    <s v="All ages"/>
    <s v="Number"/>
    <n v="2012"/>
  </r>
  <r>
    <s v="F3023C01"/>
    <s v="Population aged 30 years and over living with their parents"/>
    <s v="2016"/>
    <s v="2016"/>
    <s v="1"/>
    <s v="Male"/>
    <s v="302"/>
    <s v="Looking after home/family"/>
    <s v="440"/>
    <s v="30 - 34 years"/>
    <s v="Number"/>
    <n v="156"/>
  </r>
  <r>
    <s v="F3023C01"/>
    <s v="Population aged 30 years and over living with their parents"/>
    <s v="2016"/>
    <s v="2016"/>
    <s v="1"/>
    <s v="Male"/>
    <s v="302"/>
    <s v="Looking after home/family"/>
    <s v="460"/>
    <s v="35 - 39 years"/>
    <s v="Number"/>
    <n v="216"/>
  </r>
  <r>
    <s v="F3023C01"/>
    <s v="Population aged 30 years and over living with their parents"/>
    <s v="2016"/>
    <s v="2016"/>
    <s v="1"/>
    <s v="Male"/>
    <s v="302"/>
    <s v="Looking after home/family"/>
    <s v="480"/>
    <s v="40 - 49 years"/>
    <s v="Number"/>
    <n v="798"/>
  </r>
  <r>
    <s v="F3023C01"/>
    <s v="Population aged 30 years and over living with their parents"/>
    <s v="2016"/>
    <s v="2016"/>
    <s v="1"/>
    <s v="Male"/>
    <s v="302"/>
    <s v="Looking after home/family"/>
    <s v="525"/>
    <s v="50 - 64 years"/>
    <s v="Number"/>
    <n v="815"/>
  </r>
  <r>
    <s v="F3023C01"/>
    <s v="Population aged 30 years and over living with their parents"/>
    <s v="2016"/>
    <s v="2016"/>
    <s v="1"/>
    <s v="Male"/>
    <s v="302"/>
    <s v="Looking after home/family"/>
    <s v="575"/>
    <s v="65 years and over"/>
    <s v="Number"/>
    <n v="27"/>
  </r>
  <r>
    <s v="F3023C01"/>
    <s v="Population aged 30 years and over living with their parents"/>
    <s v="2016"/>
    <s v="2016"/>
    <s v="1"/>
    <s v="Male"/>
    <s v="303"/>
    <s v="Retired"/>
    <s v="-"/>
    <s v="All ages"/>
    <s v="Number"/>
    <n v="640"/>
  </r>
  <r>
    <s v="F3023C01"/>
    <s v="Population aged 30 years and over living with their parents"/>
    <s v="2016"/>
    <s v="2016"/>
    <s v="1"/>
    <s v="Male"/>
    <s v="303"/>
    <s v="Retired"/>
    <s v="440"/>
    <s v="30 - 34 years"/>
    <s v="Number"/>
    <n v="14"/>
  </r>
  <r>
    <s v="F3023C01"/>
    <s v="Population aged 30 years and over living with their parents"/>
    <s v="2016"/>
    <s v="2016"/>
    <s v="1"/>
    <s v="Male"/>
    <s v="303"/>
    <s v="Retired"/>
    <s v="460"/>
    <s v="35 - 39 years"/>
    <s v="Number"/>
    <n v="16"/>
  </r>
  <r>
    <s v="F3023C01"/>
    <s v="Population aged 30 years and over living with their parents"/>
    <s v="2016"/>
    <s v="2016"/>
    <s v="1"/>
    <s v="Male"/>
    <s v="303"/>
    <s v="Retired"/>
    <s v="480"/>
    <s v="40 - 49 years"/>
    <s v="Number"/>
    <n v="63"/>
  </r>
  <r>
    <s v="F3023C01"/>
    <s v="Population aged 30 years and over living with their parents"/>
    <s v="2016"/>
    <s v="2016"/>
    <s v="1"/>
    <s v="Male"/>
    <s v="303"/>
    <s v="Retired"/>
    <s v="525"/>
    <s v="50 - 64 years"/>
    <s v="Number"/>
    <n v="318"/>
  </r>
  <r>
    <s v="F3023C01"/>
    <s v="Population aged 30 years and over living with their parents"/>
    <s v="2016"/>
    <s v="2016"/>
    <s v="1"/>
    <s v="Male"/>
    <s v="303"/>
    <s v="Retired"/>
    <s v="575"/>
    <s v="65 years and over"/>
    <s v="Number"/>
    <n v="229"/>
  </r>
  <r>
    <s v="F3023C01"/>
    <s v="Population aged 30 years and over living with their parents"/>
    <s v="2016"/>
    <s v="2016"/>
    <s v="1"/>
    <s v="Male"/>
    <s v="304"/>
    <s v="Unable to work due to permanent sickness or disability"/>
    <s v="-"/>
    <s v="All ages"/>
    <s v="Number"/>
    <n v="7309"/>
  </r>
  <r>
    <s v="F3023C01"/>
    <s v="Population aged 30 years and over living with their parents"/>
    <s v="2016"/>
    <s v="2016"/>
    <s v="1"/>
    <s v="Male"/>
    <s v="304"/>
    <s v="Unable to work due to permanent sickness or disability"/>
    <s v="440"/>
    <s v="30 - 34 years"/>
    <s v="Number"/>
    <n v="1708"/>
  </r>
  <r>
    <s v="F3023C01"/>
    <s v="Population aged 30 years and over living with their parents"/>
    <s v="2016"/>
    <s v="2016"/>
    <s v="1"/>
    <s v="Male"/>
    <s v="304"/>
    <s v="Unable to work due to permanent sickness or disability"/>
    <s v="460"/>
    <s v="35 - 39 years"/>
    <s v="Number"/>
    <n v="1555"/>
  </r>
  <r>
    <s v="F3023C01"/>
    <s v="Population aged 30 years and over living with their parents"/>
    <s v="2016"/>
    <s v="2016"/>
    <s v="1"/>
    <s v="Male"/>
    <s v="304"/>
    <s v="Unable to work due to permanent sickness or disability"/>
    <s v="480"/>
    <s v="40 - 49 years"/>
    <s v="Number"/>
    <n v="2681"/>
  </r>
  <r>
    <s v="F3023C01"/>
    <s v="Population aged 30 years and over living with their parents"/>
    <s v="2016"/>
    <s v="2016"/>
    <s v="1"/>
    <s v="Male"/>
    <s v="304"/>
    <s v="Unable to work due to permanent sickness or disability"/>
    <s v="525"/>
    <s v="50 - 64 years"/>
    <s v="Number"/>
    <n v="1332"/>
  </r>
  <r>
    <s v="F3023C01"/>
    <s v="Population aged 30 years and over living with their parents"/>
    <s v="2016"/>
    <s v="2016"/>
    <s v="1"/>
    <s v="Male"/>
    <s v="304"/>
    <s v="Unable to work due to permanent sickness or disability"/>
    <s v="575"/>
    <s v="65 years and over"/>
    <s v="Number"/>
    <n v="33"/>
  </r>
  <r>
    <s v="F3023C01"/>
    <s v="Population aged 30 years and over living with their parents"/>
    <s v="2016"/>
    <s v="2016"/>
    <s v="1"/>
    <s v="Male"/>
    <s v="501"/>
    <s v="Persons at work"/>
    <s v="-"/>
    <s v="All ages"/>
    <s v="Number"/>
    <n v="45941"/>
  </r>
  <r>
    <s v="F3023C01"/>
    <s v="Population aged 30 years and over living with their parents"/>
    <s v="2016"/>
    <s v="2016"/>
    <s v="1"/>
    <s v="Male"/>
    <s v="501"/>
    <s v="Persons at work"/>
    <s v="440"/>
    <s v="30 - 34 years"/>
    <s v="Number"/>
    <n v="18672"/>
  </r>
  <r>
    <s v="F3023C01"/>
    <s v="Population aged 30 years and over living with their parents"/>
    <s v="2016"/>
    <s v="2016"/>
    <s v="1"/>
    <s v="Male"/>
    <s v="501"/>
    <s v="Persons at work"/>
    <s v="460"/>
    <s v="35 - 39 years"/>
    <s v="Number"/>
    <n v="10342"/>
  </r>
  <r>
    <s v="F3023C01"/>
    <s v="Population aged 30 years and over living with their parents"/>
    <s v="2016"/>
    <s v="2016"/>
    <s v="1"/>
    <s v="Male"/>
    <s v="501"/>
    <s v="Persons at work"/>
    <s v="480"/>
    <s v="40 - 49 years"/>
    <s v="Number"/>
    <n v="11948"/>
  </r>
  <r>
    <s v="F3023C01"/>
    <s v="Population aged 30 years and over living with their parents"/>
    <s v="2016"/>
    <s v="2016"/>
    <s v="1"/>
    <s v="Male"/>
    <s v="501"/>
    <s v="Persons at work"/>
    <s v="525"/>
    <s v="50 - 64 years"/>
    <s v="Number"/>
    <n v="4911"/>
  </r>
  <r>
    <s v="F3023C01"/>
    <s v="Population aged 30 years and over living with their parents"/>
    <s v="2016"/>
    <s v="2016"/>
    <s v="1"/>
    <s v="Male"/>
    <s v="501"/>
    <s v="Persons at work"/>
    <s v="575"/>
    <s v="65 years and over"/>
    <s v="Number"/>
    <n v="68"/>
  </r>
  <r>
    <s v="F3023C01"/>
    <s v="Population aged 30 years and over living with their parents"/>
    <s v="2016"/>
    <s v="2016"/>
    <s v="1"/>
    <s v="Male"/>
    <s v="602"/>
    <s v="Others not in labour force"/>
    <s v="-"/>
    <s v="All ages"/>
    <s v="Number"/>
    <n v="560"/>
  </r>
  <r>
    <s v="F3023C01"/>
    <s v="Population aged 30 years and over living with their parents"/>
    <s v="2016"/>
    <s v="2016"/>
    <s v="1"/>
    <s v="Male"/>
    <s v="602"/>
    <s v="Others not in labour force"/>
    <s v="440"/>
    <s v="30 - 34 years"/>
    <s v="Number"/>
    <n v="94"/>
  </r>
  <r>
    <s v="F3023C01"/>
    <s v="Population aged 30 years and over living with their parents"/>
    <s v="2016"/>
    <s v="2016"/>
    <s v="1"/>
    <s v="Male"/>
    <s v="602"/>
    <s v="Others not in labour force"/>
    <s v="460"/>
    <s v="35 - 39 years"/>
    <s v="Number"/>
    <n v="90"/>
  </r>
  <r>
    <s v="F3023C01"/>
    <s v="Population aged 30 years and over living with their parents"/>
    <s v="2016"/>
    <s v="2016"/>
    <s v="1"/>
    <s v="Male"/>
    <s v="602"/>
    <s v="Others not in labour force"/>
    <s v="480"/>
    <s v="40 - 49 years"/>
    <s v="Number"/>
    <n v="221"/>
  </r>
  <r>
    <s v="F3023C01"/>
    <s v="Population aged 30 years and over living with their parents"/>
    <s v="2016"/>
    <s v="2016"/>
    <s v="1"/>
    <s v="Male"/>
    <s v="602"/>
    <s v="Others not in labour force"/>
    <s v="525"/>
    <s v="50 - 64 years"/>
    <s v="Number"/>
    <n v="151"/>
  </r>
  <r>
    <s v="F3023C01"/>
    <s v="Population aged 30 years and over living with their parents"/>
    <s v="2016"/>
    <s v="2016"/>
    <s v="1"/>
    <s v="Male"/>
    <s v="602"/>
    <s v="Others not in labour force"/>
    <s v="575"/>
    <s v="65 years and over"/>
    <s v="Number"/>
    <n v="4"/>
  </r>
  <r>
    <s v="F3023C01"/>
    <s v="Population aged 30 years and over living with their parents"/>
    <s v="2016"/>
    <s v="2016"/>
    <s v="2"/>
    <s v="Female"/>
    <s v="-06"/>
    <s v="All persons"/>
    <s v="-"/>
    <s v="All ages"/>
    <s v="Number"/>
    <n v="37218"/>
  </r>
  <r>
    <s v="F3023C01"/>
    <s v="Population aged 30 years and over living with their parents"/>
    <s v="2016"/>
    <s v="2016"/>
    <s v="2"/>
    <s v="Female"/>
    <s v="-06"/>
    <s v="All persons"/>
    <s v="440"/>
    <s v="30 - 34 years"/>
    <s v="Number"/>
    <n v="15356"/>
  </r>
  <r>
    <s v="F3023C01"/>
    <s v="Population aged 30 years and over living with their parents"/>
    <s v="2016"/>
    <s v="2016"/>
    <s v="2"/>
    <s v="Female"/>
    <s v="-06"/>
    <s v="All persons"/>
    <s v="460"/>
    <s v="35 - 39 years"/>
    <s v="Number"/>
    <n v="7635"/>
  </r>
  <r>
    <s v="F3023C01"/>
    <s v="Population aged 30 years and over living with their parents"/>
    <s v="2016"/>
    <s v="2016"/>
    <s v="2"/>
    <s v="Female"/>
    <s v="-06"/>
    <s v="All persons"/>
    <s v="480"/>
    <s v="40 - 49 years"/>
    <s v="Number"/>
    <n v="9046"/>
  </r>
  <r>
    <s v="F3023C01"/>
    <s v="Population aged 30 years and over living with their parents"/>
    <s v="2016"/>
    <s v="2016"/>
    <s v="2"/>
    <s v="Female"/>
    <s v="-06"/>
    <s v="All persons"/>
    <s v="525"/>
    <s v="50 - 64 years"/>
    <s v="Number"/>
    <n v="4952"/>
  </r>
  <r>
    <s v="F3023C01"/>
    <s v="Population aged 30 years and over living with their parents"/>
    <s v="2016"/>
    <s v="2016"/>
    <s v="2"/>
    <s v="Female"/>
    <s v="-06"/>
    <s v="All persons"/>
    <s v="575"/>
    <s v="65 years and over"/>
    <s v="Number"/>
    <n v="229"/>
  </r>
  <r>
    <s v="F3023C01"/>
    <s v="Population aged 30 years and over living with their parents"/>
    <s v="2016"/>
    <s v="2016"/>
    <s v="2"/>
    <s v="Female"/>
    <s v="201"/>
    <s v="Unemployed looking for first regular job"/>
    <s v="-"/>
    <s v="All ages"/>
    <s v="Number"/>
    <n v="289"/>
  </r>
  <r>
    <s v="F3023C01"/>
    <s v="Population aged 30 years and over living with their parents"/>
    <s v="2016"/>
    <s v="2016"/>
    <s v="2"/>
    <s v="Female"/>
    <s v="201"/>
    <s v="Unemployed looking for first regular job"/>
    <s v="440"/>
    <s v="30 - 34 years"/>
    <s v="Number"/>
    <n v="192"/>
  </r>
  <r>
    <s v="F3023C01"/>
    <s v="Population aged 30 years and over living with their parents"/>
    <s v="2016"/>
    <s v="2016"/>
    <s v="2"/>
    <s v="Female"/>
    <s v="201"/>
    <s v="Unemployed looking for first regular job"/>
    <s v="460"/>
    <s v="35 - 39 years"/>
    <s v="Number"/>
    <n v="58"/>
  </r>
  <r>
    <s v="F3023C01"/>
    <s v="Population aged 30 years and over living with their parents"/>
    <s v="2016"/>
    <s v="2016"/>
    <s v="2"/>
    <s v="Female"/>
    <s v="201"/>
    <s v="Unemployed looking for first regular job"/>
    <s v="480"/>
    <s v="40 - 49 years"/>
    <s v="Number"/>
    <n v="34"/>
  </r>
  <r>
    <s v="F3023C01"/>
    <s v="Population aged 30 years and over living with their parents"/>
    <s v="2016"/>
    <s v="2016"/>
    <s v="2"/>
    <s v="Female"/>
    <s v="201"/>
    <s v="Unemployed looking for first regular job"/>
    <s v="525"/>
    <s v="50 - 64 years"/>
    <s v="Number"/>
    <n v="5"/>
  </r>
  <r>
    <s v="F3023C01"/>
    <s v="Population aged 30 years and over living with their parents"/>
    <s v="2016"/>
    <s v="2016"/>
    <s v="2"/>
    <s v="Female"/>
    <s v="201"/>
    <s v="Unemployed looking for first regular job"/>
    <s v="575"/>
    <s v="65 years and over"/>
    <s v="Number"/>
    <n v="0"/>
  </r>
  <r>
    <s v="F3023C01"/>
    <s v="Population aged 30 years and over living with their parents"/>
    <s v="2016"/>
    <s v="2016"/>
    <s v="2"/>
    <s v="Female"/>
    <s v="202"/>
    <s v="Unemployed having lost or given up previous job"/>
    <s v="-"/>
    <s v="All ages"/>
    <s v="Number"/>
    <n v="4070"/>
  </r>
  <r>
    <s v="F3023C01"/>
    <s v="Population aged 30 years and over living with their parents"/>
    <s v="2016"/>
    <s v="2016"/>
    <s v="2"/>
    <s v="Female"/>
    <s v="202"/>
    <s v="Unemployed having lost or given up previous job"/>
    <s v="440"/>
    <s v="30 - 34 years"/>
    <s v="Number"/>
    <n v="1647"/>
  </r>
  <r>
    <s v="F3023C01"/>
    <s v="Population aged 30 years and over living with their parents"/>
    <s v="2016"/>
    <s v="2016"/>
    <s v="2"/>
    <s v="Female"/>
    <s v="202"/>
    <s v="Unemployed having lost or given up previous job"/>
    <s v="460"/>
    <s v="35 - 39 years"/>
    <s v="Number"/>
    <n v="937"/>
  </r>
  <r>
    <s v="F3023C01"/>
    <s v="Population aged 30 years and over living with their parents"/>
    <s v="2016"/>
    <s v="2016"/>
    <s v="2"/>
    <s v="Female"/>
    <s v="202"/>
    <s v="Unemployed having lost or given up previous job"/>
    <s v="480"/>
    <s v="40 - 49 years"/>
    <s v="Number"/>
    <n v="1075"/>
  </r>
  <r>
    <s v="F3023C01"/>
    <s v="Population aged 30 years and over living with their parents"/>
    <s v="2016"/>
    <s v="2016"/>
    <s v="2"/>
    <s v="Female"/>
    <s v="202"/>
    <s v="Unemployed having lost or given up previous job"/>
    <s v="525"/>
    <s v="50 - 64 years"/>
    <s v="Number"/>
    <n v="407"/>
  </r>
  <r>
    <s v="F3023C01"/>
    <s v="Population aged 30 years and over living with their parents"/>
    <s v="2016"/>
    <s v="2016"/>
    <s v="2"/>
    <s v="Female"/>
    <s v="202"/>
    <s v="Unemployed having lost or given up previous job"/>
    <s v="575"/>
    <s v="65 years and over"/>
    <s v="Number"/>
    <n v="4"/>
  </r>
  <r>
    <s v="F3023C01"/>
    <s v="Population aged 30 years and over living with their parents"/>
    <s v="2016"/>
    <s v="2016"/>
    <s v="2"/>
    <s v="Female"/>
    <s v="301"/>
    <s v="Student or pupil"/>
    <s v="-"/>
    <s v="All ages"/>
    <s v="Number"/>
    <n v="1322"/>
  </r>
  <r>
    <s v="F3023C01"/>
    <s v="Population aged 30 years and over living with their parents"/>
    <s v="2016"/>
    <s v="2016"/>
    <s v="2"/>
    <s v="Female"/>
    <s v="301"/>
    <s v="Student or pupil"/>
    <s v="440"/>
    <s v="30 - 34 years"/>
    <s v="Number"/>
    <n v="808"/>
  </r>
  <r>
    <s v="F3023C01"/>
    <s v="Population aged 30 years and over living with their parents"/>
    <s v="2016"/>
    <s v="2016"/>
    <s v="2"/>
    <s v="Female"/>
    <s v="301"/>
    <s v="Student or pupil"/>
    <s v="460"/>
    <s v="35 - 39 years"/>
    <s v="Number"/>
    <n v="321"/>
  </r>
  <r>
    <s v="F3023C01"/>
    <s v="Population aged 30 years and over living with their parents"/>
    <s v="2016"/>
    <s v="2016"/>
    <s v="2"/>
    <s v="Female"/>
    <s v="301"/>
    <s v="Student or pupil"/>
    <s v="480"/>
    <s v="40 - 49 years"/>
    <s v="Number"/>
    <n v="162"/>
  </r>
  <r>
    <s v="F3023C01"/>
    <s v="Population aged 30 years and over living with their parents"/>
    <s v="2016"/>
    <s v="2016"/>
    <s v="2"/>
    <s v="Female"/>
    <s v="301"/>
    <s v="Student or pupil"/>
    <s v="525"/>
    <s v="50 - 64 years"/>
    <s v="Number"/>
    <n v="27"/>
  </r>
  <r>
    <s v="F3023C01"/>
    <s v="Population aged 30 years and over living with their parents"/>
    <s v="2016"/>
    <s v="2016"/>
    <s v="2"/>
    <s v="Female"/>
    <s v="301"/>
    <s v="Student or pupil"/>
    <s v="575"/>
    <s v="65 years and over"/>
    <s v="Number"/>
    <n v="4"/>
  </r>
  <r>
    <s v="F3023C01"/>
    <s v="Population aged 30 years and over living with their parents"/>
    <s v="2016"/>
    <s v="2016"/>
    <s v="2"/>
    <s v="Female"/>
    <s v="302"/>
    <s v="Looking after home/family"/>
    <s v="-"/>
    <s v="All ages"/>
    <s v="Number"/>
    <n v="1417"/>
  </r>
  <r>
    <s v="F3023C01"/>
    <s v="Population aged 30 years and over living with their parents"/>
    <s v="2016"/>
    <s v="2016"/>
    <s v="2"/>
    <s v="Female"/>
    <s v="302"/>
    <s v="Looking after home/family"/>
    <s v="440"/>
    <s v="30 - 34 years"/>
    <s v="Number"/>
    <n v="181"/>
  </r>
  <r>
    <s v="F3023C01"/>
    <s v="Population aged 30 years and over living with their parents"/>
    <s v="2016"/>
    <s v="2016"/>
    <s v="2"/>
    <s v="Female"/>
    <s v="302"/>
    <s v="Looking after home/family"/>
    <s v="460"/>
    <s v="35 - 39 years"/>
    <s v="Number"/>
    <n v="158"/>
  </r>
  <r>
    <s v="F3023C01"/>
    <s v="Population aged 30 years and over living with their parents"/>
    <s v="2016"/>
    <s v="2016"/>
    <s v="2"/>
    <s v="Female"/>
    <s v="302"/>
    <s v="Looking after home/family"/>
    <s v="480"/>
    <s v="40 - 49 years"/>
    <s v="Number"/>
    <n v="475"/>
  </r>
  <r>
    <s v="F3023C01"/>
    <s v="Population aged 30 years and over living with their parents"/>
    <s v="2016"/>
    <s v="2016"/>
    <s v="2"/>
    <s v="Female"/>
    <s v="302"/>
    <s v="Looking after home/family"/>
    <s v="525"/>
    <s v="50 - 64 years"/>
    <s v="Number"/>
    <n v="564"/>
  </r>
  <r>
    <s v="F3023C01"/>
    <s v="Population aged 30 years and over living with their parents"/>
    <s v="2016"/>
    <s v="2016"/>
    <s v="2"/>
    <s v="Female"/>
    <s v="302"/>
    <s v="Looking after home/family"/>
    <s v="575"/>
    <s v="65 years and over"/>
    <s v="Number"/>
    <n v="39"/>
  </r>
  <r>
    <s v="F3023C01"/>
    <s v="Population aged 30 years and over living with their parents"/>
    <s v="2016"/>
    <s v="2016"/>
    <s v="2"/>
    <s v="Female"/>
    <s v="303"/>
    <s v="Retired"/>
    <s v="-"/>
    <s v="All ages"/>
    <s v="Number"/>
    <n v="426"/>
  </r>
  <r>
    <s v="F3023C01"/>
    <s v="Population aged 30 years and over living with their parents"/>
    <s v="2016"/>
    <s v="2016"/>
    <s v="2"/>
    <s v="Female"/>
    <s v="303"/>
    <s v="Retired"/>
    <s v="440"/>
    <s v="30 - 34 years"/>
    <s v="Number"/>
    <n v="9"/>
  </r>
  <r>
    <s v="F3023C01"/>
    <s v="Population aged 30 years and over living with their parents"/>
    <s v="2016"/>
    <s v="2016"/>
    <s v="2"/>
    <s v="Female"/>
    <s v="303"/>
    <s v="Retired"/>
    <s v="460"/>
    <s v="35 - 39 years"/>
    <s v="Number"/>
    <n v="9"/>
  </r>
  <r>
    <s v="F3023C01"/>
    <s v="Population aged 30 years and over living with their parents"/>
    <s v="2016"/>
    <s v="2016"/>
    <s v="2"/>
    <s v="Female"/>
    <s v="303"/>
    <s v="Retired"/>
    <s v="480"/>
    <s v="40 - 49 years"/>
    <s v="Number"/>
    <n v="39"/>
  </r>
  <r>
    <s v="F3023C01"/>
    <s v="Population aged 30 years and over living with their parents"/>
    <s v="2016"/>
    <s v="2016"/>
    <s v="2"/>
    <s v="Female"/>
    <s v="303"/>
    <s v="Retired"/>
    <s v="525"/>
    <s v="50 - 64 years"/>
    <s v="Number"/>
    <n v="237"/>
  </r>
  <r>
    <s v="F3023C01"/>
    <s v="Population aged 30 years and over living with their parents"/>
    <s v="2016"/>
    <s v="2016"/>
    <s v="2"/>
    <s v="Female"/>
    <s v="303"/>
    <s v="Retired"/>
    <s v="575"/>
    <s v="65 years and over"/>
    <s v="Number"/>
    <n v="132"/>
  </r>
  <r>
    <s v="F3023C01"/>
    <s v="Population aged 30 years and over living with their parents"/>
    <s v="2016"/>
    <s v="2016"/>
    <s v="2"/>
    <s v="Female"/>
    <s v="304"/>
    <s v="Unable to work due to permanent sickness or disability"/>
    <s v="-"/>
    <s v="All ages"/>
    <s v="Number"/>
    <n v="3840"/>
  </r>
  <r>
    <s v="F3023C01"/>
    <s v="Population aged 30 years and over living with their parents"/>
    <s v="2016"/>
    <s v="2016"/>
    <s v="2"/>
    <s v="Female"/>
    <s v="304"/>
    <s v="Unable to work due to permanent sickness or disability"/>
    <s v="440"/>
    <s v="30 - 34 years"/>
    <s v="Number"/>
    <n v="991"/>
  </r>
  <r>
    <s v="F3023C01"/>
    <s v="Population aged 30 years and over living with their parents"/>
    <s v="2016"/>
    <s v="2016"/>
    <s v="2"/>
    <s v="Female"/>
    <s v="304"/>
    <s v="Unable to work due to permanent sickness or disability"/>
    <s v="460"/>
    <s v="35 - 39 years"/>
    <s v="Number"/>
    <n v="842"/>
  </r>
  <r>
    <s v="F3023C01"/>
    <s v="Population aged 30 years and over living with their parents"/>
    <s v="2016"/>
    <s v="2016"/>
    <s v="2"/>
    <s v="Female"/>
    <s v="304"/>
    <s v="Unable to work due to permanent sickness or disability"/>
    <s v="480"/>
    <s v="40 - 49 years"/>
    <s v="Number"/>
    <n v="1290"/>
  </r>
  <r>
    <s v="F3023C01"/>
    <s v="Population aged 30 years and over living with their parents"/>
    <s v="2016"/>
    <s v="2016"/>
    <s v="2"/>
    <s v="Female"/>
    <s v="304"/>
    <s v="Unable to work due to permanent sickness or disability"/>
    <s v="525"/>
    <s v="50 - 64 years"/>
    <s v="Number"/>
    <n v="705"/>
  </r>
  <r>
    <s v="F3023C01"/>
    <s v="Population aged 30 years and over living with their parents"/>
    <s v="2016"/>
    <s v="2016"/>
    <s v="2"/>
    <s v="Female"/>
    <s v="304"/>
    <s v="Unable to work due to permanent sickness or disability"/>
    <s v="575"/>
    <s v="65 years and over"/>
    <s v="Number"/>
    <n v="12"/>
  </r>
  <r>
    <s v="F3023C01"/>
    <s v="Population aged 30 years and over living with their parents"/>
    <s v="2016"/>
    <s v="2016"/>
    <s v="2"/>
    <s v="Female"/>
    <s v="501"/>
    <s v="Persons at work"/>
    <s v="-"/>
    <s v="All ages"/>
    <s v="Number"/>
    <n v="25458"/>
  </r>
  <r>
    <s v="F3023C01"/>
    <s v="Population aged 30 years and over living with their parents"/>
    <s v="2016"/>
    <s v="2016"/>
    <s v="2"/>
    <s v="Female"/>
    <s v="501"/>
    <s v="Persons at work"/>
    <s v="440"/>
    <s v="30 - 34 years"/>
    <s v="Number"/>
    <n v="11465"/>
  </r>
  <r>
    <s v="F3023C01"/>
    <s v="Population aged 30 years and over living with their parents"/>
    <s v="2016"/>
    <s v="2016"/>
    <s v="2"/>
    <s v="Female"/>
    <s v="501"/>
    <s v="Persons at work"/>
    <s v="460"/>
    <s v="35 - 39 years"/>
    <s v="Number"/>
    <n v="5260"/>
  </r>
  <r>
    <s v="F3023C01"/>
    <s v="Population aged 30 years and over living with their parents"/>
    <s v="2016"/>
    <s v="2016"/>
    <s v="2"/>
    <s v="Female"/>
    <s v="501"/>
    <s v="Persons at work"/>
    <s v="480"/>
    <s v="40 - 49 years"/>
    <s v="Number"/>
    <n v="5828"/>
  </r>
  <r>
    <s v="F3023C01"/>
    <s v="Population aged 30 years and over living with their parents"/>
    <s v="2016"/>
    <s v="2016"/>
    <s v="2"/>
    <s v="Female"/>
    <s v="501"/>
    <s v="Persons at work"/>
    <s v="525"/>
    <s v="50 - 64 years"/>
    <s v="Number"/>
    <n v="2872"/>
  </r>
  <r>
    <s v="F3023C01"/>
    <s v="Population aged 30 years and over living with their parents"/>
    <s v="2016"/>
    <s v="2016"/>
    <s v="2"/>
    <s v="Female"/>
    <s v="501"/>
    <s v="Persons at work"/>
    <s v="575"/>
    <s v="65 years and over"/>
    <s v="Number"/>
    <n v="33"/>
  </r>
  <r>
    <s v="F3023C01"/>
    <s v="Population aged 30 years and over living with their parents"/>
    <s v="2016"/>
    <s v="2016"/>
    <s v="2"/>
    <s v="Female"/>
    <s v="602"/>
    <s v="Others not in labour force"/>
    <s v="-"/>
    <s v="All ages"/>
    <s v="Number"/>
    <n v="396"/>
  </r>
  <r>
    <s v="F3023C01"/>
    <s v="Population aged 30 years and over living with their parents"/>
    <s v="2016"/>
    <s v="2016"/>
    <s v="2"/>
    <s v="Female"/>
    <s v="602"/>
    <s v="Others not in labour force"/>
    <s v="440"/>
    <s v="30 - 34 years"/>
    <s v="Number"/>
    <n v="63"/>
  </r>
  <r>
    <s v="F3023C01"/>
    <s v="Population aged 30 years and over living with their parents"/>
    <s v="2016"/>
    <s v="2016"/>
    <s v="2"/>
    <s v="Female"/>
    <s v="602"/>
    <s v="Others not in labour force"/>
    <s v="460"/>
    <s v="35 - 39 years"/>
    <s v="Number"/>
    <n v="50"/>
  </r>
  <r>
    <s v="F3023C01"/>
    <s v="Population aged 30 years and over living with their parents"/>
    <s v="2016"/>
    <s v="2016"/>
    <s v="2"/>
    <s v="Female"/>
    <s v="602"/>
    <s v="Others not in labour force"/>
    <s v="480"/>
    <s v="40 - 49 years"/>
    <s v="Number"/>
    <n v="143"/>
  </r>
  <r>
    <s v="F3023C01"/>
    <s v="Population aged 30 years and over living with their parents"/>
    <s v="2016"/>
    <s v="2016"/>
    <s v="2"/>
    <s v="Female"/>
    <s v="602"/>
    <s v="Others not in labour force"/>
    <s v="525"/>
    <s v="50 - 64 years"/>
    <s v="Number"/>
    <n v="135"/>
  </r>
  <r>
    <s v="F3023C01"/>
    <s v="Population aged 30 years and over living with their parents"/>
    <s v="2016"/>
    <s v="2016"/>
    <s v="2"/>
    <s v="Female"/>
    <s v="602"/>
    <s v="Others not in labour force"/>
    <s v="575"/>
    <s v="65 years and over"/>
    <s v="Number"/>
    <n v="5"/>
  </r>
  <r>
    <s v="F3023C01"/>
    <s v="Population aged 30 years and over living with their parents"/>
    <s v="2022"/>
    <s v="2022"/>
    <s v="-"/>
    <s v="Both sexes"/>
    <s v="-06"/>
    <s v="All persons"/>
    <s v="-"/>
    <s v="All ages"/>
    <s v="Number"/>
    <n v="131330"/>
  </r>
  <r>
    <s v="F3023C01"/>
    <s v="Population aged 30 years and over living with their parents"/>
    <s v="2022"/>
    <s v="2022"/>
    <s v="-"/>
    <s v="Both sexes"/>
    <s v="-06"/>
    <s v="All persons"/>
    <s v="440"/>
    <s v="30 - 34 years"/>
    <s v="Number"/>
    <n v="49407"/>
  </r>
  <r>
    <s v="F3023C01"/>
    <s v="Population aged 30 years and over living with their parents"/>
    <s v="2022"/>
    <s v="2022"/>
    <s v="-"/>
    <s v="Both sexes"/>
    <s v="-06"/>
    <s v="All persons"/>
    <s v="460"/>
    <s v="35 - 39 years"/>
    <s v="Number"/>
    <n v="28646"/>
  </r>
  <r>
    <s v="F3023C01"/>
    <s v="Population aged 30 years and over living with their parents"/>
    <s v="2022"/>
    <s v="2022"/>
    <s v="-"/>
    <s v="Both sexes"/>
    <s v="-06"/>
    <s v="All persons"/>
    <s v="480"/>
    <s v="40 - 49 years"/>
    <s v="Number"/>
    <n v="34600"/>
  </r>
  <r>
    <s v="F3023C01"/>
    <s v="Population aged 30 years and over living with their parents"/>
    <s v="2022"/>
    <s v="2022"/>
    <s v="-"/>
    <s v="Both sexes"/>
    <s v="-06"/>
    <s v="All persons"/>
    <s v="525"/>
    <s v="50 - 64 years"/>
    <s v="Number"/>
    <n v="17925"/>
  </r>
  <r>
    <s v="F3023C01"/>
    <s v="Population aged 30 years and over living with their parents"/>
    <s v="2022"/>
    <s v="2022"/>
    <s v="-"/>
    <s v="Both sexes"/>
    <s v="-06"/>
    <s v="All persons"/>
    <s v="575"/>
    <s v="65 years and over"/>
    <s v="Number"/>
    <n v="752"/>
  </r>
  <r>
    <s v="F3023C01"/>
    <s v="Population aged 30 years and over living with their parents"/>
    <s v="2022"/>
    <s v="2022"/>
    <s v="-"/>
    <s v="Both sexes"/>
    <s v="201"/>
    <s v="Unemployed looking for first regular job"/>
    <s v="-"/>
    <s v="All ages"/>
    <s v="Number"/>
    <n v="1513"/>
  </r>
  <r>
    <s v="F3023C01"/>
    <s v="Population aged 30 years and over living with their parents"/>
    <s v="2022"/>
    <s v="2022"/>
    <s v="-"/>
    <s v="Both sexes"/>
    <s v="201"/>
    <s v="Unemployed looking for first regular job"/>
    <s v="440"/>
    <s v="30 - 34 years"/>
    <s v="Number"/>
    <n v="819"/>
  </r>
  <r>
    <s v="F3023C01"/>
    <s v="Population aged 30 years and over living with their parents"/>
    <s v="2022"/>
    <s v="2022"/>
    <s v="-"/>
    <s v="Both sexes"/>
    <s v="201"/>
    <s v="Unemployed looking for first regular job"/>
    <s v="460"/>
    <s v="35 - 39 years"/>
    <s v="Number"/>
    <n v="340"/>
  </r>
  <r>
    <s v="F3023C01"/>
    <s v="Population aged 30 years and over living with their parents"/>
    <s v="2022"/>
    <s v="2022"/>
    <s v="-"/>
    <s v="Both sexes"/>
    <s v="201"/>
    <s v="Unemployed looking for first regular job"/>
    <s v="480"/>
    <s v="40 - 49 years"/>
    <s v="Number"/>
    <n v="286"/>
  </r>
  <r>
    <s v="F3023C01"/>
    <s v="Population aged 30 years and over living with their parents"/>
    <s v="2022"/>
    <s v="2022"/>
    <s v="-"/>
    <s v="Both sexes"/>
    <s v="201"/>
    <s v="Unemployed looking for first regular job"/>
    <s v="525"/>
    <s v="50 - 64 years"/>
    <s v="Number"/>
    <n v="68"/>
  </r>
  <r>
    <s v="F3023C01"/>
    <s v="Population aged 30 years and over living with their parents"/>
    <s v="2022"/>
    <s v="2022"/>
    <s v="-"/>
    <s v="Both sexes"/>
    <s v="201"/>
    <s v="Unemployed looking for first regular job"/>
    <s v="575"/>
    <s v="65 years and over"/>
    <s v="Number"/>
    <n v="0"/>
  </r>
  <r>
    <s v="F3023C01"/>
    <s v="Population aged 30 years and over living with their parents"/>
    <s v="2022"/>
    <s v="2022"/>
    <s v="-"/>
    <s v="Both sexes"/>
    <s v="202"/>
    <s v="Unemployed having lost or given up previous job"/>
    <s v="-"/>
    <s v="All ages"/>
    <s v="Number"/>
    <n v="15157"/>
  </r>
  <r>
    <s v="F3023C01"/>
    <s v="Population aged 30 years and over living with their parents"/>
    <s v="2022"/>
    <s v="2022"/>
    <s v="-"/>
    <s v="Both sexes"/>
    <s v="202"/>
    <s v="Unemployed having lost or given up previous job"/>
    <s v="440"/>
    <s v="30 - 34 years"/>
    <s v="Number"/>
    <n v="5018"/>
  </r>
  <r>
    <s v="F3023C01"/>
    <s v="Population aged 30 years and over living with their parents"/>
    <s v="2022"/>
    <s v="2022"/>
    <s v="-"/>
    <s v="Both sexes"/>
    <s v="202"/>
    <s v="Unemployed having lost or given up previous job"/>
    <s v="460"/>
    <s v="35 - 39 years"/>
    <s v="Number"/>
    <n v="3581"/>
  </r>
  <r>
    <s v="F3023C01"/>
    <s v="Population aged 30 years and over living with their parents"/>
    <s v="2022"/>
    <s v="2022"/>
    <s v="-"/>
    <s v="Both sexes"/>
    <s v="202"/>
    <s v="Unemployed having lost or given up previous job"/>
    <s v="480"/>
    <s v="40 - 49 years"/>
    <s v="Number"/>
    <n v="4668"/>
  </r>
  <r>
    <s v="F3023C01"/>
    <s v="Population aged 30 years and over living with their parents"/>
    <s v="2022"/>
    <s v="2022"/>
    <s v="-"/>
    <s v="Both sexes"/>
    <s v="202"/>
    <s v="Unemployed having lost or given up previous job"/>
    <s v="525"/>
    <s v="50 - 64 years"/>
    <s v="Number"/>
    <n v="1876"/>
  </r>
  <r>
    <s v="F3023C01"/>
    <s v="Population aged 30 years and over living with their parents"/>
    <s v="2022"/>
    <s v="2022"/>
    <s v="-"/>
    <s v="Both sexes"/>
    <s v="202"/>
    <s v="Unemployed having lost or given up previous job"/>
    <s v="575"/>
    <s v="65 years and over"/>
    <s v="Number"/>
    <n v="14"/>
  </r>
  <r>
    <s v="F3023C01"/>
    <s v="Population aged 30 years and over living with their parents"/>
    <s v="2022"/>
    <s v="2022"/>
    <s v="-"/>
    <s v="Both sexes"/>
    <s v="301"/>
    <s v="Student or pupil"/>
    <s v="-"/>
    <s v="All ages"/>
    <s v="Number"/>
    <n v="2595"/>
  </r>
  <r>
    <s v="F3023C01"/>
    <s v="Population aged 30 years and over living with their parents"/>
    <s v="2022"/>
    <s v="2022"/>
    <s v="-"/>
    <s v="Both sexes"/>
    <s v="301"/>
    <s v="Student or pupil"/>
    <s v="440"/>
    <s v="30 - 34 years"/>
    <s v="Number"/>
    <n v="1486"/>
  </r>
  <r>
    <s v="F3023C01"/>
    <s v="Population aged 30 years and over living with their parents"/>
    <s v="2022"/>
    <s v="2022"/>
    <s v="-"/>
    <s v="Both sexes"/>
    <s v="301"/>
    <s v="Student or pupil"/>
    <s v="460"/>
    <s v="35 - 39 years"/>
    <s v="Number"/>
    <n v="511"/>
  </r>
  <r>
    <s v="F3023C01"/>
    <s v="Population aged 30 years and over living with their parents"/>
    <s v="2022"/>
    <s v="2022"/>
    <s v="-"/>
    <s v="Both sexes"/>
    <s v="301"/>
    <s v="Student or pupil"/>
    <s v="480"/>
    <s v="40 - 49 years"/>
    <s v="Number"/>
    <n v="460"/>
  </r>
  <r>
    <s v="F3023C01"/>
    <s v="Population aged 30 years and over living with their parents"/>
    <s v="2022"/>
    <s v="2022"/>
    <s v="-"/>
    <s v="Both sexes"/>
    <s v="301"/>
    <s v="Student or pupil"/>
    <s v="525"/>
    <s v="50 - 64 years"/>
    <s v="Number"/>
    <n v="135"/>
  </r>
  <r>
    <s v="F3023C01"/>
    <s v="Population aged 30 years and over living with their parents"/>
    <s v="2022"/>
    <s v="2022"/>
    <s v="-"/>
    <s v="Both sexes"/>
    <s v="301"/>
    <s v="Student or pupil"/>
    <s v="575"/>
    <s v="65 years and over"/>
    <s v="Number"/>
    <n v="3"/>
  </r>
  <r>
    <s v="F3023C01"/>
    <s v="Population aged 30 years and over living with their parents"/>
    <s v="2022"/>
    <s v="2022"/>
    <s v="-"/>
    <s v="Both sexes"/>
    <s v="302"/>
    <s v="Looking after home/family"/>
    <s v="-"/>
    <s v="All ages"/>
    <s v="Number"/>
    <n v="5039"/>
  </r>
  <r>
    <s v="F3023C01"/>
    <s v="Population aged 30 years and over living with their parents"/>
    <s v="2022"/>
    <s v="2022"/>
    <s v="-"/>
    <s v="Both sexes"/>
    <s v="302"/>
    <s v="Looking after home/family"/>
    <s v="440"/>
    <s v="30 - 34 years"/>
    <s v="Number"/>
    <n v="703"/>
  </r>
  <r>
    <s v="F3023C01"/>
    <s v="Population aged 30 years and over living with their parents"/>
    <s v="2022"/>
    <s v="2022"/>
    <s v="-"/>
    <s v="Both sexes"/>
    <s v="302"/>
    <s v="Looking after home/family"/>
    <s v="460"/>
    <s v="35 - 39 years"/>
    <s v="Number"/>
    <n v="644"/>
  </r>
  <r>
    <s v="F3023C01"/>
    <s v="Population aged 30 years and over living with their parents"/>
    <s v="2022"/>
    <s v="2022"/>
    <s v="-"/>
    <s v="Both sexes"/>
    <s v="302"/>
    <s v="Looking after home/family"/>
    <s v="480"/>
    <s v="40 - 49 years"/>
    <s v="Number"/>
    <n v="1579"/>
  </r>
  <r>
    <s v="F3023C01"/>
    <s v="Population aged 30 years and over living with their parents"/>
    <s v="2022"/>
    <s v="2022"/>
    <s v="-"/>
    <s v="Both sexes"/>
    <s v="302"/>
    <s v="Looking after home/family"/>
    <s v="525"/>
    <s v="50 - 64 years"/>
    <s v="Number"/>
    <n v="2018"/>
  </r>
  <r>
    <s v="F3023C01"/>
    <s v="Population aged 30 years and over living with their parents"/>
    <s v="2022"/>
    <s v="2022"/>
    <s v="-"/>
    <s v="Both sexes"/>
    <s v="302"/>
    <s v="Looking after home/family"/>
    <s v="575"/>
    <s v="65 years and over"/>
    <s v="Number"/>
    <n v="95"/>
  </r>
  <r>
    <s v="F3023C01"/>
    <s v="Population aged 30 years and over living with their parents"/>
    <s v="2022"/>
    <s v="2022"/>
    <s v="-"/>
    <s v="Both sexes"/>
    <s v="303"/>
    <s v="Retired"/>
    <s v="-"/>
    <s v="All ages"/>
    <s v="Number"/>
    <n v="1068"/>
  </r>
  <r>
    <s v="F3023C01"/>
    <s v="Population aged 30 years and over living with their parents"/>
    <s v="2022"/>
    <s v="2022"/>
    <s v="-"/>
    <s v="Both sexes"/>
    <s v="303"/>
    <s v="Retired"/>
    <s v="440"/>
    <s v="30 - 34 years"/>
    <s v="Number"/>
    <n v="16"/>
  </r>
  <r>
    <s v="F3023C01"/>
    <s v="Population aged 30 years and over living with their parents"/>
    <s v="2022"/>
    <s v="2022"/>
    <s v="-"/>
    <s v="Both sexes"/>
    <s v="303"/>
    <s v="Retired"/>
    <s v="460"/>
    <s v="35 - 39 years"/>
    <s v="Number"/>
    <n v="19"/>
  </r>
  <r>
    <s v="F3023C01"/>
    <s v="Population aged 30 years and over living with their parents"/>
    <s v="2022"/>
    <s v="2022"/>
    <s v="-"/>
    <s v="Both sexes"/>
    <s v="303"/>
    <s v="Retired"/>
    <s v="480"/>
    <s v="40 - 49 years"/>
    <s v="Number"/>
    <n v="88"/>
  </r>
  <r>
    <s v="F3023C01"/>
    <s v="Population aged 30 years and over living with their parents"/>
    <s v="2022"/>
    <s v="2022"/>
    <s v="-"/>
    <s v="Both sexes"/>
    <s v="303"/>
    <s v="Retired"/>
    <s v="525"/>
    <s v="50 - 64 years"/>
    <s v="Number"/>
    <n v="552"/>
  </r>
  <r>
    <s v="F3023C01"/>
    <s v="Population aged 30 years and over living with their parents"/>
    <s v="2022"/>
    <s v="2022"/>
    <s v="-"/>
    <s v="Both sexes"/>
    <s v="303"/>
    <s v="Retired"/>
    <s v="575"/>
    <s v="65 years and over"/>
    <s v="Number"/>
    <n v="393"/>
  </r>
  <r>
    <s v="F3023C01"/>
    <s v="Population aged 30 years and over living with their parents"/>
    <s v="2022"/>
    <s v="2022"/>
    <s v="-"/>
    <s v="Both sexes"/>
    <s v="304"/>
    <s v="Unable to work due to permanent sickness or disability"/>
    <s v="-"/>
    <s v="All ages"/>
    <s v="Number"/>
    <n v="14560"/>
  </r>
  <r>
    <s v="F3023C01"/>
    <s v="Population aged 30 years and over living with their parents"/>
    <s v="2022"/>
    <s v="2022"/>
    <s v="-"/>
    <s v="Both sexes"/>
    <s v="304"/>
    <s v="Unable to work due to permanent sickness or disability"/>
    <s v="440"/>
    <s v="30 - 34 years"/>
    <s v="Number"/>
    <n v="3310"/>
  </r>
  <r>
    <s v="F3023C01"/>
    <s v="Population aged 30 years and over living with their parents"/>
    <s v="2022"/>
    <s v="2022"/>
    <s v="-"/>
    <s v="Both sexes"/>
    <s v="304"/>
    <s v="Unable to work due to permanent sickness or disability"/>
    <s v="460"/>
    <s v="35 - 39 years"/>
    <s v="Number"/>
    <n v="3099"/>
  </r>
  <r>
    <s v="F3023C01"/>
    <s v="Population aged 30 years and over living with their parents"/>
    <s v="2022"/>
    <s v="2022"/>
    <s v="-"/>
    <s v="Both sexes"/>
    <s v="304"/>
    <s v="Unable to work due to permanent sickness or disability"/>
    <s v="480"/>
    <s v="40 - 49 years"/>
    <s v="Number"/>
    <n v="5112"/>
  </r>
  <r>
    <s v="F3023C01"/>
    <s v="Population aged 30 years and over living with their parents"/>
    <s v="2022"/>
    <s v="2022"/>
    <s v="-"/>
    <s v="Both sexes"/>
    <s v="304"/>
    <s v="Unable to work due to permanent sickness or disability"/>
    <s v="525"/>
    <s v="50 - 64 years"/>
    <s v="Number"/>
    <n v="2960"/>
  </r>
  <r>
    <s v="F3023C01"/>
    <s v="Population aged 30 years and over living with their parents"/>
    <s v="2022"/>
    <s v="2022"/>
    <s v="-"/>
    <s v="Both sexes"/>
    <s v="304"/>
    <s v="Unable to work due to permanent sickness or disability"/>
    <s v="575"/>
    <s v="65 years and over"/>
    <s v="Number"/>
    <n v="79"/>
  </r>
  <r>
    <s v="F3023C01"/>
    <s v="Population aged 30 years and over living with their parents"/>
    <s v="2022"/>
    <s v="2022"/>
    <s v="-"/>
    <s v="Both sexes"/>
    <s v="501"/>
    <s v="Persons at work"/>
    <s v="-"/>
    <s v="All ages"/>
    <s v="Number"/>
    <n v="89935"/>
  </r>
  <r>
    <s v="F3023C01"/>
    <s v="Population aged 30 years and over living with their parents"/>
    <s v="2022"/>
    <s v="2022"/>
    <s v="-"/>
    <s v="Both sexes"/>
    <s v="501"/>
    <s v="Persons at work"/>
    <s v="440"/>
    <s v="30 - 34 years"/>
    <s v="Number"/>
    <n v="37739"/>
  </r>
  <r>
    <s v="F3023C01"/>
    <s v="Population aged 30 years and over living with their parents"/>
    <s v="2022"/>
    <s v="2022"/>
    <s v="-"/>
    <s v="Both sexes"/>
    <s v="501"/>
    <s v="Persons at work"/>
    <s v="460"/>
    <s v="35 - 39 years"/>
    <s v="Number"/>
    <n v="20205"/>
  </r>
  <r>
    <s v="F3023C01"/>
    <s v="Population aged 30 years and over living with their parents"/>
    <s v="2022"/>
    <s v="2022"/>
    <s v="-"/>
    <s v="Both sexes"/>
    <s v="501"/>
    <s v="Persons at work"/>
    <s v="480"/>
    <s v="40 - 49 years"/>
    <s v="Number"/>
    <n v="21948"/>
  </r>
  <r>
    <s v="F3023C01"/>
    <s v="Population aged 30 years and over living with their parents"/>
    <s v="2022"/>
    <s v="2022"/>
    <s v="-"/>
    <s v="Both sexes"/>
    <s v="501"/>
    <s v="Persons at work"/>
    <s v="525"/>
    <s v="50 - 64 years"/>
    <s v="Number"/>
    <n v="9886"/>
  </r>
  <r>
    <s v="F3023C01"/>
    <s v="Population aged 30 years and over living with their parents"/>
    <s v="2022"/>
    <s v="2022"/>
    <s v="-"/>
    <s v="Both sexes"/>
    <s v="501"/>
    <s v="Persons at work"/>
    <s v="575"/>
    <s v="65 years and over"/>
    <s v="Number"/>
    <n v="157"/>
  </r>
  <r>
    <s v="F3023C01"/>
    <s v="Population aged 30 years and over living with their parents"/>
    <s v="2022"/>
    <s v="2022"/>
    <s v="-"/>
    <s v="Both sexes"/>
    <s v="602"/>
    <s v="Others not in labour force"/>
    <s v="-"/>
    <s v="All ages"/>
    <s v="Number"/>
    <n v="1463"/>
  </r>
  <r>
    <s v="F3023C01"/>
    <s v="Population aged 30 years and over living with their parents"/>
    <s v="2022"/>
    <s v="2022"/>
    <s v="-"/>
    <s v="Both sexes"/>
    <s v="602"/>
    <s v="Others not in labour force"/>
    <s v="440"/>
    <s v="30 - 34 years"/>
    <s v="Number"/>
    <n v="316"/>
  </r>
  <r>
    <s v="F3023C01"/>
    <s v="Population aged 30 years and over living with their parents"/>
    <s v="2022"/>
    <s v="2022"/>
    <s v="-"/>
    <s v="Both sexes"/>
    <s v="602"/>
    <s v="Others not in labour force"/>
    <s v="460"/>
    <s v="35 - 39 years"/>
    <s v="Number"/>
    <n v="247"/>
  </r>
  <r>
    <s v="F3023C01"/>
    <s v="Population aged 30 years and over living with their parents"/>
    <s v="2022"/>
    <s v="2022"/>
    <s v="-"/>
    <s v="Both sexes"/>
    <s v="602"/>
    <s v="Others not in labour force"/>
    <s v="480"/>
    <s v="40 - 49 years"/>
    <s v="Number"/>
    <n v="459"/>
  </r>
  <r>
    <s v="F3023C01"/>
    <s v="Population aged 30 years and over living with their parents"/>
    <s v="2022"/>
    <s v="2022"/>
    <s v="-"/>
    <s v="Both sexes"/>
    <s v="602"/>
    <s v="Others not in labour force"/>
    <s v="525"/>
    <s v="50 - 64 years"/>
    <s v="Number"/>
    <n v="430"/>
  </r>
  <r>
    <s v="F3023C01"/>
    <s v="Population aged 30 years and over living with their parents"/>
    <s v="2022"/>
    <s v="2022"/>
    <s v="-"/>
    <s v="Both sexes"/>
    <s v="602"/>
    <s v="Others not in labour force"/>
    <s v="575"/>
    <s v="65 years and over"/>
    <s v="Number"/>
    <n v="11"/>
  </r>
  <r>
    <s v="F3023C01"/>
    <s v="Population aged 30 years and over living with their parents"/>
    <s v="2022"/>
    <s v="2022"/>
    <s v="1"/>
    <s v="Male"/>
    <s v="-06"/>
    <s v="All persons"/>
    <s v="-"/>
    <s v="All ages"/>
    <s v="Number"/>
    <n v="85160"/>
  </r>
  <r>
    <s v="F3023C01"/>
    <s v="Population aged 30 years and over living with their parents"/>
    <s v="2022"/>
    <s v="2022"/>
    <s v="1"/>
    <s v="Male"/>
    <s v="-06"/>
    <s v="All persons"/>
    <s v="440"/>
    <s v="30 - 34 years"/>
    <s v="Number"/>
    <n v="30685"/>
  </r>
  <r>
    <s v="F3023C01"/>
    <s v="Population aged 30 years and over living with their parents"/>
    <s v="2022"/>
    <s v="2022"/>
    <s v="1"/>
    <s v="Male"/>
    <s v="-06"/>
    <s v="All persons"/>
    <s v="460"/>
    <s v="35 - 39 years"/>
    <s v="Number"/>
    <n v="18767"/>
  </r>
  <r>
    <s v="F3023C01"/>
    <s v="Population aged 30 years and over living with their parents"/>
    <s v="2022"/>
    <s v="2022"/>
    <s v="1"/>
    <s v="Male"/>
    <s v="-06"/>
    <s v="All persons"/>
    <s v="480"/>
    <s v="40 - 49 years"/>
    <s v="Number"/>
    <n v="23545"/>
  </r>
  <r>
    <s v="F3023C01"/>
    <s v="Population aged 30 years and over living with their parents"/>
    <s v="2022"/>
    <s v="2022"/>
    <s v="1"/>
    <s v="Male"/>
    <s v="-06"/>
    <s v="All persons"/>
    <s v="525"/>
    <s v="50 - 64 years"/>
    <s v="Number"/>
    <n v="11711"/>
  </r>
  <r>
    <s v="F3023C01"/>
    <s v="Population aged 30 years and over living with their parents"/>
    <s v="2022"/>
    <s v="2022"/>
    <s v="1"/>
    <s v="Male"/>
    <s v="-06"/>
    <s v="All persons"/>
    <s v="575"/>
    <s v="65 years and over"/>
    <s v="Number"/>
    <n v="452"/>
  </r>
  <r>
    <s v="F3023C01"/>
    <s v="Population aged 30 years and over living with their parents"/>
    <s v="2022"/>
    <s v="2022"/>
    <s v="1"/>
    <s v="Male"/>
    <s v="201"/>
    <s v="Unemployed looking for first regular job"/>
    <s v="-"/>
    <s v="All ages"/>
    <s v="Number"/>
    <n v="1152"/>
  </r>
  <r>
    <s v="F3023C01"/>
    <s v="Population aged 30 years and over living with their parents"/>
    <s v="2022"/>
    <s v="2022"/>
    <s v="1"/>
    <s v="Male"/>
    <s v="201"/>
    <s v="Unemployed looking for first regular job"/>
    <s v="440"/>
    <s v="30 - 34 years"/>
    <s v="Number"/>
    <n v="609"/>
  </r>
  <r>
    <s v="F3023C01"/>
    <s v="Population aged 30 years and over living with their parents"/>
    <s v="2022"/>
    <s v="2022"/>
    <s v="1"/>
    <s v="Male"/>
    <s v="201"/>
    <s v="Unemployed looking for first regular job"/>
    <s v="460"/>
    <s v="35 - 39 years"/>
    <s v="Number"/>
    <n v="267"/>
  </r>
  <r>
    <s v="F3023C01"/>
    <s v="Population aged 30 years and over living with their parents"/>
    <s v="2022"/>
    <s v="2022"/>
    <s v="1"/>
    <s v="Male"/>
    <s v="201"/>
    <s v="Unemployed looking for first regular job"/>
    <s v="480"/>
    <s v="40 - 49 years"/>
    <s v="Number"/>
    <n v="222"/>
  </r>
  <r>
    <s v="F3023C01"/>
    <s v="Population aged 30 years and over living with their parents"/>
    <s v="2022"/>
    <s v="2022"/>
    <s v="1"/>
    <s v="Male"/>
    <s v="201"/>
    <s v="Unemployed looking for first regular job"/>
    <s v="525"/>
    <s v="50 - 64 years"/>
    <s v="Number"/>
    <n v="54"/>
  </r>
  <r>
    <s v="F3023C01"/>
    <s v="Population aged 30 years and over living with their parents"/>
    <s v="2022"/>
    <s v="2022"/>
    <s v="1"/>
    <s v="Male"/>
    <s v="201"/>
    <s v="Unemployed looking for first regular job"/>
    <s v="575"/>
    <s v="65 years and over"/>
    <s v="Number"/>
    <n v="0"/>
  </r>
  <r>
    <s v="F3023C01"/>
    <s v="Population aged 30 years and over living with their parents"/>
    <s v="2022"/>
    <s v="2022"/>
    <s v="1"/>
    <s v="Male"/>
    <s v="202"/>
    <s v="Unemployed having lost or given up previous job"/>
    <s v="-"/>
    <s v="All ages"/>
    <s v="Number"/>
    <n v="11721"/>
  </r>
  <r>
    <s v="F3023C01"/>
    <s v="Population aged 30 years and over living with their parents"/>
    <s v="2022"/>
    <s v="2022"/>
    <s v="1"/>
    <s v="Male"/>
    <s v="202"/>
    <s v="Unemployed having lost or given up previous job"/>
    <s v="440"/>
    <s v="30 - 34 years"/>
    <s v="Number"/>
    <n v="3695"/>
  </r>
  <r>
    <s v="F3023C01"/>
    <s v="Population aged 30 years and over living with their parents"/>
    <s v="2022"/>
    <s v="2022"/>
    <s v="1"/>
    <s v="Male"/>
    <s v="202"/>
    <s v="Unemployed having lost or given up previous job"/>
    <s v="460"/>
    <s v="35 - 39 years"/>
    <s v="Number"/>
    <n v="2806"/>
  </r>
  <r>
    <s v="F3023C01"/>
    <s v="Population aged 30 years and over living with their parents"/>
    <s v="2022"/>
    <s v="2022"/>
    <s v="1"/>
    <s v="Male"/>
    <s v="202"/>
    <s v="Unemployed having lost or given up previous job"/>
    <s v="480"/>
    <s v="40 - 49 years"/>
    <s v="Number"/>
    <n v="3730"/>
  </r>
  <r>
    <s v="F3023C01"/>
    <s v="Population aged 30 years and over living with their parents"/>
    <s v="2022"/>
    <s v="2022"/>
    <s v="1"/>
    <s v="Male"/>
    <s v="202"/>
    <s v="Unemployed having lost or given up previous job"/>
    <s v="525"/>
    <s v="50 - 64 years"/>
    <s v="Number"/>
    <n v="1479"/>
  </r>
  <r>
    <s v="F3023C01"/>
    <s v="Population aged 30 years and over living with their parents"/>
    <s v="2022"/>
    <s v="2022"/>
    <s v="1"/>
    <s v="Male"/>
    <s v="202"/>
    <s v="Unemployed having lost or given up previous job"/>
    <s v="575"/>
    <s v="65 years and over"/>
    <s v="Number"/>
    <n v="11"/>
  </r>
  <r>
    <s v="F3023C01"/>
    <s v="Population aged 30 years and over living with their parents"/>
    <s v="2022"/>
    <s v="2022"/>
    <s v="1"/>
    <s v="Male"/>
    <s v="301"/>
    <s v="Student or pupil"/>
    <s v="-"/>
    <s v="All ages"/>
    <s v="Number"/>
    <n v="1566"/>
  </r>
  <r>
    <s v="F3023C01"/>
    <s v="Population aged 30 years and over living with their parents"/>
    <s v="2022"/>
    <s v="2022"/>
    <s v="1"/>
    <s v="Male"/>
    <s v="301"/>
    <s v="Student or pupil"/>
    <s v="440"/>
    <s v="30 - 34 years"/>
    <s v="Number"/>
    <n v="844"/>
  </r>
  <r>
    <s v="F3023C01"/>
    <s v="Population aged 30 years and over living with their parents"/>
    <s v="2022"/>
    <s v="2022"/>
    <s v="1"/>
    <s v="Male"/>
    <s v="301"/>
    <s v="Student or pupil"/>
    <s v="460"/>
    <s v="35 - 39 years"/>
    <s v="Number"/>
    <n v="331"/>
  </r>
  <r>
    <s v="F3023C01"/>
    <s v="Population aged 30 years and over living with their parents"/>
    <s v="2022"/>
    <s v="2022"/>
    <s v="1"/>
    <s v="Male"/>
    <s v="301"/>
    <s v="Student or pupil"/>
    <s v="480"/>
    <s v="40 - 49 years"/>
    <s v="Number"/>
    <n v="302"/>
  </r>
  <r>
    <s v="F3023C01"/>
    <s v="Population aged 30 years and over living with their parents"/>
    <s v="2022"/>
    <s v="2022"/>
    <s v="1"/>
    <s v="Male"/>
    <s v="301"/>
    <s v="Student or pupil"/>
    <s v="525"/>
    <s v="50 - 64 years"/>
    <s v="Number"/>
    <n v="88"/>
  </r>
  <r>
    <s v="F3023C01"/>
    <s v="Population aged 30 years and over living with their parents"/>
    <s v="2022"/>
    <s v="2022"/>
    <s v="1"/>
    <s v="Male"/>
    <s v="301"/>
    <s v="Student or pupil"/>
    <s v="575"/>
    <s v="65 years and over"/>
    <s v="Number"/>
    <n v="1"/>
  </r>
  <r>
    <s v="F3023C01"/>
    <s v="Population aged 30 years and over living with their parents"/>
    <s v="2022"/>
    <s v="2022"/>
    <s v="1"/>
    <s v="Male"/>
    <s v="302"/>
    <s v="Looking after home/family"/>
    <s v="-"/>
    <s v="All ages"/>
    <s v="Number"/>
    <n v="2807"/>
  </r>
  <r>
    <s v="F3023C01"/>
    <s v="Population aged 30 years and over living with their parents"/>
    <s v="2022"/>
    <s v="2022"/>
    <s v="1"/>
    <s v="Male"/>
    <s v="302"/>
    <s v="Looking after home/family"/>
    <s v="440"/>
    <s v="30 - 34 years"/>
    <s v="Number"/>
    <n v="299"/>
  </r>
  <r>
    <s v="F3023C01"/>
    <s v="Population aged 30 years and over living with their parents"/>
    <s v="2022"/>
    <s v="2022"/>
    <s v="1"/>
    <s v="Male"/>
    <s v="302"/>
    <s v="Looking after home/family"/>
    <s v="460"/>
    <s v="35 - 39 years"/>
    <s v="Number"/>
    <n v="327"/>
  </r>
  <r>
    <s v="F3023C01"/>
    <s v="Population aged 30 years and over living with their parents"/>
    <s v="2022"/>
    <s v="2022"/>
    <s v="1"/>
    <s v="Male"/>
    <s v="302"/>
    <s v="Looking after home/family"/>
    <s v="480"/>
    <s v="40 - 49 years"/>
    <s v="Number"/>
    <n v="942"/>
  </r>
  <r>
    <s v="F3023C01"/>
    <s v="Population aged 30 years and over living with their parents"/>
    <s v="2022"/>
    <s v="2022"/>
    <s v="1"/>
    <s v="Male"/>
    <s v="302"/>
    <s v="Looking after home/family"/>
    <s v="525"/>
    <s v="50 - 64 years"/>
    <s v="Number"/>
    <n v="1194"/>
  </r>
  <r>
    <s v="F3023C01"/>
    <s v="Population aged 30 years and over living with their parents"/>
    <s v="2022"/>
    <s v="2022"/>
    <s v="1"/>
    <s v="Male"/>
    <s v="302"/>
    <s v="Looking after home/family"/>
    <s v="575"/>
    <s v="65 years and over"/>
    <s v="Number"/>
    <n v="45"/>
  </r>
  <r>
    <s v="F3023C01"/>
    <s v="Population aged 30 years and over living with their parents"/>
    <s v="2022"/>
    <s v="2022"/>
    <s v="1"/>
    <s v="Male"/>
    <s v="303"/>
    <s v="Retired"/>
    <s v="-"/>
    <s v="All ages"/>
    <s v="Number"/>
    <n v="636"/>
  </r>
  <r>
    <s v="F3023C01"/>
    <s v="Population aged 30 years and over living with their parents"/>
    <s v="2022"/>
    <s v="2022"/>
    <s v="1"/>
    <s v="Male"/>
    <s v="303"/>
    <s v="Retired"/>
    <s v="440"/>
    <s v="30 - 34 years"/>
    <s v="Number"/>
    <n v="10"/>
  </r>
  <r>
    <s v="F3023C01"/>
    <s v="Population aged 30 years and over living with their parents"/>
    <s v="2022"/>
    <s v="2022"/>
    <s v="1"/>
    <s v="Male"/>
    <s v="303"/>
    <s v="Retired"/>
    <s v="460"/>
    <s v="35 - 39 years"/>
    <s v="Number"/>
    <n v="16"/>
  </r>
  <r>
    <s v="F3023C01"/>
    <s v="Population aged 30 years and over living with their parents"/>
    <s v="2022"/>
    <s v="2022"/>
    <s v="1"/>
    <s v="Male"/>
    <s v="303"/>
    <s v="Retired"/>
    <s v="480"/>
    <s v="40 - 49 years"/>
    <s v="Number"/>
    <n v="63"/>
  </r>
  <r>
    <s v="F3023C01"/>
    <s v="Population aged 30 years and over living with their parents"/>
    <s v="2022"/>
    <s v="2022"/>
    <s v="1"/>
    <s v="Male"/>
    <s v="303"/>
    <s v="Retired"/>
    <s v="525"/>
    <s v="50 - 64 years"/>
    <s v="Number"/>
    <n v="312"/>
  </r>
  <r>
    <s v="F3023C01"/>
    <s v="Population aged 30 years and over living with their parents"/>
    <s v="2022"/>
    <s v="2022"/>
    <s v="1"/>
    <s v="Male"/>
    <s v="303"/>
    <s v="Retired"/>
    <s v="575"/>
    <s v="65 years and over"/>
    <s v="Number"/>
    <n v="235"/>
  </r>
  <r>
    <s v="F3023C01"/>
    <s v="Population aged 30 years and over living with their parents"/>
    <s v="2022"/>
    <s v="2022"/>
    <s v="1"/>
    <s v="Male"/>
    <s v="304"/>
    <s v="Unable to work due to permanent sickness or disability"/>
    <s v="-"/>
    <s v="All ages"/>
    <s v="Number"/>
    <n v="9618"/>
  </r>
  <r>
    <s v="F3023C01"/>
    <s v="Population aged 30 years and over living with their parents"/>
    <s v="2022"/>
    <s v="2022"/>
    <s v="1"/>
    <s v="Male"/>
    <s v="304"/>
    <s v="Unable to work due to permanent sickness or disability"/>
    <s v="440"/>
    <s v="30 - 34 years"/>
    <s v="Number"/>
    <n v="2114"/>
  </r>
  <r>
    <s v="F3023C01"/>
    <s v="Population aged 30 years and over living with their parents"/>
    <s v="2022"/>
    <s v="2022"/>
    <s v="1"/>
    <s v="Male"/>
    <s v="304"/>
    <s v="Unable to work due to permanent sickness or disability"/>
    <s v="460"/>
    <s v="35 - 39 years"/>
    <s v="Number"/>
    <n v="1979"/>
  </r>
  <r>
    <s v="F3023C01"/>
    <s v="Population aged 30 years and over living with their parents"/>
    <s v="2022"/>
    <s v="2022"/>
    <s v="1"/>
    <s v="Male"/>
    <s v="304"/>
    <s v="Unable to work due to permanent sickness or disability"/>
    <s v="480"/>
    <s v="40 - 49 years"/>
    <s v="Number"/>
    <n v="3461"/>
  </r>
  <r>
    <s v="F3023C01"/>
    <s v="Population aged 30 years and over living with their parents"/>
    <s v="2022"/>
    <s v="2022"/>
    <s v="1"/>
    <s v="Male"/>
    <s v="304"/>
    <s v="Unable to work due to permanent sickness or disability"/>
    <s v="525"/>
    <s v="50 - 64 years"/>
    <s v="Number"/>
    <n v="2014"/>
  </r>
  <r>
    <s v="F3023C01"/>
    <s v="Population aged 30 years and over living with their parents"/>
    <s v="2022"/>
    <s v="2022"/>
    <s v="1"/>
    <s v="Male"/>
    <s v="304"/>
    <s v="Unable to work due to permanent sickness or disability"/>
    <s v="575"/>
    <s v="65 years and over"/>
    <s v="Number"/>
    <n v="50"/>
  </r>
  <r>
    <s v="F3023C01"/>
    <s v="Population aged 30 years and over living with their parents"/>
    <s v="2022"/>
    <s v="2022"/>
    <s v="1"/>
    <s v="Male"/>
    <s v="501"/>
    <s v="Persons at work"/>
    <s v="-"/>
    <s v="All ages"/>
    <s v="Number"/>
    <n v="56785"/>
  </r>
  <r>
    <s v="F3023C01"/>
    <s v="Population aged 30 years and over living with their parents"/>
    <s v="2022"/>
    <s v="2022"/>
    <s v="1"/>
    <s v="Male"/>
    <s v="501"/>
    <s v="Persons at work"/>
    <s v="440"/>
    <s v="30 - 34 years"/>
    <s v="Number"/>
    <n v="22926"/>
  </r>
  <r>
    <s v="F3023C01"/>
    <s v="Population aged 30 years and over living with their parents"/>
    <s v="2022"/>
    <s v="2022"/>
    <s v="1"/>
    <s v="Male"/>
    <s v="501"/>
    <s v="Persons at work"/>
    <s v="460"/>
    <s v="35 - 39 years"/>
    <s v="Number"/>
    <n v="12891"/>
  </r>
  <r>
    <s v="F3023C01"/>
    <s v="Population aged 30 years and over living with their parents"/>
    <s v="2022"/>
    <s v="2022"/>
    <s v="1"/>
    <s v="Male"/>
    <s v="501"/>
    <s v="Persons at work"/>
    <s v="480"/>
    <s v="40 - 49 years"/>
    <s v="Number"/>
    <n v="14536"/>
  </r>
  <r>
    <s v="F3023C01"/>
    <s v="Population aged 30 years and over living with their parents"/>
    <s v="2022"/>
    <s v="2022"/>
    <s v="1"/>
    <s v="Male"/>
    <s v="501"/>
    <s v="Persons at work"/>
    <s v="525"/>
    <s v="50 - 64 years"/>
    <s v="Number"/>
    <n v="6328"/>
  </r>
  <r>
    <s v="F3023C01"/>
    <s v="Population aged 30 years and over living with their parents"/>
    <s v="2022"/>
    <s v="2022"/>
    <s v="1"/>
    <s v="Male"/>
    <s v="501"/>
    <s v="Persons at work"/>
    <s v="575"/>
    <s v="65 years and over"/>
    <s v="Number"/>
    <n v="104"/>
  </r>
  <r>
    <s v="F3023C01"/>
    <s v="Population aged 30 years and over living with their parents"/>
    <s v="2022"/>
    <s v="2022"/>
    <s v="1"/>
    <s v="Male"/>
    <s v="602"/>
    <s v="Others not in labour force"/>
    <s v="-"/>
    <s v="All ages"/>
    <s v="Number"/>
    <n v="875"/>
  </r>
  <r>
    <s v="F3023C01"/>
    <s v="Population aged 30 years and over living with their parents"/>
    <s v="2022"/>
    <s v="2022"/>
    <s v="1"/>
    <s v="Male"/>
    <s v="602"/>
    <s v="Others not in labour force"/>
    <s v="440"/>
    <s v="30 - 34 years"/>
    <s v="Number"/>
    <n v="188"/>
  </r>
  <r>
    <s v="F3023C01"/>
    <s v="Population aged 30 years and over living with their parents"/>
    <s v="2022"/>
    <s v="2022"/>
    <s v="1"/>
    <s v="Male"/>
    <s v="602"/>
    <s v="Others not in labour force"/>
    <s v="460"/>
    <s v="35 - 39 years"/>
    <s v="Number"/>
    <n v="150"/>
  </r>
  <r>
    <s v="F3023C01"/>
    <s v="Population aged 30 years and over living with their parents"/>
    <s v="2022"/>
    <s v="2022"/>
    <s v="1"/>
    <s v="Male"/>
    <s v="602"/>
    <s v="Others not in labour force"/>
    <s v="480"/>
    <s v="40 - 49 years"/>
    <s v="Number"/>
    <n v="289"/>
  </r>
  <r>
    <s v="F3023C01"/>
    <s v="Population aged 30 years and over living with their parents"/>
    <s v="2022"/>
    <s v="2022"/>
    <s v="1"/>
    <s v="Male"/>
    <s v="602"/>
    <s v="Others not in labour force"/>
    <s v="525"/>
    <s v="50 - 64 years"/>
    <s v="Number"/>
    <n v="242"/>
  </r>
  <r>
    <s v="F3023C01"/>
    <s v="Population aged 30 years and over living with their parents"/>
    <s v="2022"/>
    <s v="2022"/>
    <s v="1"/>
    <s v="Male"/>
    <s v="602"/>
    <s v="Others not in labour force"/>
    <s v="575"/>
    <s v="65 years and over"/>
    <s v="Number"/>
    <n v="6"/>
  </r>
  <r>
    <s v="F3023C01"/>
    <s v="Population aged 30 years and over living with their parents"/>
    <s v="2022"/>
    <s v="2022"/>
    <s v="2"/>
    <s v="Female"/>
    <s v="-06"/>
    <s v="All persons"/>
    <s v="-"/>
    <s v="All ages"/>
    <s v="Number"/>
    <n v="46170"/>
  </r>
  <r>
    <s v="F3023C01"/>
    <s v="Population aged 30 years and over living with their parents"/>
    <s v="2022"/>
    <s v="2022"/>
    <s v="2"/>
    <s v="Female"/>
    <s v="-06"/>
    <s v="All persons"/>
    <s v="440"/>
    <s v="30 - 34 years"/>
    <s v="Number"/>
    <n v="18722"/>
  </r>
  <r>
    <s v="F3023C01"/>
    <s v="Population aged 30 years and over living with their parents"/>
    <s v="2022"/>
    <s v="2022"/>
    <s v="2"/>
    <s v="Female"/>
    <s v="-06"/>
    <s v="All persons"/>
    <s v="460"/>
    <s v="35 - 39 years"/>
    <s v="Number"/>
    <n v="9879"/>
  </r>
  <r>
    <s v="F3023C01"/>
    <s v="Population aged 30 years and over living with their parents"/>
    <s v="2022"/>
    <s v="2022"/>
    <s v="2"/>
    <s v="Female"/>
    <s v="-06"/>
    <s v="All persons"/>
    <s v="480"/>
    <s v="40 - 49 years"/>
    <s v="Number"/>
    <n v="11055"/>
  </r>
  <r>
    <s v="F3023C01"/>
    <s v="Population aged 30 years and over living with their parents"/>
    <s v="2022"/>
    <s v="2022"/>
    <s v="2"/>
    <s v="Female"/>
    <s v="-06"/>
    <s v="All persons"/>
    <s v="525"/>
    <s v="50 - 64 years"/>
    <s v="Number"/>
    <n v="6214"/>
  </r>
  <r>
    <s v="F3023C01"/>
    <s v="Population aged 30 years and over living with their parents"/>
    <s v="2022"/>
    <s v="2022"/>
    <s v="2"/>
    <s v="Female"/>
    <s v="-06"/>
    <s v="All persons"/>
    <s v="575"/>
    <s v="65 years and over"/>
    <s v="Number"/>
    <n v="300"/>
  </r>
  <r>
    <s v="F3023C01"/>
    <s v="Population aged 30 years and over living with their parents"/>
    <s v="2022"/>
    <s v="2022"/>
    <s v="2"/>
    <s v="Female"/>
    <s v="201"/>
    <s v="Unemployed looking for first regular job"/>
    <s v="-"/>
    <s v="All ages"/>
    <s v="Number"/>
    <n v="361"/>
  </r>
  <r>
    <s v="F3023C01"/>
    <s v="Population aged 30 years and over living with their parents"/>
    <s v="2022"/>
    <s v="2022"/>
    <s v="2"/>
    <s v="Female"/>
    <s v="201"/>
    <s v="Unemployed looking for first regular job"/>
    <s v="440"/>
    <s v="30 - 34 years"/>
    <s v="Number"/>
    <n v="210"/>
  </r>
  <r>
    <s v="F3023C01"/>
    <s v="Population aged 30 years and over living with their parents"/>
    <s v="2022"/>
    <s v="2022"/>
    <s v="2"/>
    <s v="Female"/>
    <s v="201"/>
    <s v="Unemployed looking for first regular job"/>
    <s v="460"/>
    <s v="35 - 39 years"/>
    <s v="Number"/>
    <n v="73"/>
  </r>
  <r>
    <s v="F3023C01"/>
    <s v="Population aged 30 years and over living with their parents"/>
    <s v="2022"/>
    <s v="2022"/>
    <s v="2"/>
    <s v="Female"/>
    <s v="201"/>
    <s v="Unemployed looking for first regular job"/>
    <s v="480"/>
    <s v="40 - 49 years"/>
    <s v="Number"/>
    <n v="64"/>
  </r>
  <r>
    <s v="F3023C01"/>
    <s v="Population aged 30 years and over living with their parents"/>
    <s v="2022"/>
    <s v="2022"/>
    <s v="2"/>
    <s v="Female"/>
    <s v="201"/>
    <s v="Unemployed looking for first regular job"/>
    <s v="525"/>
    <s v="50 - 64 years"/>
    <s v="Number"/>
    <n v="14"/>
  </r>
  <r>
    <s v="F3023C01"/>
    <s v="Population aged 30 years and over living with their parents"/>
    <s v="2022"/>
    <s v="2022"/>
    <s v="2"/>
    <s v="Female"/>
    <s v="201"/>
    <s v="Unemployed looking for first regular job"/>
    <s v="575"/>
    <s v="65 years and over"/>
    <s v="Number"/>
    <n v="0"/>
  </r>
  <r>
    <s v="F3023C01"/>
    <s v="Population aged 30 years and over living with their parents"/>
    <s v="2022"/>
    <s v="2022"/>
    <s v="2"/>
    <s v="Female"/>
    <s v="202"/>
    <s v="Unemployed having lost or given up previous job"/>
    <s v="-"/>
    <s v="All ages"/>
    <s v="Number"/>
    <n v="3436"/>
  </r>
  <r>
    <s v="F3023C01"/>
    <s v="Population aged 30 years and over living with their parents"/>
    <s v="2022"/>
    <s v="2022"/>
    <s v="2"/>
    <s v="Female"/>
    <s v="202"/>
    <s v="Unemployed having lost or given up previous job"/>
    <s v="440"/>
    <s v="30 - 34 years"/>
    <s v="Number"/>
    <n v="1323"/>
  </r>
  <r>
    <s v="F3023C01"/>
    <s v="Population aged 30 years and over living with their parents"/>
    <s v="2022"/>
    <s v="2022"/>
    <s v="2"/>
    <s v="Female"/>
    <s v="202"/>
    <s v="Unemployed having lost or given up previous job"/>
    <s v="460"/>
    <s v="35 - 39 years"/>
    <s v="Number"/>
    <n v="775"/>
  </r>
  <r>
    <s v="F3023C01"/>
    <s v="Population aged 30 years and over living with their parents"/>
    <s v="2022"/>
    <s v="2022"/>
    <s v="2"/>
    <s v="Female"/>
    <s v="202"/>
    <s v="Unemployed having lost or given up previous job"/>
    <s v="480"/>
    <s v="40 - 49 years"/>
    <s v="Number"/>
    <n v="938"/>
  </r>
  <r>
    <s v="F3023C01"/>
    <s v="Population aged 30 years and over living with their parents"/>
    <s v="2022"/>
    <s v="2022"/>
    <s v="2"/>
    <s v="Female"/>
    <s v="202"/>
    <s v="Unemployed having lost or given up previous job"/>
    <s v="525"/>
    <s v="50 - 64 years"/>
    <s v="Number"/>
    <n v="397"/>
  </r>
  <r>
    <s v="F3023C01"/>
    <s v="Population aged 30 years and over living with their parents"/>
    <s v="2022"/>
    <s v="2022"/>
    <s v="2"/>
    <s v="Female"/>
    <s v="202"/>
    <s v="Unemployed having lost or given up previous job"/>
    <s v="575"/>
    <s v="65 years and over"/>
    <s v="Number"/>
    <n v="3"/>
  </r>
  <r>
    <s v="F3023C01"/>
    <s v="Population aged 30 years and over living with their parents"/>
    <s v="2022"/>
    <s v="2022"/>
    <s v="2"/>
    <s v="Female"/>
    <s v="301"/>
    <s v="Student or pupil"/>
    <s v="-"/>
    <s v="All ages"/>
    <s v="Number"/>
    <n v="1029"/>
  </r>
  <r>
    <s v="F3023C01"/>
    <s v="Population aged 30 years and over living with their parents"/>
    <s v="2022"/>
    <s v="2022"/>
    <s v="2"/>
    <s v="Female"/>
    <s v="301"/>
    <s v="Student or pupil"/>
    <s v="440"/>
    <s v="30 - 34 years"/>
    <s v="Number"/>
    <n v="642"/>
  </r>
  <r>
    <s v="F3023C01"/>
    <s v="Population aged 30 years and over living with their parents"/>
    <s v="2022"/>
    <s v="2022"/>
    <s v="2"/>
    <s v="Female"/>
    <s v="301"/>
    <s v="Student or pupil"/>
    <s v="460"/>
    <s v="35 - 39 years"/>
    <s v="Number"/>
    <n v="180"/>
  </r>
  <r>
    <s v="F3023C01"/>
    <s v="Population aged 30 years and over living with their parents"/>
    <s v="2022"/>
    <s v="2022"/>
    <s v="2"/>
    <s v="Female"/>
    <s v="301"/>
    <s v="Student or pupil"/>
    <s v="480"/>
    <s v="40 - 49 years"/>
    <s v="Number"/>
    <n v="158"/>
  </r>
  <r>
    <s v="F3023C01"/>
    <s v="Population aged 30 years and over living with their parents"/>
    <s v="2022"/>
    <s v="2022"/>
    <s v="2"/>
    <s v="Female"/>
    <s v="301"/>
    <s v="Student or pupil"/>
    <s v="525"/>
    <s v="50 - 64 years"/>
    <s v="Number"/>
    <n v="47"/>
  </r>
  <r>
    <s v="F3023C01"/>
    <s v="Population aged 30 years and over living with their parents"/>
    <s v="2022"/>
    <s v="2022"/>
    <s v="2"/>
    <s v="Female"/>
    <s v="301"/>
    <s v="Student or pupil"/>
    <s v="575"/>
    <s v="65 years and over"/>
    <s v="Number"/>
    <n v="2"/>
  </r>
  <r>
    <s v="F3023C01"/>
    <s v="Population aged 30 years and over living with their parents"/>
    <s v="2022"/>
    <s v="2022"/>
    <s v="2"/>
    <s v="Female"/>
    <s v="302"/>
    <s v="Looking after home/family"/>
    <s v="-"/>
    <s v="All ages"/>
    <s v="Number"/>
    <n v="2232"/>
  </r>
  <r>
    <s v="F3023C01"/>
    <s v="Population aged 30 years and over living with their parents"/>
    <s v="2022"/>
    <s v="2022"/>
    <s v="2"/>
    <s v="Female"/>
    <s v="302"/>
    <s v="Looking after home/family"/>
    <s v="440"/>
    <s v="30 - 34 years"/>
    <s v="Number"/>
    <n v="404"/>
  </r>
  <r>
    <s v="F3023C01"/>
    <s v="Population aged 30 years and over living with their parents"/>
    <s v="2022"/>
    <s v="2022"/>
    <s v="2"/>
    <s v="Female"/>
    <s v="302"/>
    <s v="Looking after home/family"/>
    <s v="460"/>
    <s v="35 - 39 years"/>
    <s v="Number"/>
    <n v="317"/>
  </r>
  <r>
    <s v="F3023C01"/>
    <s v="Population aged 30 years and over living with their parents"/>
    <s v="2022"/>
    <s v="2022"/>
    <s v="2"/>
    <s v="Female"/>
    <s v="302"/>
    <s v="Looking after home/family"/>
    <s v="480"/>
    <s v="40 - 49 years"/>
    <s v="Number"/>
    <n v="637"/>
  </r>
  <r>
    <s v="F3023C01"/>
    <s v="Population aged 30 years and over living with their parents"/>
    <s v="2022"/>
    <s v="2022"/>
    <s v="2"/>
    <s v="Female"/>
    <s v="302"/>
    <s v="Looking after home/family"/>
    <s v="525"/>
    <s v="50 - 64 years"/>
    <s v="Number"/>
    <n v="824"/>
  </r>
  <r>
    <s v="F3023C01"/>
    <s v="Population aged 30 years and over living with their parents"/>
    <s v="2022"/>
    <s v="2022"/>
    <s v="2"/>
    <s v="Female"/>
    <s v="302"/>
    <s v="Looking after home/family"/>
    <s v="575"/>
    <s v="65 years and over"/>
    <s v="Number"/>
    <n v="50"/>
  </r>
  <r>
    <s v="F3023C01"/>
    <s v="Population aged 30 years and over living with their parents"/>
    <s v="2022"/>
    <s v="2022"/>
    <s v="2"/>
    <s v="Female"/>
    <s v="303"/>
    <s v="Retired"/>
    <s v="-"/>
    <s v="All ages"/>
    <s v="Number"/>
    <n v="432"/>
  </r>
  <r>
    <s v="F3023C01"/>
    <s v="Population aged 30 years and over living with their parents"/>
    <s v="2022"/>
    <s v="2022"/>
    <s v="2"/>
    <s v="Female"/>
    <s v="303"/>
    <s v="Retired"/>
    <s v="440"/>
    <s v="30 - 34 years"/>
    <s v="Number"/>
    <n v="6"/>
  </r>
  <r>
    <s v="F3023C01"/>
    <s v="Population aged 30 years and over living with their parents"/>
    <s v="2022"/>
    <s v="2022"/>
    <s v="2"/>
    <s v="Female"/>
    <s v="303"/>
    <s v="Retired"/>
    <s v="460"/>
    <s v="35 - 39 years"/>
    <s v="Number"/>
    <n v="3"/>
  </r>
  <r>
    <s v="F3023C01"/>
    <s v="Population aged 30 years and over living with their parents"/>
    <s v="2022"/>
    <s v="2022"/>
    <s v="2"/>
    <s v="Female"/>
    <s v="303"/>
    <s v="Retired"/>
    <s v="480"/>
    <s v="40 - 49 years"/>
    <s v="Number"/>
    <n v="25"/>
  </r>
  <r>
    <s v="F3023C01"/>
    <s v="Population aged 30 years and over living with their parents"/>
    <s v="2022"/>
    <s v="2022"/>
    <s v="2"/>
    <s v="Female"/>
    <s v="303"/>
    <s v="Retired"/>
    <s v="525"/>
    <s v="50 - 64 years"/>
    <s v="Number"/>
    <n v="240"/>
  </r>
  <r>
    <s v="F3023C01"/>
    <s v="Population aged 30 years and over living with their parents"/>
    <s v="2022"/>
    <s v="2022"/>
    <s v="2"/>
    <s v="Female"/>
    <s v="303"/>
    <s v="Retired"/>
    <s v="575"/>
    <s v="65 years and over"/>
    <s v="Number"/>
    <n v="158"/>
  </r>
  <r>
    <s v="F3023C01"/>
    <s v="Population aged 30 years and over living with their parents"/>
    <s v="2022"/>
    <s v="2022"/>
    <s v="2"/>
    <s v="Female"/>
    <s v="304"/>
    <s v="Unable to work due to permanent sickness or disability"/>
    <s v="-"/>
    <s v="All ages"/>
    <s v="Number"/>
    <n v="4942"/>
  </r>
  <r>
    <s v="F3023C01"/>
    <s v="Population aged 30 years and over living with their parents"/>
    <s v="2022"/>
    <s v="2022"/>
    <s v="2"/>
    <s v="Female"/>
    <s v="304"/>
    <s v="Unable to work due to permanent sickness or disability"/>
    <s v="440"/>
    <s v="30 - 34 years"/>
    <s v="Number"/>
    <n v="1196"/>
  </r>
  <r>
    <s v="F3023C01"/>
    <s v="Population aged 30 years and over living with their parents"/>
    <s v="2022"/>
    <s v="2022"/>
    <s v="2"/>
    <s v="Female"/>
    <s v="304"/>
    <s v="Unable to work due to permanent sickness or disability"/>
    <s v="460"/>
    <s v="35 - 39 years"/>
    <s v="Number"/>
    <n v="1120"/>
  </r>
  <r>
    <s v="F3023C01"/>
    <s v="Population aged 30 years and over living with their parents"/>
    <s v="2022"/>
    <s v="2022"/>
    <s v="2"/>
    <s v="Female"/>
    <s v="304"/>
    <s v="Unable to work due to permanent sickness or disability"/>
    <s v="480"/>
    <s v="40 - 49 years"/>
    <s v="Number"/>
    <n v="1651"/>
  </r>
  <r>
    <s v="F3023C01"/>
    <s v="Population aged 30 years and over living with their parents"/>
    <s v="2022"/>
    <s v="2022"/>
    <s v="2"/>
    <s v="Female"/>
    <s v="304"/>
    <s v="Unable to work due to permanent sickness or disability"/>
    <s v="525"/>
    <s v="50 - 64 years"/>
    <s v="Number"/>
    <n v="946"/>
  </r>
  <r>
    <s v="F3023C01"/>
    <s v="Population aged 30 years and over living with their parents"/>
    <s v="2022"/>
    <s v="2022"/>
    <s v="2"/>
    <s v="Female"/>
    <s v="304"/>
    <s v="Unable to work due to permanent sickness or disability"/>
    <s v="575"/>
    <s v="65 years and over"/>
    <s v="Number"/>
    <n v="29"/>
  </r>
  <r>
    <s v="F3023C01"/>
    <s v="Population aged 30 years and over living with their parents"/>
    <s v="2022"/>
    <s v="2022"/>
    <s v="2"/>
    <s v="Female"/>
    <s v="501"/>
    <s v="Persons at work"/>
    <s v="-"/>
    <s v="All ages"/>
    <s v="Number"/>
    <n v="33150"/>
  </r>
  <r>
    <s v="F3023C01"/>
    <s v="Population aged 30 years and over living with their parents"/>
    <s v="2022"/>
    <s v="2022"/>
    <s v="2"/>
    <s v="Female"/>
    <s v="501"/>
    <s v="Persons at work"/>
    <s v="440"/>
    <s v="30 - 34 years"/>
    <s v="Number"/>
    <n v="14813"/>
  </r>
  <r>
    <s v="F3023C01"/>
    <s v="Population aged 30 years and over living with their parents"/>
    <s v="2022"/>
    <s v="2022"/>
    <s v="2"/>
    <s v="Female"/>
    <s v="501"/>
    <s v="Persons at work"/>
    <s v="460"/>
    <s v="35 - 39 years"/>
    <s v="Number"/>
    <n v="7314"/>
  </r>
  <r>
    <s v="F3023C01"/>
    <s v="Population aged 30 years and over living with their parents"/>
    <s v="2022"/>
    <s v="2022"/>
    <s v="2"/>
    <s v="Female"/>
    <s v="501"/>
    <s v="Persons at work"/>
    <s v="480"/>
    <s v="40 - 49 years"/>
    <s v="Number"/>
    <n v="7412"/>
  </r>
  <r>
    <s v="F3023C01"/>
    <s v="Population aged 30 years and over living with their parents"/>
    <s v="2022"/>
    <s v="2022"/>
    <s v="2"/>
    <s v="Female"/>
    <s v="501"/>
    <s v="Persons at work"/>
    <s v="525"/>
    <s v="50 - 64 years"/>
    <s v="Number"/>
    <n v="3558"/>
  </r>
  <r>
    <s v="F3023C01"/>
    <s v="Population aged 30 years and over living with their parents"/>
    <s v="2022"/>
    <s v="2022"/>
    <s v="2"/>
    <s v="Female"/>
    <s v="501"/>
    <s v="Persons at work"/>
    <s v="575"/>
    <s v="65 years and over"/>
    <s v="Number"/>
    <n v="53"/>
  </r>
  <r>
    <s v="F3023C01"/>
    <s v="Population aged 30 years and over living with their parents"/>
    <s v="2022"/>
    <s v="2022"/>
    <s v="2"/>
    <s v="Female"/>
    <s v="602"/>
    <s v="Others not in labour force"/>
    <s v="-"/>
    <s v="All ages"/>
    <s v="Number"/>
    <n v="588"/>
  </r>
  <r>
    <s v="F3023C01"/>
    <s v="Population aged 30 years and over living with their parents"/>
    <s v="2022"/>
    <s v="2022"/>
    <s v="2"/>
    <s v="Female"/>
    <s v="602"/>
    <s v="Others not in labour force"/>
    <s v="440"/>
    <s v="30 - 34 years"/>
    <s v="Number"/>
    <n v="128"/>
  </r>
  <r>
    <s v="F3023C01"/>
    <s v="Population aged 30 years and over living with their parents"/>
    <s v="2022"/>
    <s v="2022"/>
    <s v="2"/>
    <s v="Female"/>
    <s v="602"/>
    <s v="Others not in labour force"/>
    <s v="460"/>
    <s v="35 - 39 years"/>
    <s v="Number"/>
    <n v="97"/>
  </r>
  <r>
    <s v="F3023C01"/>
    <s v="Population aged 30 years and over living with their parents"/>
    <s v="2022"/>
    <s v="2022"/>
    <s v="2"/>
    <s v="Female"/>
    <s v="602"/>
    <s v="Others not in labour force"/>
    <s v="480"/>
    <s v="40 - 49 years"/>
    <s v="Number"/>
    <n v="170"/>
  </r>
  <r>
    <s v="F3023C01"/>
    <s v="Population aged 30 years and over living with their parents"/>
    <s v="2022"/>
    <s v="2022"/>
    <s v="2"/>
    <s v="Female"/>
    <s v="602"/>
    <s v="Others not in labour force"/>
    <s v="525"/>
    <s v="50 - 64 years"/>
    <s v="Number"/>
    <n v="188"/>
  </r>
  <r>
    <s v="F3023C01"/>
    <s v="Population aged 30 years and over living with their parents"/>
    <s v="2022"/>
    <s v="2022"/>
    <s v="2"/>
    <s v="Female"/>
    <s v="602"/>
    <s v="Others not in labour force"/>
    <s v="575"/>
    <s v="65 years and over"/>
    <s v="Number"/>
    <n v="5"/>
  </r>
</pivotCacheRecords>
</file>