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ee5b8305f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6a194969448ebb4c83b6316f0af06.psmdcp" Id="Re1bc7b3e4f7d4c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<x:sst xmlns:x="http://schemas.openxmlformats.org/spreadsheetml/2006/main">
  <x:si>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</x:si>
  <x:si>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</x:si>
  <x:si>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F3018</x:t>
  </x:si>
  <x:si>
    <x:t>Name</x:t>
  </x:si>
  <x:si>
    <x:t>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</x:si>
  <x:si>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</x:si>
  <x:si>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</x:si>
  <x:si>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</x:si>
  <x:si>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</x:si>
  <x:si>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</x:si>
  <x:si>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</x:si>
  <x:si>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https://ws.cso.ie/public/api.restful/PxStat.Data.Cube_API.ReadDataset/F3018/XLSX/2007/en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</x:si>
  <x:si>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</x:si>
  <x:si>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</x:si>
  <x:si>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</x:si>
  <x:si>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</x:si>
  <x:si>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</x:si>
  <x:si>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</x:si>
  <x:si>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</x:si>
  <x:si>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</x:si>
  <x:si>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</x:si>
  <x:si>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</x:si>
  <x:si>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</x:si>
  <x:si>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</x:si>
  <x:si>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</x:si>
  <x:si>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</x:si>
  <x:si>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</x:si>
  <x:si>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</x:si>
  <x:si>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</x:si>
  <x:si>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</x:si>
  <x:si>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</x:si>
  <x:si>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</x:si>
  <x:si>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</x:si>
  <x:si>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</x:si>
  <x:si>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</x:si>
  <x:si>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</x:si>
  <x:si>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</x:si>
  <x:si>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</x:si>
  <x:si>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</x:si>
  <x:si>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</x:si>
  <x:si>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</x:si>
  <x:si>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</x:si>
  <x:si>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C02255V02727</x:t>
  </x:si>
  <x:si>
    <x:t>Composition of Private Household</x:t>
  </x:si>
  <x:si>
    <x:t>C02699V03267</x:t>
  </x:si>
  <x:si>
    <x:t>Nature of Occupancy</x:t>
  </x:si>
  <x:si>
    <x:t>UNIT</x:t>
  </x:si>
  <x:si>
    <x:t>VALUE</x:t>
  </x:si>
  <x:si>
    <x:t>F3018C01</x:t>
  </x:si>
  <x:si>
    <x:t>2011</x:t>
  </x:si>
  <x:si>
    <x:t>-</x:t>
  </x:si>
  <x:si>
    <x:t>All private households</x:t>
  </x:si>
  <x:si>
    <x:t>All types of occupancy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</x:si>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</x:sst>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 Year"/>
    <x:tableColumn id="5" name="C02255V02727"/>
    <x:tableColumn id="6" name="Composition of Private Household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583469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568958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305785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129814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14991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26126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25065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68</x:v>
      </x:c>
      <x:c r="G10" s="0" t="s">
        <x:v>50</x:v>
      </x:c>
      <x:c r="H10" s="0" t="s">
        <x:v>52</x:v>
      </x:c>
      <x:c r="I10" s="0" t="s">
        <x:v>53</x:v>
      </x:c>
      <x:c r="J10" s="0">
        <x:v>392000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83417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167093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75528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36224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6294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13789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56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9655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50</x:v>
      </x:c>
      <x:c r="H18" s="0" t="s">
        <x:v>52</x:v>
      </x:c>
      <x:c r="I18" s="0" t="s">
        <x:v>53</x:v>
      </x:c>
      <x:c r="J18" s="0">
        <x:v>240146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63761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144867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>
        <x:v>19514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6675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625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2516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2188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60</x:v>
      </x:c>
      <x:c r="F26" s="0" t="s">
        <x:v>71</x:v>
      </x:c>
      <x:c r="G26" s="0" t="s">
        <x:v>50</x:v>
      </x:c>
      <x:c r="H26" s="0" t="s">
        <x:v>52</x:v>
      </x:c>
      <x:c r="I26" s="0" t="s">
        <x:v>53</x:v>
      </x:c>
      <x:c r="J26" s="0">
        <x:v>73111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29375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5729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33647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2284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380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71</x:v>
      </x:c>
      <x:c r="G32" s="0" t="s">
        <x:v>64</x:v>
      </x:c>
      <x:c r="H32" s="0" t="s">
        <x:v>65</x:v>
      </x:c>
      <x:c r="I32" s="0" t="s">
        <x:v>53</x:v>
      </x:c>
      <x:c r="J32" s="0">
        <x:v>1267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71</x:v>
      </x:c>
      <x:c r="G33" s="0" t="s">
        <x:v>66</x:v>
      </x:c>
      <x:c r="H33" s="0" t="s">
        <x:v>67</x:v>
      </x:c>
      <x:c r="I33" s="0" t="s">
        <x:v>53</x:v>
      </x:c>
      <x:c r="J33" s="0">
        <x:v>429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50</x:v>
      </x:c>
      <x:c r="H34" s="0" t="s">
        <x:v>52</x:v>
      </x:c>
      <x:c r="I34" s="0" t="s">
        <x:v>53</x:v>
      </x:c>
      <x:c r="J34" s="0">
        <x:v>522959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54</x:v>
      </x:c>
      <x:c r="H35" s="0" t="s">
        <x:v>55</x:v>
      </x:c>
      <x:c r="I35" s="0" t="s">
        <x:v>53</x:v>
      </x:c>
      <x:c r="J35" s="0">
        <x:v>295831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53</x:v>
      </x:c>
      <x:c r="J36" s="0">
        <x:v>148449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53</x:v>
      </x:c>
      <x:c r="J37" s="0">
        <x:v>48507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72</x:v>
      </x:c>
      <x:c r="F38" s="0" t="s">
        <x:v>73</x:v>
      </x:c>
      <x:c r="G38" s="0" t="s">
        <x:v>60</x:v>
      </x:c>
      <x:c r="H38" s="0" t="s">
        <x:v>61</x:v>
      </x:c>
      <x:c r="I38" s="0" t="s">
        <x:v>53</x:v>
      </x:c>
      <x:c r="J38" s="0">
        <x:v>21769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72</x:v>
      </x:c>
      <x:c r="F39" s="0" t="s">
        <x:v>73</x:v>
      </x:c>
      <x:c r="G39" s="0" t="s">
        <x:v>62</x:v>
      </x:c>
      <x:c r="H39" s="0" t="s">
        <x:v>63</x:v>
      </x:c>
      <x:c r="I39" s="0" t="s">
        <x:v>53</x:v>
      </x:c>
      <x:c r="J39" s="0">
        <x:v>1716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72</x:v>
      </x:c>
      <x:c r="F40" s="0" t="s">
        <x:v>73</x:v>
      </x:c>
      <x:c r="G40" s="0" t="s">
        <x:v>64</x:v>
      </x:c>
      <x:c r="H40" s="0" t="s">
        <x:v>65</x:v>
      </x:c>
      <x:c r="I40" s="0" t="s">
        <x:v>53</x:v>
      </x:c>
      <x:c r="J40" s="0">
        <x:v>3009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72</x:v>
      </x:c>
      <x:c r="F41" s="0" t="s">
        <x:v>73</x:v>
      </x:c>
      <x:c r="G41" s="0" t="s">
        <x:v>66</x:v>
      </x:c>
      <x:c r="H41" s="0" t="s">
        <x:v>67</x:v>
      </x:c>
      <x:c r="I41" s="0" t="s">
        <x:v>53</x:v>
      </x:c>
      <x:c r="J41" s="0">
        <x:v>3678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50</x:v>
      </x:c>
      <x:c r="H42" s="0" t="s">
        <x:v>52</x:v>
      </x:c>
      <x:c r="I42" s="0" t="s">
        <x:v>53</x:v>
      </x:c>
      <x:c r="J42" s="0">
        <x:v>54911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54</x:v>
      </x:c>
      <x:c r="H43" s="0" t="s">
        <x:v>55</x:v>
      </x:c>
      <x:c r="I43" s="0" t="s">
        <x:v>53</x:v>
      </x:c>
      <x:c r="J43" s="0">
        <x:v>25000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74</x:v>
      </x:c>
      <x:c r="F44" s="0" t="s">
        <x:v>75</x:v>
      </x:c>
      <x:c r="G44" s="0" t="s">
        <x:v>56</x:v>
      </x:c>
      <x:c r="H44" s="0" t="s">
        <x:v>57</x:v>
      </x:c>
      <x:c r="I44" s="0" t="s">
        <x:v>53</x:v>
      </x:c>
      <x:c r="J44" s="0">
        <x:v>3207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53</x:v>
      </x:c>
      <x:c r="J45" s="0">
        <x:v>16985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74</x:v>
      </x:c>
      <x:c r="F46" s="0" t="s">
        <x:v>75</x:v>
      </x:c>
      <x:c r="G46" s="0" t="s">
        <x:v>60</x:v>
      </x:c>
      <x:c r="H46" s="0" t="s">
        <x:v>61</x:v>
      </x:c>
      <x:c r="I46" s="0" t="s">
        <x:v>53</x:v>
      </x:c>
      <x:c r="J46" s="0">
        <x:v>7883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53</x:v>
      </x:c>
      <x:c r="J47" s="0">
        <x:v>744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74</x:v>
      </x:c>
      <x:c r="F48" s="0" t="s">
        <x:v>75</x:v>
      </x:c>
      <x:c r="G48" s="0" t="s">
        <x:v>64</x:v>
      </x:c>
      <x:c r="H48" s="0" t="s">
        <x:v>65</x:v>
      </x:c>
      <x:c r="I48" s="0" t="s">
        <x:v>53</x:v>
      </x:c>
      <x:c r="J48" s="0">
        <x:v>636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74</x:v>
      </x:c>
      <x:c r="F49" s="0" t="s">
        <x:v>75</x:v>
      </x:c>
      <x:c r="G49" s="0" t="s">
        <x:v>66</x:v>
      </x:c>
      <x:c r="H49" s="0" t="s">
        <x:v>67</x:v>
      </x:c>
      <x:c r="I49" s="0" t="s">
        <x:v>53</x:v>
      </x:c>
      <x:c r="J49" s="0">
        <x:v>456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50</x:v>
      </x:c>
      <x:c r="H50" s="0" t="s">
        <x:v>52</x:v>
      </x:c>
      <x:c r="I50" s="0" t="s">
        <x:v>53</x:v>
      </x:c>
      <x:c r="J50" s="0">
        <x:v>155264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53</x:v>
      </x:c>
      <x:c r="J51" s="0">
        <x:v>35162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76</x:v>
      </x:c>
      <x:c r="F52" s="0" t="s">
        <x:v>77</x:v>
      </x:c>
      <x:c r="G52" s="0" t="s">
        <x:v>56</x:v>
      </x:c>
      <x:c r="H52" s="0" t="s">
        <x:v>57</x:v>
      </x:c>
      <x:c r="I52" s="0" t="s">
        <x:v>53</x:v>
      </x:c>
      <x:c r="J52" s="0">
        <x:v>40682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53</x:v>
      </x:c>
      <x:c r="J53" s="0">
        <x:v>33035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53</x:v>
      </x:c>
      <x:c r="J54" s="0">
        <x:v>39366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53</x:v>
      </x:c>
      <x:c r="J55" s="0">
        <x:v>3416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53</x:v>
      </x:c>
      <x:c r="J56" s="0">
        <x:v>1788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53</x:v>
      </x:c>
      <x:c r="J57" s="0">
        <x:v>1815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78</x:v>
      </x:c>
      <x:c r="F58" s="0" t="s">
        <x:v>79</x:v>
      </x:c>
      <x:c r="G58" s="0" t="s">
        <x:v>50</x:v>
      </x:c>
      <x:c r="H58" s="0" t="s">
        <x:v>52</x:v>
      </x:c>
      <x:c r="I58" s="0" t="s">
        <x:v>53</x:v>
      </x:c>
      <x:c r="J58" s="0">
        <x:v>24497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55</x:v>
      </x:c>
      <x:c r="I59" s="0" t="s">
        <x:v>53</x:v>
      </x:c>
      <x:c r="J59" s="0">
        <x:v>6610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78</x:v>
      </x:c>
      <x:c r="F60" s="0" t="s">
        <x:v>79</x:v>
      </x:c>
      <x:c r="G60" s="0" t="s">
        <x:v>56</x:v>
      </x:c>
      <x:c r="H60" s="0" t="s">
        <x:v>57</x:v>
      </x:c>
      <x:c r="I60" s="0" t="s">
        <x:v>53</x:v>
      </x:c>
      <x:c r="J60" s="0">
        <x:v>10890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78</x:v>
      </x:c>
      <x:c r="F61" s="0" t="s">
        <x:v>79</x:v>
      </x:c>
      <x:c r="G61" s="0" t="s">
        <x:v>58</x:v>
      </x:c>
      <x:c r="H61" s="0" t="s">
        <x:v>59</x:v>
      </x:c>
      <x:c r="I61" s="0" t="s">
        <x:v>53</x:v>
      </x:c>
      <x:c r="J61" s="0">
        <x:v>3347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78</x:v>
      </x:c>
      <x:c r="F62" s="0" t="s">
        <x:v>79</x:v>
      </x:c>
      <x:c r="G62" s="0" t="s">
        <x:v>60</x:v>
      </x:c>
      <x:c r="H62" s="0" t="s">
        <x:v>61</x:v>
      </x:c>
      <x:c r="I62" s="0" t="s">
        <x:v>53</x:v>
      </x:c>
      <x:c r="J62" s="0">
        <x:v>2844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53</x:v>
      </x:c>
      <x:c r="J63" s="0">
        <x:v>204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53</x:v>
      </x:c>
      <x:c r="J64" s="0">
        <x:v>313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78</x:v>
      </x:c>
      <x:c r="F65" s="0" t="s">
        <x:v>79</x:v>
      </x:c>
      <x:c r="G65" s="0" t="s">
        <x:v>66</x:v>
      </x:c>
      <x:c r="H65" s="0" t="s">
        <x:v>67</x:v>
      </x:c>
      <x:c r="I65" s="0" t="s">
        <x:v>53</x:v>
      </x:c>
      <x:c r="J65" s="0">
        <x:v>289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80</x:v>
      </x:c>
      <x:c r="F66" s="0" t="s">
        <x:v>81</x:v>
      </x:c>
      <x:c r="G66" s="0" t="s">
        <x:v>50</x:v>
      </x:c>
      <x:c r="H66" s="0" t="s">
        <x:v>52</x:v>
      </x:c>
      <x:c r="I66" s="0" t="s">
        <x:v>53</x:v>
      </x:c>
      <x:c r="J66" s="0">
        <x:v>13095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80</x:v>
      </x:c>
      <x:c r="F67" s="0" t="s">
        <x:v>81</x:v>
      </x:c>
      <x:c r="G67" s="0" t="s">
        <x:v>54</x:v>
      </x:c>
      <x:c r="H67" s="0" t="s">
        <x:v>55</x:v>
      </x:c>
      <x:c r="I67" s="0" t="s">
        <x:v>53</x:v>
      </x:c>
      <x:c r="J67" s="0">
        <x:v>2802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80</x:v>
      </x:c>
      <x:c r="F68" s="0" t="s">
        <x:v>81</x:v>
      </x:c>
      <x:c r="G68" s="0" t="s">
        <x:v>56</x:v>
      </x:c>
      <x:c r="H68" s="0" t="s">
        <x:v>57</x:v>
      </x:c>
      <x:c r="I68" s="0" t="s">
        <x:v>53</x:v>
      </x:c>
      <x:c r="J68" s="0">
        <x:v>6003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53</x:v>
      </x:c>
      <x:c r="J69" s="0">
        <x:v>3373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53</x:v>
      </x:c>
      <x:c r="J70" s="0">
        <x:v>569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53</x:v>
      </x:c>
      <x:c r="J71" s="0">
        <x:v>49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53</x:v>
      </x:c>
      <x:c r="J72" s="0">
        <x:v>135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80</x:v>
      </x:c>
      <x:c r="F73" s="0" t="s">
        <x:v>81</x:v>
      </x:c>
      <x:c r="G73" s="0" t="s">
        <x:v>66</x:v>
      </x:c>
      <x:c r="H73" s="0" t="s">
        <x:v>67</x:v>
      </x:c>
      <x:c r="I73" s="0" t="s">
        <x:v>53</x:v>
      </x:c>
      <x:c r="J73" s="0">
        <x:v>164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82</x:v>
      </x:c>
      <x:c r="F74" s="0" t="s">
        <x:v>83</x:v>
      </x:c>
      <x:c r="G74" s="0" t="s">
        <x:v>50</x:v>
      </x:c>
      <x:c r="H74" s="0" t="s">
        <x:v>52</x:v>
      </x:c>
      <x:c r="I74" s="0" t="s">
        <x:v>53</x:v>
      </x:c>
      <x:c r="J74" s="0">
        <x:v>26226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82</x:v>
      </x:c>
      <x:c r="F75" s="0" t="s">
        <x:v>83</x:v>
      </x:c>
      <x:c r="G75" s="0" t="s">
        <x:v>54</x:v>
      </x:c>
      <x:c r="H75" s="0" t="s">
        <x:v>55</x:v>
      </x:c>
      <x:c r="I75" s="0" t="s">
        <x:v>53</x:v>
      </x:c>
      <x:c r="J75" s="0">
        <x:v>11143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82</x:v>
      </x:c>
      <x:c r="F76" s="0" t="s">
        <x:v>83</x:v>
      </x:c>
      <x:c r="G76" s="0" t="s">
        <x:v>56</x:v>
      </x:c>
      <x:c r="H76" s="0" t="s">
        <x:v>57</x:v>
      </x:c>
      <x:c r="I76" s="0" t="s">
        <x:v>53</x:v>
      </x:c>
      <x:c r="J76" s="0">
        <x:v>7985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82</x:v>
      </x:c>
      <x:c r="F77" s="0" t="s">
        <x:v>83</x:v>
      </x:c>
      <x:c r="G77" s="0" t="s">
        <x:v>58</x:v>
      </x:c>
      <x:c r="H77" s="0" t="s">
        <x:v>59</x:v>
      </x:c>
      <x:c r="I77" s="0" t="s">
        <x:v>53</x:v>
      </x:c>
      <x:c r="J77" s="0">
        <x:v>5372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82</x:v>
      </x:c>
      <x:c r="F78" s="0" t="s">
        <x:v>83</x:v>
      </x:c>
      <x:c r="G78" s="0" t="s">
        <x:v>60</x:v>
      </x:c>
      <x:c r="H78" s="0" t="s">
        <x:v>61</x:v>
      </x:c>
      <x:c r="I78" s="0" t="s">
        <x:v>53</x:v>
      </x:c>
      <x:c r="J78" s="0">
        <x:v>1185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53</x:v>
      </x:c>
      <x:c r="J79" s="0">
        <x:v>99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53</x:v>
      </x:c>
      <x:c r="J80" s="0">
        <x:v>156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82</x:v>
      </x:c>
      <x:c r="F81" s="0" t="s">
        <x:v>83</x:v>
      </x:c>
      <x:c r="G81" s="0" t="s">
        <x:v>66</x:v>
      </x:c>
      <x:c r="H81" s="0" t="s">
        <x:v>67</x:v>
      </x:c>
      <x:c r="I81" s="0" t="s">
        <x:v>53</x:v>
      </x:c>
      <x:c r="J81" s="0">
        <x:v>286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84</x:v>
      </x:c>
      <x:c r="F82" s="0" t="s">
        <x:v>85</x:v>
      </x:c>
      <x:c r="G82" s="0" t="s">
        <x:v>50</x:v>
      </x:c>
      <x:c r="H82" s="0" t="s">
        <x:v>52</x:v>
      </x:c>
      <x:c r="I82" s="0" t="s">
        <x:v>53</x:v>
      </x:c>
      <x:c r="J82" s="0">
        <x:v>8602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84</x:v>
      </x:c>
      <x:c r="F83" s="0" t="s">
        <x:v>85</x:v>
      </x:c>
      <x:c r="G83" s="0" t="s">
        <x:v>54</x:v>
      </x:c>
      <x:c r="H83" s="0" t="s">
        <x:v>55</x:v>
      </x:c>
      <x:c r="I83" s="0" t="s">
        <x:v>53</x:v>
      </x:c>
      <x:c r="J83" s="0">
        <x:v>2205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84</x:v>
      </x:c>
      <x:c r="F84" s="0" t="s">
        <x:v>85</x:v>
      </x:c>
      <x:c r="G84" s="0" t="s">
        <x:v>56</x:v>
      </x:c>
      <x:c r="H84" s="0" t="s">
        <x:v>57</x:v>
      </x:c>
      <x:c r="I84" s="0" t="s">
        <x:v>53</x:v>
      </x:c>
      <x:c r="J84" s="0">
        <x:v>575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84</x:v>
      </x:c>
      <x:c r="F85" s="0" t="s">
        <x:v>85</x:v>
      </x:c>
      <x:c r="G85" s="0" t="s">
        <x:v>58</x:v>
      </x:c>
      <x:c r="H85" s="0" t="s">
        <x:v>59</x:v>
      </x:c>
      <x:c r="I85" s="0" t="s">
        <x:v>53</x:v>
      </x:c>
      <x:c r="J85" s="0">
        <x:v>5197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84</x:v>
      </x:c>
      <x:c r="F86" s="0" t="s">
        <x:v>85</x:v>
      </x:c>
      <x:c r="G86" s="0" t="s">
        <x:v>60</x:v>
      </x:c>
      <x:c r="H86" s="0" t="s">
        <x:v>61</x:v>
      </x:c>
      <x:c r="I86" s="0" t="s">
        <x:v>53</x:v>
      </x:c>
      <x:c r="J86" s="0">
        <x:v>346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84</x:v>
      </x:c>
      <x:c r="F87" s="0" t="s">
        <x:v>85</x:v>
      </x:c>
      <x:c r="G87" s="0" t="s">
        <x:v>62</x:v>
      </x:c>
      <x:c r="H87" s="0" t="s">
        <x:v>63</x:v>
      </x:c>
      <x:c r="I87" s="0" t="s">
        <x:v>53</x:v>
      </x:c>
      <x:c r="J87" s="0">
        <x:v>66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53</x:v>
      </x:c>
      <x:c r="J88" s="0">
        <x:v>110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84</x:v>
      </x:c>
      <x:c r="F89" s="0" t="s">
        <x:v>85</x:v>
      </x:c>
      <x:c r="G89" s="0" t="s">
        <x:v>66</x:v>
      </x:c>
      <x:c r="H89" s="0" t="s">
        <x:v>67</x:v>
      </x:c>
      <x:c r="I89" s="0" t="s">
        <x:v>53</x:v>
      </x:c>
      <x:c r="J89" s="0">
        <x:v>103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86</x:v>
      </x:c>
      <x:c r="F90" s="0" t="s">
        <x:v>87</x:v>
      </x:c>
      <x:c r="G90" s="0" t="s">
        <x:v>50</x:v>
      </x:c>
      <x:c r="H90" s="0" t="s">
        <x:v>52</x:v>
      </x:c>
      <x:c r="I90" s="0" t="s">
        <x:v>53</x:v>
      </x:c>
      <x:c r="J90" s="0">
        <x:v>4233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86</x:v>
      </x:c>
      <x:c r="F91" s="0" t="s">
        <x:v>87</x:v>
      </x:c>
      <x:c r="G91" s="0" t="s">
        <x:v>54</x:v>
      </x:c>
      <x:c r="H91" s="0" t="s">
        <x:v>55</x:v>
      </x:c>
      <x:c r="I91" s="0" t="s">
        <x:v>53</x:v>
      </x:c>
      <x:c r="J91" s="0">
        <x:v>1455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86</x:v>
      </x:c>
      <x:c r="F92" s="0" t="s">
        <x:v>87</x:v>
      </x:c>
      <x:c r="G92" s="0" t="s">
        <x:v>56</x:v>
      </x:c>
      <x:c r="H92" s="0" t="s">
        <x:v>57</x:v>
      </x:c>
      <x:c r="I92" s="0" t="s">
        <x:v>53</x:v>
      </x:c>
      <x:c r="J92" s="0">
        <x:v>467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86</x:v>
      </x:c>
      <x:c r="F93" s="0" t="s">
        <x:v>87</x:v>
      </x:c>
      <x:c r="G93" s="0" t="s">
        <x:v>58</x:v>
      </x:c>
      <x:c r="H93" s="0" t="s">
        <x:v>59</x:v>
      </x:c>
      <x:c r="I93" s="0" t="s">
        <x:v>53</x:v>
      </x:c>
      <x:c r="J93" s="0">
        <x:v>1752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86</x:v>
      </x:c>
      <x:c r="F94" s="0" t="s">
        <x:v>87</x:v>
      </x:c>
      <x:c r="G94" s="0" t="s">
        <x:v>60</x:v>
      </x:c>
      <x:c r="H94" s="0" t="s">
        <x:v>61</x:v>
      </x:c>
      <x:c r="I94" s="0" t="s">
        <x:v>53</x:v>
      </x:c>
      <x:c r="J94" s="0">
        <x:v>415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53</x:v>
      </x:c>
      <x:c r="J95" s="0">
        <x:v>37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53</x:v>
      </x:c>
      <x:c r="J96" s="0">
        <x:v>49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86</x:v>
      </x:c>
      <x:c r="F97" s="0" t="s">
        <x:v>87</x:v>
      </x:c>
      <x:c r="G97" s="0" t="s">
        <x:v>66</x:v>
      </x:c>
      <x:c r="H97" s="0" t="s">
        <x:v>67</x:v>
      </x:c>
      <x:c r="I97" s="0" t="s">
        <x:v>53</x:v>
      </x:c>
      <x:c r="J97" s="0">
        <x:v>58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88</x:v>
      </x:c>
      <x:c r="F98" s="0" t="s">
        <x:v>89</x:v>
      </x:c>
      <x:c r="G98" s="0" t="s">
        <x:v>50</x:v>
      </x:c>
      <x:c r="H98" s="0" t="s">
        <x:v>52</x:v>
      </x:c>
      <x:c r="I98" s="0" t="s">
        <x:v>53</x:v>
      </x:c>
      <x:c r="J98" s="0">
        <x:v>15190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88</x:v>
      </x:c>
      <x:c r="F99" s="0" t="s">
        <x:v>89</x:v>
      </x:c>
      <x:c r="G99" s="0" t="s">
        <x:v>54</x:v>
      </x:c>
      <x:c r="H99" s="0" t="s">
        <x:v>55</x:v>
      </x:c>
      <x:c r="I99" s="0" t="s">
        <x:v>53</x:v>
      </x:c>
      <x:c r="J99" s="0">
        <x:v>3582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88</x:v>
      </x:c>
      <x:c r="F100" s="0" t="s">
        <x:v>89</x:v>
      </x:c>
      <x:c r="G100" s="0" t="s">
        <x:v>56</x:v>
      </x:c>
      <x:c r="H100" s="0" t="s">
        <x:v>57</x:v>
      </x:c>
      <x:c r="I100" s="0" t="s">
        <x:v>53</x:v>
      </x:c>
      <x:c r="J100" s="0">
        <x:v>4552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88</x:v>
      </x:c>
      <x:c r="F101" s="0" t="s">
        <x:v>89</x:v>
      </x:c>
      <x:c r="G101" s="0" t="s">
        <x:v>58</x:v>
      </x:c>
      <x:c r="H101" s="0" t="s">
        <x:v>59</x:v>
      </x:c>
      <x:c r="I101" s="0" t="s">
        <x:v>53</x:v>
      </x:c>
      <x:c r="J101" s="0">
        <x:v>3644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88</x:v>
      </x:c>
      <x:c r="F102" s="0" t="s">
        <x:v>89</x:v>
      </x:c>
      <x:c r="G102" s="0" t="s">
        <x:v>60</x:v>
      </x:c>
      <x:c r="H102" s="0" t="s">
        <x:v>61</x:v>
      </x:c>
      <x:c r="I102" s="0" t="s">
        <x:v>53</x:v>
      </x:c>
      <x:c r="J102" s="0">
        <x:v>2867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88</x:v>
      </x:c>
      <x:c r="F103" s="0" t="s">
        <x:v>89</x:v>
      </x:c>
      <x:c r="G103" s="0" t="s">
        <x:v>62</x:v>
      </x:c>
      <x:c r="H103" s="0" t="s">
        <x:v>63</x:v>
      </x:c>
      <x:c r="I103" s="0" t="s">
        <x:v>53</x:v>
      </x:c>
      <x:c r="J103" s="0">
        <x:v>192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53</x:v>
      </x:c>
      <x:c r="J104" s="0">
        <x:v>147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88</x:v>
      </x:c>
      <x:c r="F105" s="0" t="s">
        <x:v>89</x:v>
      </x:c>
      <x:c r="G105" s="0" t="s">
        <x:v>66</x:v>
      </x:c>
      <x:c r="H105" s="0" t="s">
        <x:v>67</x:v>
      </x:c>
      <x:c r="I105" s="0" t="s">
        <x:v>53</x:v>
      </x:c>
      <x:c r="J105" s="0">
        <x:v>206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90</x:v>
      </x:c>
      <x:c r="F106" s="0" t="s">
        <x:v>91</x:v>
      </x:c>
      <x:c r="G106" s="0" t="s">
        <x:v>50</x:v>
      </x:c>
      <x:c r="H106" s="0" t="s">
        <x:v>52</x:v>
      </x:c>
      <x:c r="I106" s="0" t="s">
        <x:v>53</x:v>
      </x:c>
      <x:c r="J106" s="0">
        <x:v>2986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53</x:v>
      </x:c>
      <x:c r="J107" s="0">
        <x:v>821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57</x:v>
      </x:c>
      <x:c r="I108" s="0" t="s">
        <x:v>53</x:v>
      </x:c>
      <x:c r="J108" s="0">
        <x:v>1048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90</x:v>
      </x:c>
      <x:c r="F109" s="0" t="s">
        <x:v>91</x:v>
      </x:c>
      <x:c r="G109" s="0" t="s">
        <x:v>58</x:v>
      </x:c>
      <x:c r="H109" s="0" t="s">
        <x:v>59</x:v>
      </x:c>
      <x:c r="I109" s="0" t="s">
        <x:v>53</x:v>
      </x:c>
      <x:c r="J109" s="0">
        <x:v>669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90</x:v>
      </x:c>
      <x:c r="F110" s="0" t="s">
        <x:v>91</x:v>
      </x:c>
      <x:c r="G110" s="0" t="s">
        <x:v>60</x:v>
      </x:c>
      <x:c r="H110" s="0" t="s">
        <x:v>61</x:v>
      </x:c>
      <x:c r="I110" s="0" t="s">
        <x:v>53</x:v>
      </x:c>
      <x:c r="J110" s="0">
        <x:v>338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90</x:v>
      </x:c>
      <x:c r="F111" s="0" t="s">
        <x:v>91</x:v>
      </x:c>
      <x:c r="G111" s="0" t="s">
        <x:v>62</x:v>
      </x:c>
      <x:c r="H111" s="0" t="s">
        <x:v>63</x:v>
      </x:c>
      <x:c r="I111" s="0" t="s">
        <x:v>53</x:v>
      </x:c>
      <x:c r="J111" s="0">
        <x:v>21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90</x:v>
      </x:c>
      <x:c r="F112" s="0" t="s">
        <x:v>91</x:v>
      </x:c>
      <x:c r="G112" s="0" t="s">
        <x:v>64</x:v>
      </x:c>
      <x:c r="H112" s="0" t="s">
        <x:v>65</x:v>
      </x:c>
      <x:c r="I112" s="0" t="s">
        <x:v>53</x:v>
      </x:c>
      <x:c r="J112" s="0">
        <x:v>34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90</x:v>
      </x:c>
      <x:c r="F113" s="0" t="s">
        <x:v>91</x:v>
      </x:c>
      <x:c r="G113" s="0" t="s">
        <x:v>66</x:v>
      </x:c>
      <x:c r="H113" s="0" t="s">
        <x:v>67</x:v>
      </x:c>
      <x:c r="I113" s="0" t="s">
        <x:v>53</x:v>
      </x:c>
      <x:c r="J113" s="0">
        <x:v>55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92</x:v>
      </x:c>
      <x:c r="F114" s="0" t="s">
        <x:v>93</x:v>
      </x:c>
      <x:c r="G114" s="0" t="s">
        <x:v>50</x:v>
      </x:c>
      <x:c r="H114" s="0" t="s">
        <x:v>52</x:v>
      </x:c>
      <x:c r="I114" s="0" t="s">
        <x:v>53</x:v>
      </x:c>
      <x:c r="J114" s="0">
        <x:v>18317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92</x:v>
      </x:c>
      <x:c r="F115" s="0" t="s">
        <x:v>93</x:v>
      </x:c>
      <x:c r="G115" s="0" t="s">
        <x:v>54</x:v>
      </x:c>
      <x:c r="H115" s="0" t="s">
        <x:v>55</x:v>
      </x:c>
      <x:c r="I115" s="0" t="s">
        <x:v>53</x:v>
      </x:c>
      <x:c r="J115" s="0">
        <x:v>5614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92</x:v>
      </x:c>
      <x:c r="F116" s="0" t="s">
        <x:v>93</x:v>
      </x:c>
      <x:c r="G116" s="0" t="s">
        <x:v>56</x:v>
      </x:c>
      <x:c r="H116" s="0" t="s">
        <x:v>57</x:v>
      </x:c>
      <x:c r="I116" s="0" t="s">
        <x:v>53</x:v>
      </x:c>
      <x:c r="J116" s="0">
        <x:v>6675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92</x:v>
      </x:c>
      <x:c r="F117" s="0" t="s">
        <x:v>93</x:v>
      </x:c>
      <x:c r="G117" s="0" t="s">
        <x:v>58</x:v>
      </x:c>
      <x:c r="H117" s="0" t="s">
        <x:v>59</x:v>
      </x:c>
      <x:c r="I117" s="0" t="s">
        <x:v>53</x:v>
      </x:c>
      <x:c r="J117" s="0">
        <x:v>3226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92</x:v>
      </x:c>
      <x:c r="F118" s="0" t="s">
        <x:v>93</x:v>
      </x:c>
      <x:c r="G118" s="0" t="s">
        <x:v>60</x:v>
      </x:c>
      <x:c r="H118" s="0" t="s">
        <x:v>61</x:v>
      </x:c>
      <x:c r="I118" s="0" t="s">
        <x:v>53</x:v>
      </x:c>
      <x:c r="J118" s="0">
        <x:v>2355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92</x:v>
      </x:c>
      <x:c r="F119" s="0" t="s">
        <x:v>93</x:v>
      </x:c>
      <x:c r="G119" s="0" t="s">
        <x:v>62</x:v>
      </x:c>
      <x:c r="H119" s="0" t="s">
        <x:v>63</x:v>
      </x:c>
      <x:c r="I119" s="0" t="s">
        <x:v>53</x:v>
      </x:c>
      <x:c r="J119" s="0">
        <x:v>112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92</x:v>
      </x:c>
      <x:c r="F120" s="0" t="s">
        <x:v>93</x:v>
      </x:c>
      <x:c r="G120" s="0" t="s">
        <x:v>64</x:v>
      </x:c>
      <x:c r="H120" s="0" t="s">
        <x:v>65</x:v>
      </x:c>
      <x:c r="I120" s="0" t="s">
        <x:v>53</x:v>
      </x:c>
      <x:c r="J120" s="0">
        <x:v>95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92</x:v>
      </x:c>
      <x:c r="F121" s="0" t="s">
        <x:v>93</x:v>
      </x:c>
      <x:c r="G121" s="0" t="s">
        <x:v>66</x:v>
      </x:c>
      <x:c r="H121" s="0" t="s">
        <x:v>67</x:v>
      </x:c>
      <x:c r="I121" s="0" t="s">
        <x:v>53</x:v>
      </x:c>
      <x:c r="J121" s="0">
        <x:v>240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50</x:v>
      </x:c>
      <x:c r="H122" s="0" t="s">
        <x:v>52</x:v>
      </x:c>
      <x:c r="I122" s="0" t="s">
        <x:v>53</x:v>
      </x:c>
      <x:c r="J122" s="0">
        <x:v>452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118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119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101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100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96</x:v>
      </x:c>
      <x:c r="F130" s="0" t="s">
        <x:v>97</x:v>
      </x:c>
      <x:c r="G130" s="0" t="s">
        <x:v>50</x:v>
      </x:c>
      <x:c r="H130" s="0" t="s">
        <x:v>52</x:v>
      </x:c>
      <x:c r="I130" s="0" t="s">
        <x:v>53</x:v>
      </x:c>
      <x:c r="J130" s="0">
        <x:v>39611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96</x:v>
      </x:c>
      <x:c r="F131" s="0" t="s">
        <x:v>97</x:v>
      </x:c>
      <x:c r="G131" s="0" t="s">
        <x:v>54</x:v>
      </x:c>
      <x:c r="H131" s="0" t="s">
        <x:v>55</x:v>
      </x:c>
      <x:c r="I131" s="0" t="s">
        <x:v>53</x:v>
      </x:c>
      <x:c r="J131" s="0">
        <x:v>6807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56</x:v>
      </x:c>
      <x:c r="H132" s="0" t="s">
        <x:v>57</x:v>
      </x:c>
      <x:c r="I132" s="0" t="s">
        <x:v>53</x:v>
      </x:c>
      <x:c r="J132" s="0">
        <x:v>17186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58</x:v>
      </x:c>
      <x:c r="H133" s="0" t="s">
        <x:v>59</x:v>
      </x:c>
      <x:c r="I133" s="0" t="s">
        <x:v>53</x:v>
      </x:c>
      <x:c r="J133" s="0">
        <x:v>10520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60</x:v>
      </x:c>
      <x:c r="H134" s="0" t="s">
        <x:v>61</x:v>
      </x:c>
      <x:c r="I134" s="0" t="s">
        <x:v>53</x:v>
      </x:c>
      <x:c r="J134" s="0">
        <x:v>2865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62</x:v>
      </x:c>
      <x:c r="H135" s="0" t="s">
        <x:v>63</x:v>
      </x:c>
      <x:c r="I135" s="0" t="s">
        <x:v>53</x:v>
      </x:c>
      <x:c r="J135" s="0">
        <x:v>242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64</x:v>
      </x:c>
      <x:c r="H136" s="0" t="s">
        <x:v>65</x:v>
      </x:c>
      <x:c r="I136" s="0" t="s">
        <x:v>53</x:v>
      </x:c>
      <x:c r="J136" s="0">
        <x:v>1240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66</x:v>
      </x:c>
      <x:c r="H137" s="0" t="s">
        <x:v>67</x:v>
      </x:c>
      <x:c r="I137" s="0" t="s">
        <x:v>53</x:v>
      </x:c>
      <x:c r="J137" s="0">
        <x:v>751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98</x:v>
      </x:c>
      <x:c r="F138" s="0" t="s">
        <x:v>99</x:v>
      </x:c>
      <x:c r="G138" s="0" t="s">
        <x:v>50</x:v>
      </x:c>
      <x:c r="H138" s="0" t="s">
        <x:v>52</x:v>
      </x:c>
      <x:c r="I138" s="0" t="s">
        <x:v>53</x:v>
      </x:c>
      <x:c r="J138" s="0">
        <x:v>62608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98</x:v>
      </x:c>
      <x:c r="F139" s="0" t="s">
        <x:v>99</x:v>
      </x:c>
      <x:c r="G139" s="0" t="s">
        <x:v>54</x:v>
      </x:c>
      <x:c r="H139" s="0" t="s">
        <x:v>55</x:v>
      </x:c>
      <x:c r="I139" s="0" t="s">
        <x:v>53</x:v>
      </x:c>
      <x:c r="J139" s="0">
        <x:v>9766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98</x:v>
      </x:c>
      <x:c r="F140" s="0" t="s">
        <x:v>99</x:v>
      </x:c>
      <x:c r="G140" s="0" t="s">
        <x:v>56</x:v>
      </x:c>
      <x:c r="H140" s="0" t="s">
        <x:v>57</x:v>
      </x:c>
      <x:c r="I140" s="0" t="s">
        <x:v>53</x:v>
      </x:c>
      <x:c r="J140" s="0">
        <x:v>3431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98</x:v>
      </x:c>
      <x:c r="F141" s="0" t="s">
        <x:v>99</x:v>
      </x:c>
      <x:c r="G141" s="0" t="s">
        <x:v>58</x:v>
      </x:c>
      <x:c r="H141" s="0" t="s">
        <x:v>59</x:v>
      </x:c>
      <x:c r="I141" s="0" t="s">
        <x:v>53</x:v>
      </x:c>
      <x:c r="J141" s="0">
        <x:v>41368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98</x:v>
      </x:c>
      <x:c r="F142" s="0" t="s">
        <x:v>99</x:v>
      </x:c>
      <x:c r="G142" s="0" t="s">
        <x:v>60</x:v>
      </x:c>
      <x:c r="H142" s="0" t="s">
        <x:v>61</x:v>
      </x:c>
      <x:c r="I142" s="0" t="s">
        <x:v>53</x:v>
      </x:c>
      <x:c r="J142" s="0">
        <x:v>1729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98</x:v>
      </x:c>
      <x:c r="F143" s="0" t="s">
        <x:v>99</x:v>
      </x:c>
      <x:c r="G143" s="0" t="s">
        <x:v>62</x:v>
      </x:c>
      <x:c r="H143" s="0" t="s">
        <x:v>63</x:v>
      </x:c>
      <x:c r="I143" s="0" t="s">
        <x:v>53</x:v>
      </x:c>
      <x:c r="J143" s="0">
        <x:v>787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98</x:v>
      </x:c>
      <x:c r="F144" s="0" t="s">
        <x:v>99</x:v>
      </x:c>
      <x:c r="G144" s="0" t="s">
        <x:v>64</x:v>
      </x:c>
      <x:c r="H144" s="0" t="s">
        <x:v>65</x:v>
      </x:c>
      <x:c r="I144" s="0" t="s">
        <x:v>53</x:v>
      </x:c>
      <x:c r="J144" s="0">
        <x:v>842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98</x:v>
      </x:c>
      <x:c r="F145" s="0" t="s">
        <x:v>99</x:v>
      </x:c>
      <x:c r="G145" s="0" t="s">
        <x:v>66</x:v>
      </x:c>
      <x:c r="H145" s="0" t="s">
        <x:v>67</x:v>
      </x:c>
      <x:c r="I145" s="0" t="s">
        <x:v>53</x:v>
      </x:c>
      <x:c r="J145" s="0">
        <x:v>4685</x:v>
      </x:c>
    </x:row>
    <x:row r="146" spans="1:10">
      <x:c r="A146" s="0" t="s">
        <x:v>48</x:v>
      </x:c>
      <x:c r="B146" s="0" t="s">
        <x:v>4</x:v>
      </x:c>
      <x:c r="C146" s="0" t="s">
        <x:v>100</x:v>
      </x:c>
      <x:c r="D146" s="0" t="s">
        <x:v>100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1702289</x:v>
      </x:c>
    </x:row>
    <x:row r="147" spans="1:10">
      <x:c r="A147" s="0" t="s">
        <x:v>48</x:v>
      </x:c>
      <x:c r="B147" s="0" t="s">
        <x:v>4</x:v>
      </x:c>
      <x:c r="C147" s="0" t="s">
        <x:v>100</x:v>
      </x:c>
      <x:c r="D147" s="0" t="s">
        <x:v>100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535881</x:v>
      </x:c>
    </x:row>
    <x:row r="148" spans="1:10">
      <x:c r="A148" s="0" t="s">
        <x:v>48</x:v>
      </x:c>
      <x:c r="B148" s="0" t="s">
        <x:v>4</x:v>
      </x:c>
      <x:c r="C148" s="0" t="s">
        <x:v>100</x:v>
      </x:c>
      <x:c r="D148" s="0" t="s">
        <x:v>100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614133</x:v>
      </x:c>
    </x:row>
    <x:row r="149" spans="1:10">
      <x:c r="A149" s="0" t="s">
        <x:v>48</x:v>
      </x:c>
      <x:c r="B149" s="0" t="s">
        <x:v>4</x:v>
      </x:c>
      <x:c r="C149" s="0" t="s">
        <x:v>100</x:v>
      </x:c>
      <x:c r="D149" s="0" t="s">
        <x:v>100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310050</x:v>
      </x:c>
    </x:row>
    <x:row r="150" spans="1:10">
      <x:c r="A150" s="0" t="s">
        <x:v>48</x:v>
      </x:c>
      <x:c r="B150" s="0" t="s">
        <x:v>4</x:v>
      </x:c>
      <x:c r="C150" s="0" t="s">
        <x:v>100</x:v>
      </x:c>
      <x:c r="D150" s="0" t="s">
        <x:v>100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143791</x:v>
      </x:c>
    </x:row>
    <x:row r="151" spans="1:10">
      <x:c r="A151" s="0" t="s">
        <x:v>48</x:v>
      </x:c>
      <x:c r="B151" s="0" t="s">
        <x:v>4</x:v>
      </x:c>
      <x:c r="C151" s="0" t="s">
        <x:v>100</x:v>
      </x:c>
      <x:c r="D151" s="0" t="s">
        <x:v>100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16782</x:v>
      </x:c>
    </x:row>
    <x:row r="152" spans="1:10">
      <x:c r="A152" s="0" t="s">
        <x:v>48</x:v>
      </x:c>
      <x:c r="B152" s="0" t="s">
        <x:v>4</x:v>
      </x:c>
      <x:c r="C152" s="0" t="s">
        <x:v>100</x:v>
      </x:c>
      <x:c r="D152" s="0" t="s">
        <x:v>100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>
        <x:v>28108</x:v>
      </x:c>
    </x:row>
    <x:row r="153" spans="1:10">
      <x:c r="A153" s="0" t="s">
        <x:v>48</x:v>
      </x:c>
      <x:c r="B153" s="0" t="s">
        <x:v>4</x:v>
      </x:c>
      <x:c r="C153" s="0" t="s">
        <x:v>100</x:v>
      </x:c>
      <x:c r="D153" s="0" t="s">
        <x:v>100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>
        <x:v>53544</x:v>
      </x:c>
    </x:row>
    <x:row r="154" spans="1:10">
      <x:c r="A154" s="0" t="s">
        <x:v>48</x:v>
      </x:c>
      <x:c r="B154" s="0" t="s">
        <x:v>4</x:v>
      </x:c>
      <x:c r="C154" s="0" t="s">
        <x:v>100</x:v>
      </x:c>
      <x:c r="D154" s="0" t="s">
        <x:v>100</x:v>
      </x:c>
      <x:c r="E154" s="0" t="s">
        <x:v>56</x:v>
      </x:c>
      <x:c r="F154" s="0" t="s">
        <x:v>68</x:v>
      </x:c>
      <x:c r="G154" s="0" t="s">
        <x:v>50</x:v>
      </x:c>
      <x:c r="H154" s="0" t="s">
        <x:v>52</x:v>
      </x:c>
      <x:c r="I154" s="0" t="s">
        <x:v>53</x:v>
      </x:c>
      <x:c r="J154" s="0">
        <x:v>399815</x:v>
      </x:c>
    </x:row>
    <x:row r="155" spans="1:10">
      <x:c r="A155" s="0" t="s">
        <x:v>48</x:v>
      </x:c>
      <x:c r="B155" s="0" t="s">
        <x:v>4</x:v>
      </x:c>
      <x:c r="C155" s="0" t="s">
        <x:v>100</x:v>
      </x:c>
      <x:c r="D155" s="0" t="s">
        <x:v>100</x:v>
      </x:c>
      <x:c r="E155" s="0" t="s">
        <x:v>56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68527</x:v>
      </x:c>
    </x:row>
    <x:row r="156" spans="1:10">
      <x:c r="A156" s="0" t="s">
        <x:v>48</x:v>
      </x:c>
      <x:c r="B156" s="0" t="s">
        <x:v>4</x:v>
      </x:c>
      <x:c r="C156" s="0" t="s">
        <x:v>100</x:v>
      </x:c>
      <x:c r="D156" s="0" t="s">
        <x:v>100</x:v>
      </x:c>
      <x:c r="E156" s="0" t="s">
        <x:v>56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185451</x:v>
      </x:c>
    </x:row>
    <x:row r="157" spans="1:10">
      <x:c r="A157" s="0" t="s">
        <x:v>48</x:v>
      </x:c>
      <x:c r="B157" s="0" t="s">
        <x:v>4</x:v>
      </x:c>
      <x:c r="C157" s="0" t="s">
        <x:v>100</x:v>
      </x:c>
      <x:c r="D157" s="0" t="s">
        <x:v>100</x:v>
      </x:c>
      <x:c r="E157" s="0" t="s">
        <x:v>56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65002</x:v>
      </x:c>
    </x:row>
    <x:row r="158" spans="1:10">
      <x:c r="A158" s="0" t="s">
        <x:v>48</x:v>
      </x:c>
      <x:c r="B158" s="0" t="s">
        <x:v>4</x:v>
      </x:c>
      <x:c r="C158" s="0" t="s">
        <x:v>100</x:v>
      </x:c>
      <x:c r="D158" s="0" t="s">
        <x:v>100</x:v>
      </x:c>
      <x:c r="E158" s="0" t="s">
        <x:v>56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41578</x:v>
      </x:c>
    </x:row>
    <x:row r="159" spans="1:10">
      <x:c r="A159" s="0" t="s">
        <x:v>48</x:v>
      </x:c>
      <x:c r="B159" s="0" t="s">
        <x:v>4</x:v>
      </x:c>
      <x:c r="C159" s="0" t="s">
        <x:v>100</x:v>
      </x:c>
      <x:c r="D159" s="0" t="s">
        <x:v>100</x:v>
      </x:c>
      <x:c r="E159" s="0" t="s">
        <x:v>56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7078</x:v>
      </x:c>
    </x:row>
    <x:row r="160" spans="1:10">
      <x:c r="A160" s="0" t="s">
        <x:v>48</x:v>
      </x:c>
      <x:c r="B160" s="0" t="s">
        <x:v>4</x:v>
      </x:c>
      <x:c r="C160" s="0" t="s">
        <x:v>100</x:v>
      </x:c>
      <x:c r="D160" s="0" t="s">
        <x:v>100</x:v>
      </x:c>
      <x:c r="E160" s="0" t="s">
        <x:v>56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13788</x:v>
      </x:c>
    </x:row>
    <x:row r="161" spans="1:10">
      <x:c r="A161" s="0" t="s">
        <x:v>48</x:v>
      </x:c>
      <x:c r="B161" s="0" t="s">
        <x:v>4</x:v>
      </x:c>
      <x:c r="C161" s="0" t="s">
        <x:v>100</x:v>
      </x:c>
      <x:c r="D161" s="0" t="s">
        <x:v>100</x:v>
      </x:c>
      <x:c r="E161" s="0" t="s">
        <x:v>56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18391</x:v>
      </x:c>
    </x:row>
    <x:row r="162" spans="1:10">
      <x:c r="A162" s="0" t="s">
        <x:v>48</x:v>
      </x:c>
      <x:c r="B162" s="0" t="s">
        <x:v>4</x:v>
      </x:c>
      <x:c r="C162" s="0" t="s">
        <x:v>100</x:v>
      </x:c>
      <x:c r="D162" s="0" t="s">
        <x:v>100</x:v>
      </x:c>
      <x:c r="E162" s="0" t="s">
        <x:v>69</x:v>
      </x:c>
      <x:c r="F162" s="0" t="s">
        <x:v>70</x:v>
      </x:c>
      <x:c r="G162" s="0" t="s">
        <x:v>50</x:v>
      </x:c>
      <x:c r="H162" s="0" t="s">
        <x:v>52</x:v>
      </x:c>
      <x:c r="I162" s="0" t="s">
        <x:v>53</x:v>
      </x:c>
      <x:c r="J162" s="0">
        <x:v>254744</x:v>
      </x:c>
    </x:row>
    <x:row r="163" spans="1:10">
      <x:c r="A163" s="0" t="s">
        <x:v>48</x:v>
      </x:c>
      <x:c r="B163" s="0" t="s">
        <x:v>4</x:v>
      </x:c>
      <x:c r="C163" s="0" t="s">
        <x:v>100</x:v>
      </x:c>
      <x:c r="D163" s="0" t="s">
        <x:v>100</x:v>
      </x:c>
      <x:c r="E163" s="0" t="s">
        <x:v>69</x:v>
      </x:c>
      <x:c r="F163" s="0" t="s">
        <x:v>70</x:v>
      </x:c>
      <x:c r="G163" s="0" t="s">
        <x:v>54</x:v>
      </x:c>
      <x:c r="H163" s="0" t="s">
        <x:v>55</x:v>
      </x:c>
      <x:c r="I163" s="0" t="s">
        <x:v>53</x:v>
      </x:c>
      <x:c r="J163" s="0">
        <x:v>54973</x:v>
      </x:c>
    </x:row>
    <x:row r="164" spans="1:10">
      <x:c r="A164" s="0" t="s">
        <x:v>48</x:v>
      </x:c>
      <x:c r="B164" s="0" t="s">
        <x:v>4</x:v>
      </x:c>
      <x:c r="C164" s="0" t="s">
        <x:v>100</x:v>
      </x:c>
      <x:c r="D164" s="0" t="s">
        <x:v>100</x:v>
      </x:c>
      <x:c r="E164" s="0" t="s">
        <x:v>69</x:v>
      </x:c>
      <x:c r="F164" s="0" t="s">
        <x:v>70</x:v>
      </x:c>
      <x:c r="G164" s="0" t="s">
        <x:v>56</x:v>
      </x:c>
      <x:c r="H164" s="0" t="s">
        <x:v>57</x:v>
      </x:c>
      <x:c r="I164" s="0" t="s">
        <x:v>53</x:v>
      </x:c>
      <x:c r="J164" s="0">
        <x:v>164105</x:v>
      </x:c>
    </x:row>
    <x:row r="165" spans="1:10">
      <x:c r="A165" s="0" t="s">
        <x:v>48</x:v>
      </x:c>
      <x:c r="B165" s="0" t="s">
        <x:v>4</x:v>
      </x:c>
      <x:c r="C165" s="0" t="s">
        <x:v>100</x:v>
      </x:c>
      <x:c r="D165" s="0" t="s">
        <x:v>100</x:v>
      </x:c>
      <x:c r="E165" s="0" t="s">
        <x:v>69</x:v>
      </x:c>
      <x:c r="F165" s="0" t="s">
        <x:v>70</x:v>
      </x:c>
      <x:c r="G165" s="0" t="s">
        <x:v>58</x:v>
      </x:c>
      <x:c r="H165" s="0" t="s">
        <x:v>59</x:v>
      </x:c>
      <x:c r="I165" s="0" t="s">
        <x:v>53</x:v>
      </x:c>
      <x:c r="J165" s="0">
        <x:v>21329</x:v>
      </x:c>
    </x:row>
    <x:row r="166" spans="1:10">
      <x:c r="A166" s="0" t="s">
        <x:v>48</x:v>
      </x:c>
      <x:c r="B166" s="0" t="s">
        <x:v>4</x:v>
      </x:c>
      <x:c r="C166" s="0" t="s">
        <x:v>100</x:v>
      </x:c>
      <x:c r="D166" s="0" t="s">
        <x:v>100</x:v>
      </x:c>
      <x:c r="E166" s="0" t="s">
        <x:v>69</x:v>
      </x:c>
      <x:c r="F166" s="0" t="s">
        <x:v>70</x:v>
      </x:c>
      <x:c r="G166" s="0" t="s">
        <x:v>60</x:v>
      </x:c>
      <x:c r="H166" s="0" t="s">
        <x:v>61</x:v>
      </x:c>
      <x:c r="I166" s="0" t="s">
        <x:v>53</x:v>
      </x:c>
      <x:c r="J166" s="0">
        <x:v>7680</x:v>
      </x:c>
    </x:row>
    <x:row r="167" spans="1:10">
      <x:c r="A167" s="0" t="s">
        <x:v>48</x:v>
      </x:c>
      <x:c r="B167" s="0" t="s">
        <x:v>4</x:v>
      </x:c>
      <x:c r="C167" s="0" t="s">
        <x:v>100</x:v>
      </x:c>
      <x:c r="D167" s="0" t="s">
        <x:v>100</x:v>
      </x:c>
      <x:c r="E167" s="0" t="s">
        <x:v>69</x:v>
      </x:c>
      <x:c r="F167" s="0" t="s">
        <x:v>70</x:v>
      </x:c>
      <x:c r="G167" s="0" t="s">
        <x:v>62</x:v>
      </x:c>
      <x:c r="H167" s="0" t="s">
        <x:v>63</x:v>
      </x:c>
      <x:c r="I167" s="0" t="s">
        <x:v>53</x:v>
      </x:c>
      <x:c r="J167" s="0">
        <x:v>702</x:v>
      </x:c>
    </x:row>
    <x:row r="168" spans="1:10">
      <x:c r="A168" s="0" t="s">
        <x:v>48</x:v>
      </x:c>
      <x:c r="B168" s="0" t="s">
        <x:v>4</x:v>
      </x:c>
      <x:c r="C168" s="0" t="s">
        <x:v>100</x:v>
      </x:c>
      <x:c r="D168" s="0" t="s">
        <x:v>100</x:v>
      </x:c>
      <x:c r="E168" s="0" t="s">
        <x:v>69</x:v>
      </x:c>
      <x:c r="F168" s="0" t="s">
        <x:v>70</x:v>
      </x:c>
      <x:c r="G168" s="0" t="s">
        <x:v>64</x:v>
      </x:c>
      <x:c r="H168" s="0" t="s">
        <x:v>65</x:v>
      </x:c>
      <x:c r="I168" s="0" t="s">
        <x:v>53</x:v>
      </x:c>
      <x:c r="J168" s="0">
        <x:v>2669</x:v>
      </x:c>
    </x:row>
    <x:row r="169" spans="1:10">
      <x:c r="A169" s="0" t="s">
        <x:v>48</x:v>
      </x:c>
      <x:c r="B169" s="0" t="s">
        <x:v>4</x:v>
      </x:c>
      <x:c r="C169" s="0" t="s">
        <x:v>100</x:v>
      </x:c>
      <x:c r="D169" s="0" t="s">
        <x:v>100</x:v>
      </x:c>
      <x:c r="E169" s="0" t="s">
        <x:v>69</x:v>
      </x:c>
      <x:c r="F169" s="0" t="s">
        <x:v>70</x:v>
      </x:c>
      <x:c r="G169" s="0" t="s">
        <x:v>66</x:v>
      </x:c>
      <x:c r="H169" s="0" t="s">
        <x:v>67</x:v>
      </x:c>
      <x:c r="I169" s="0" t="s">
        <x:v>53</x:v>
      </x:c>
      <x:c r="J169" s="0">
        <x:v>3286</x:v>
      </x:c>
    </x:row>
    <x:row r="170" spans="1:10">
      <x:c r="A170" s="0" t="s">
        <x:v>48</x:v>
      </x:c>
      <x:c r="B170" s="0" t="s">
        <x:v>4</x:v>
      </x:c>
      <x:c r="C170" s="0" t="s">
        <x:v>100</x:v>
      </x:c>
      <x:c r="D170" s="0" t="s">
        <x:v>100</x:v>
      </x:c>
      <x:c r="E170" s="0" t="s">
        <x:v>60</x:v>
      </x:c>
      <x:c r="F170" s="0" t="s">
        <x:v>71</x:v>
      </x:c>
      <x:c r="G170" s="0" t="s">
        <x:v>50</x:v>
      </x:c>
      <x:c r="H170" s="0" t="s">
        <x:v>52</x:v>
      </x:c>
      <x:c r="I170" s="0" t="s">
        <x:v>53</x:v>
      </x:c>
      <x:c r="J170" s="0">
        <x:v>68396</x:v>
      </x:c>
    </x:row>
    <x:row r="171" spans="1:10">
      <x:c r="A171" s="0" t="s">
        <x:v>48</x:v>
      </x:c>
      <x:c r="B171" s="0" t="s">
        <x:v>4</x:v>
      </x:c>
      <x:c r="C171" s="0" t="s">
        <x:v>100</x:v>
      </x:c>
      <x:c r="D171" s="0" t="s">
        <x:v>100</x:v>
      </x:c>
      <x:c r="E171" s="0" t="s">
        <x:v>60</x:v>
      </x:c>
      <x:c r="F171" s="0" t="s">
        <x:v>71</x:v>
      </x:c>
      <x:c r="G171" s="0" t="s">
        <x:v>54</x:v>
      </x:c>
      <x:c r="H171" s="0" t="s">
        <x:v>55</x:v>
      </x:c>
      <x:c r="I171" s="0" t="s">
        <x:v>53</x:v>
      </x:c>
      <x:c r="J171" s="0">
        <x:v>20325</x:v>
      </x:c>
    </x:row>
    <x:row r="172" spans="1:10">
      <x:c r="A172" s="0" t="s">
        <x:v>48</x:v>
      </x:c>
      <x:c r="B172" s="0" t="s">
        <x:v>4</x:v>
      </x:c>
      <x:c r="C172" s="0" t="s">
        <x:v>100</x:v>
      </x:c>
      <x:c r="D172" s="0" t="s">
        <x:v>100</x:v>
      </x:c>
      <x:c r="E172" s="0" t="s">
        <x:v>60</x:v>
      </x:c>
      <x:c r="F172" s="0" t="s">
        <x:v>71</x:v>
      </x:c>
      <x:c r="G172" s="0" t="s">
        <x:v>56</x:v>
      </x:c>
      <x:c r="H172" s="0" t="s">
        <x:v>57</x:v>
      </x:c>
      <x:c r="I172" s="0" t="s">
        <x:v>53</x:v>
      </x:c>
      <x:c r="J172" s="0">
        <x:v>7792</x:v>
      </x:c>
    </x:row>
    <x:row r="173" spans="1:10">
      <x:c r="A173" s="0" t="s">
        <x:v>48</x:v>
      </x:c>
      <x:c r="B173" s="0" t="s">
        <x:v>4</x:v>
      </x:c>
      <x:c r="C173" s="0" t="s">
        <x:v>100</x:v>
      </x:c>
      <x:c r="D173" s="0" t="s">
        <x:v>100</x:v>
      </x:c>
      <x:c r="E173" s="0" t="s">
        <x:v>60</x:v>
      </x:c>
      <x:c r="F173" s="0" t="s">
        <x:v>71</x:v>
      </x:c>
      <x:c r="G173" s="0" t="s">
        <x:v>58</x:v>
      </x:c>
      <x:c r="H173" s="0" t="s">
        <x:v>59</x:v>
      </x:c>
      <x:c r="I173" s="0" t="s">
        <x:v>53</x:v>
      </x:c>
      <x:c r="J173" s="0">
        <x:v>34096</x:v>
      </x:c>
    </x:row>
    <x:row r="174" spans="1:10">
      <x:c r="A174" s="0" t="s">
        <x:v>48</x:v>
      </x:c>
      <x:c r="B174" s="0" t="s">
        <x:v>4</x:v>
      </x:c>
      <x:c r="C174" s="0" t="s">
        <x:v>100</x:v>
      </x:c>
      <x:c r="D174" s="0" t="s">
        <x:v>100</x:v>
      </x:c>
      <x:c r="E174" s="0" t="s">
        <x:v>60</x:v>
      </x:c>
      <x:c r="F174" s="0" t="s">
        <x:v>71</x:v>
      </x:c>
      <x:c r="G174" s="0" t="s">
        <x:v>60</x:v>
      </x:c>
      <x:c r="H174" s="0" t="s">
        <x:v>61</x:v>
      </x:c>
      <x:c r="I174" s="0" t="s">
        <x:v>53</x:v>
      </x:c>
      <x:c r="J174" s="0">
        <x:v>2956</x:v>
      </x:c>
    </x:row>
    <x:row r="175" spans="1:10">
      <x:c r="A175" s="0" t="s">
        <x:v>48</x:v>
      </x:c>
      <x:c r="B175" s="0" t="s">
        <x:v>4</x:v>
      </x:c>
      <x:c r="C175" s="0" t="s">
        <x:v>100</x:v>
      </x:c>
      <x:c r="D175" s="0" t="s">
        <x:v>100</x:v>
      </x:c>
      <x:c r="E175" s="0" t="s">
        <x:v>60</x:v>
      </x:c>
      <x:c r="F175" s="0" t="s">
        <x:v>71</x:v>
      </x:c>
      <x:c r="G175" s="0" t="s">
        <x:v>62</x:v>
      </x:c>
      <x:c r="H175" s="0" t="s">
        <x:v>63</x:v>
      </x:c>
      <x:c r="I175" s="0" t="s">
        <x:v>53</x:v>
      </x:c>
      <x:c r="J175" s="0">
        <x:v>443</x:v>
      </x:c>
    </x:row>
    <x:row r="176" spans="1:10">
      <x:c r="A176" s="0" t="s">
        <x:v>48</x:v>
      </x:c>
      <x:c r="B176" s="0" t="s">
        <x:v>4</x:v>
      </x:c>
      <x:c r="C176" s="0" t="s">
        <x:v>100</x:v>
      </x:c>
      <x:c r="D176" s="0" t="s">
        <x:v>100</x:v>
      </x:c>
      <x:c r="E176" s="0" t="s">
        <x:v>60</x:v>
      </x:c>
      <x:c r="F176" s="0" t="s">
        <x:v>71</x:v>
      </x:c>
      <x:c r="G176" s="0" t="s">
        <x:v>64</x:v>
      </x:c>
      <x:c r="H176" s="0" t="s">
        <x:v>65</x:v>
      </x:c>
      <x:c r="I176" s="0" t="s">
        <x:v>53</x:v>
      </x:c>
      <x:c r="J176" s="0">
        <x:v>1706</x:v>
      </x:c>
    </x:row>
    <x:row r="177" spans="1:10">
      <x:c r="A177" s="0" t="s">
        <x:v>48</x:v>
      </x:c>
      <x:c r="B177" s="0" t="s">
        <x:v>4</x:v>
      </x:c>
      <x:c r="C177" s="0" t="s">
        <x:v>100</x:v>
      </x:c>
      <x:c r="D177" s="0" t="s">
        <x:v>100</x:v>
      </x:c>
      <x:c r="E177" s="0" t="s">
        <x:v>60</x:v>
      </x:c>
      <x:c r="F177" s="0" t="s">
        <x:v>71</x:v>
      </x:c>
      <x:c r="G177" s="0" t="s">
        <x:v>66</x:v>
      </x:c>
      <x:c r="H177" s="0" t="s">
        <x:v>67</x:v>
      </x:c>
      <x:c r="I177" s="0" t="s">
        <x:v>53</x:v>
      </x:c>
      <x:c r="J177" s="0">
        <x:v>1078</x:v>
      </x:c>
    </x:row>
    <x:row r="178" spans="1:10">
      <x:c r="A178" s="0" t="s">
        <x:v>48</x:v>
      </x:c>
      <x:c r="B178" s="0" t="s">
        <x:v>4</x:v>
      </x:c>
      <x:c r="C178" s="0" t="s">
        <x:v>100</x:v>
      </x:c>
      <x:c r="D178" s="0" t="s">
        <x:v>100</x:v>
      </x:c>
      <x:c r="E178" s="0" t="s">
        <x:v>72</x:v>
      </x:c>
      <x:c r="F178" s="0" t="s">
        <x:v>73</x:v>
      </x:c>
      <x:c r="G178" s="0" t="s">
        <x:v>50</x:v>
      </x:c>
      <x:c r="H178" s="0" t="s">
        <x:v>52</x:v>
      </x:c>
      <x:c r="I178" s="0" t="s">
        <x:v>53</x:v>
      </x:c>
      <x:c r="J178" s="0">
        <x:v>529687</x:v>
      </x:c>
    </x:row>
    <x:row r="179" spans="1:10">
      <x:c r="A179" s="0" t="s">
        <x:v>48</x:v>
      </x:c>
      <x:c r="B179" s="0" t="s">
        <x:v>4</x:v>
      </x:c>
      <x:c r="C179" s="0" t="s">
        <x:v>100</x:v>
      </x:c>
      <x:c r="D179" s="0" t="s">
        <x:v>100</x:v>
      </x:c>
      <x:c r="E179" s="0" t="s">
        <x:v>72</x:v>
      </x:c>
      <x:c r="F179" s="0" t="s">
        <x:v>73</x:v>
      </x:c>
      <x:c r="G179" s="0" t="s">
        <x:v>54</x:v>
      </x:c>
      <x:c r="H179" s="0" t="s">
        <x:v>55</x:v>
      </x:c>
      <x:c r="I179" s="0" t="s">
        <x:v>53</x:v>
      </x:c>
      <x:c r="J179" s="0">
        <x:v>286298</x:v>
      </x:c>
    </x:row>
    <x:row r="180" spans="1:10">
      <x:c r="A180" s="0" t="s">
        <x:v>48</x:v>
      </x:c>
      <x:c r="B180" s="0" t="s">
        <x:v>4</x:v>
      </x:c>
      <x:c r="C180" s="0" t="s">
        <x:v>100</x:v>
      </x:c>
      <x:c r="D180" s="0" t="s">
        <x:v>100</x:v>
      </x:c>
      <x:c r="E180" s="0" t="s">
        <x:v>72</x:v>
      </x:c>
      <x:c r="F180" s="0" t="s">
        <x:v>73</x:v>
      </x:c>
      <x:c r="G180" s="0" t="s">
        <x:v>56</x:v>
      </x:c>
      <x:c r="H180" s="0" t="s">
        <x:v>57</x:v>
      </x:c>
      <x:c r="I180" s="0" t="s">
        <x:v>53</x:v>
      </x:c>
      <x:c r="J180" s="0">
        <x:v>145533</x:v>
      </x:c>
    </x:row>
    <x:row r="181" spans="1:10">
      <x:c r="A181" s="0" t="s">
        <x:v>48</x:v>
      </x:c>
      <x:c r="B181" s="0" t="s">
        <x:v>4</x:v>
      </x:c>
      <x:c r="C181" s="0" t="s">
        <x:v>100</x:v>
      </x:c>
      <x:c r="D181" s="0" t="s">
        <x:v>100</x:v>
      </x:c>
      <x:c r="E181" s="0" t="s">
        <x:v>72</x:v>
      </x:c>
      <x:c r="F181" s="0" t="s">
        <x:v>73</x:v>
      </x:c>
      <x:c r="G181" s="0" t="s">
        <x:v>58</x:v>
      </x:c>
      <x:c r="H181" s="0" t="s">
        <x:v>59</x:v>
      </x:c>
      <x:c r="I181" s="0" t="s">
        <x:v>53</x:v>
      </x:c>
      <x:c r="J181" s="0">
        <x:v>61554</x:v>
      </x:c>
    </x:row>
    <x:row r="182" spans="1:10">
      <x:c r="A182" s="0" t="s">
        <x:v>48</x:v>
      </x:c>
      <x:c r="B182" s="0" t="s">
        <x:v>4</x:v>
      </x:c>
      <x:c r="C182" s="0" t="s">
        <x:v>100</x:v>
      </x:c>
      <x:c r="D182" s="0" t="s">
        <x:v>100</x:v>
      </x:c>
      <x:c r="E182" s="0" t="s">
        <x:v>72</x:v>
      </x:c>
      <x:c r="F182" s="0" t="s">
        <x:v>73</x:v>
      </x:c>
      <x:c r="G182" s="0" t="s">
        <x:v>60</x:v>
      </x:c>
      <x:c r="H182" s="0" t="s">
        <x:v>61</x:v>
      </x:c>
      <x:c r="I182" s="0" t="s">
        <x:v>53</x:v>
      </x:c>
      <x:c r="J182" s="0">
        <x:v>24352</x:v>
      </x:c>
    </x:row>
    <x:row r="183" spans="1:10">
      <x:c r="A183" s="0" t="s">
        <x:v>48</x:v>
      </x:c>
      <x:c r="B183" s="0" t="s">
        <x:v>4</x:v>
      </x:c>
      <x:c r="C183" s="0" t="s">
        <x:v>100</x:v>
      </x:c>
      <x:c r="D183" s="0" t="s">
        <x:v>100</x:v>
      </x:c>
      <x:c r="E183" s="0" t="s">
        <x:v>72</x:v>
      </x:c>
      <x:c r="F183" s="0" t="s">
        <x:v>73</x:v>
      </x:c>
      <x:c r="G183" s="0" t="s">
        <x:v>62</x:v>
      </x:c>
      <x:c r="H183" s="0" t="s">
        <x:v>63</x:v>
      </x:c>
      <x:c r="I183" s="0" t="s">
        <x:v>53</x:v>
      </x:c>
      <x:c r="J183" s="0">
        <x:v>2143</x:v>
      </x:c>
    </x:row>
    <x:row r="184" spans="1:10">
      <x:c r="A184" s="0" t="s">
        <x:v>48</x:v>
      </x:c>
      <x:c r="B184" s="0" t="s">
        <x:v>4</x:v>
      </x:c>
      <x:c r="C184" s="0" t="s">
        <x:v>100</x:v>
      </x:c>
      <x:c r="D184" s="0" t="s">
        <x:v>100</x:v>
      </x:c>
      <x:c r="E184" s="0" t="s">
        <x:v>72</x:v>
      </x:c>
      <x:c r="F184" s="0" t="s">
        <x:v>73</x:v>
      </x:c>
      <x:c r="G184" s="0" t="s">
        <x:v>64</x:v>
      </x:c>
      <x:c r="H184" s="0" t="s">
        <x:v>65</x:v>
      </x:c>
      <x:c r="I184" s="0" t="s">
        <x:v>53</x:v>
      </x:c>
      <x:c r="J184" s="0">
        <x:v>3615</x:v>
      </x:c>
    </x:row>
    <x:row r="185" spans="1:10">
      <x:c r="A185" s="0" t="s">
        <x:v>48</x:v>
      </x:c>
      <x:c r="B185" s="0" t="s">
        <x:v>4</x:v>
      </x:c>
      <x:c r="C185" s="0" t="s">
        <x:v>100</x:v>
      </x:c>
      <x:c r="D185" s="0" t="s">
        <x:v>100</x:v>
      </x:c>
      <x:c r="E185" s="0" t="s">
        <x:v>72</x:v>
      </x:c>
      <x:c r="F185" s="0" t="s">
        <x:v>73</x:v>
      </x:c>
      <x:c r="G185" s="0" t="s">
        <x:v>66</x:v>
      </x:c>
      <x:c r="H185" s="0" t="s">
        <x:v>67</x:v>
      </x:c>
      <x:c r="I185" s="0" t="s">
        <x:v>53</x:v>
      </x:c>
      <x:c r="J185" s="0">
        <x:v>6192</x:v>
      </x:c>
    </x:row>
    <x:row r="186" spans="1:10">
      <x:c r="A186" s="0" t="s">
        <x:v>48</x:v>
      </x:c>
      <x:c r="B186" s="0" t="s">
        <x:v>4</x:v>
      </x:c>
      <x:c r="C186" s="0" t="s">
        <x:v>100</x:v>
      </x:c>
      <x:c r="D186" s="0" t="s">
        <x:v>100</x:v>
      </x:c>
      <x:c r="E186" s="0" t="s">
        <x:v>74</x:v>
      </x:c>
      <x:c r="F186" s="0" t="s">
        <x:v>75</x:v>
      </x:c>
      <x:c r="G186" s="0" t="s">
        <x:v>50</x:v>
      </x:c>
      <x:c r="H186" s="0" t="s">
        <x:v>52</x:v>
      </x:c>
      <x:c r="I186" s="0" t="s">
        <x:v>53</x:v>
      </x:c>
      <x:c r="J186" s="0">
        <x:v>68979</x:v>
      </x:c>
    </x:row>
    <x:row r="187" spans="1:10">
      <x:c r="A187" s="0" t="s">
        <x:v>48</x:v>
      </x:c>
      <x:c r="B187" s="0" t="s">
        <x:v>4</x:v>
      </x:c>
      <x:c r="C187" s="0" t="s">
        <x:v>100</x:v>
      </x:c>
      <x:c r="D187" s="0" t="s">
        <x:v>100</x:v>
      </x:c>
      <x:c r="E187" s="0" t="s">
        <x:v>74</x:v>
      </x:c>
      <x:c r="F187" s="0" t="s">
        <x:v>75</x:v>
      </x:c>
      <x:c r="G187" s="0" t="s">
        <x:v>54</x:v>
      </x:c>
      <x:c r="H187" s="0" t="s">
        <x:v>55</x:v>
      </x:c>
      <x:c r="I187" s="0" t="s">
        <x:v>53</x:v>
      </x:c>
      <x:c r="J187" s="0">
        <x:v>25327</x:v>
      </x:c>
    </x:row>
    <x:row r="188" spans="1:10">
      <x:c r="A188" s="0" t="s">
        <x:v>48</x:v>
      </x:c>
      <x:c r="B188" s="0" t="s">
        <x:v>4</x:v>
      </x:c>
      <x:c r="C188" s="0" t="s">
        <x:v>100</x:v>
      </x:c>
      <x:c r="D188" s="0" t="s">
        <x:v>100</x:v>
      </x:c>
      <x:c r="E188" s="0" t="s">
        <x:v>74</x:v>
      </x:c>
      <x:c r="F188" s="0" t="s">
        <x:v>75</x:v>
      </x:c>
      <x:c r="G188" s="0" t="s">
        <x:v>56</x:v>
      </x:c>
      <x:c r="H188" s="0" t="s">
        <x:v>57</x:v>
      </x:c>
      <x:c r="I188" s="0" t="s">
        <x:v>53</x:v>
      </x:c>
      <x:c r="J188" s="0">
        <x:v>5166</x:v>
      </x:c>
    </x:row>
    <x:row r="189" spans="1:10">
      <x:c r="A189" s="0" t="s">
        <x:v>48</x:v>
      </x:c>
      <x:c r="B189" s="0" t="s">
        <x:v>4</x:v>
      </x:c>
      <x:c r="C189" s="0" t="s">
        <x:v>100</x:v>
      </x:c>
      <x:c r="D189" s="0" t="s">
        <x:v>100</x:v>
      </x:c>
      <x:c r="E189" s="0" t="s">
        <x:v>74</x:v>
      </x:c>
      <x:c r="F189" s="0" t="s">
        <x:v>75</x:v>
      </x:c>
      <x:c r="G189" s="0" t="s">
        <x:v>58</x:v>
      </x:c>
      <x:c r="H189" s="0" t="s">
        <x:v>59</x:v>
      </x:c>
      <x:c r="I189" s="0" t="s">
        <x:v>53</x:v>
      </x:c>
      <x:c r="J189" s="0">
        <x:v>24182</x:v>
      </x:c>
    </x:row>
    <x:row r="190" spans="1:10">
      <x:c r="A190" s="0" t="s">
        <x:v>48</x:v>
      </x:c>
      <x:c r="B190" s="0" t="s">
        <x:v>4</x:v>
      </x:c>
      <x:c r="C190" s="0" t="s">
        <x:v>100</x:v>
      </x:c>
      <x:c r="D190" s="0" t="s">
        <x:v>100</x:v>
      </x:c>
      <x:c r="E190" s="0" t="s">
        <x:v>74</x:v>
      </x:c>
      <x:c r="F190" s="0" t="s">
        <x:v>75</x:v>
      </x:c>
      <x:c r="G190" s="0" t="s">
        <x:v>60</x:v>
      </x:c>
      <x:c r="H190" s="0" t="s">
        <x:v>61</x:v>
      </x:c>
      <x:c r="I190" s="0" t="s">
        <x:v>53</x:v>
      </x:c>
      <x:c r="J190" s="0">
        <x:v>10523</x:v>
      </x:c>
    </x:row>
    <x:row r="191" spans="1:10">
      <x:c r="A191" s="0" t="s">
        <x:v>48</x:v>
      </x:c>
      <x:c r="B191" s="0" t="s">
        <x:v>4</x:v>
      </x:c>
      <x:c r="C191" s="0" t="s">
        <x:v>100</x:v>
      </x:c>
      <x:c r="D191" s="0" t="s">
        <x:v>100</x:v>
      </x:c>
      <x:c r="E191" s="0" t="s">
        <x:v>74</x:v>
      </x:c>
      <x:c r="F191" s="0" t="s">
        <x:v>75</x:v>
      </x:c>
      <x:c r="G191" s="0" t="s">
        <x:v>62</x:v>
      </x:c>
      <x:c r="H191" s="0" t="s">
        <x:v>63</x:v>
      </x:c>
      <x:c r="I191" s="0" t="s">
        <x:v>53</x:v>
      </x:c>
      <x:c r="J191" s="0">
        <x:v>998</x:v>
      </x:c>
    </x:row>
    <x:row r="192" spans="1:10">
      <x:c r="A192" s="0" t="s">
        <x:v>48</x:v>
      </x:c>
      <x:c r="B192" s="0" t="s">
        <x:v>4</x:v>
      </x:c>
      <x:c r="C192" s="0" t="s">
        <x:v>100</x:v>
      </x:c>
      <x:c r="D192" s="0" t="s">
        <x:v>100</x:v>
      </x:c>
      <x:c r="E192" s="0" t="s">
        <x:v>74</x:v>
      </x:c>
      <x:c r="F192" s="0" t="s">
        <x:v>75</x:v>
      </x:c>
      <x:c r="G192" s="0" t="s">
        <x:v>64</x:v>
      </x:c>
      <x:c r="H192" s="0" t="s">
        <x:v>65</x:v>
      </x:c>
      <x:c r="I192" s="0" t="s">
        <x:v>53</x:v>
      </x:c>
      <x:c r="J192" s="0">
        <x:v>1146</x:v>
      </x:c>
    </x:row>
    <x:row r="193" spans="1:10">
      <x:c r="A193" s="0" t="s">
        <x:v>48</x:v>
      </x:c>
      <x:c r="B193" s="0" t="s">
        <x:v>4</x:v>
      </x:c>
      <x:c r="C193" s="0" t="s">
        <x:v>100</x:v>
      </x:c>
      <x:c r="D193" s="0" t="s">
        <x:v>100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53</x:v>
      </x:c>
      <x:c r="J193" s="0">
        <x:v>1637</x:v>
      </x:c>
    </x:row>
    <x:row r="194" spans="1:10">
      <x:c r="A194" s="0" t="s">
        <x:v>48</x:v>
      </x:c>
      <x:c r="B194" s="0" t="s">
        <x:v>4</x:v>
      </x:c>
      <x:c r="C194" s="0" t="s">
        <x:v>100</x:v>
      </x:c>
      <x:c r="D194" s="0" t="s">
        <x:v>100</x:v>
      </x:c>
      <x:c r="E194" s="0" t="s">
        <x:v>76</x:v>
      </x:c>
      <x:c r="F194" s="0" t="s">
        <x:v>77</x:v>
      </x:c>
      <x:c r="G194" s="0" t="s">
        <x:v>50</x:v>
      </x:c>
      <x:c r="H194" s="0" t="s">
        <x:v>52</x:v>
      </x:c>
      <x:c r="I194" s="0" t="s">
        <x:v>53</x:v>
      </x:c>
      <x:c r="J194" s="0">
        <x:v>153189</x:v>
      </x:c>
    </x:row>
    <x:row r="195" spans="1:10">
      <x:c r="A195" s="0" t="s">
        <x:v>48</x:v>
      </x:c>
      <x:c r="B195" s="0" t="s">
        <x:v>4</x:v>
      </x:c>
      <x:c r="C195" s="0" t="s">
        <x:v>100</x:v>
      </x:c>
      <x:c r="D195" s="0" t="s">
        <x:v>100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33985</x:v>
      </x:c>
    </x:row>
    <x:row r="196" spans="1:10">
      <x:c r="A196" s="0" t="s">
        <x:v>48</x:v>
      </x:c>
      <x:c r="B196" s="0" t="s">
        <x:v>4</x:v>
      </x:c>
      <x:c r="C196" s="0" t="s">
        <x:v>100</x:v>
      </x:c>
      <x:c r="D196" s="0" t="s">
        <x:v>100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41032</x:v>
      </x:c>
    </x:row>
    <x:row r="197" spans="1:10">
      <x:c r="A197" s="0" t="s">
        <x:v>48</x:v>
      </x:c>
      <x:c r="B197" s="0" t="s">
        <x:v>4</x:v>
      </x:c>
      <x:c r="C197" s="0" t="s">
        <x:v>100</x:v>
      </x:c>
      <x:c r="D197" s="0" t="s">
        <x:v>100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53</x:v>
      </x:c>
      <x:c r="J197" s="0">
        <x:v>30604</x:v>
      </x:c>
    </x:row>
    <x:row r="198" spans="1:10">
      <x:c r="A198" s="0" t="s">
        <x:v>48</x:v>
      </x:c>
      <x:c r="B198" s="0" t="s">
        <x:v>4</x:v>
      </x:c>
      <x:c r="C198" s="0" t="s">
        <x:v>100</x:v>
      </x:c>
      <x:c r="D198" s="0" t="s">
        <x:v>100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53</x:v>
      </x:c>
      <x:c r="J198" s="0">
        <x:v>37617</x:v>
      </x:c>
    </x:row>
    <x:row r="199" spans="1:10">
      <x:c r="A199" s="0" t="s">
        <x:v>48</x:v>
      </x:c>
      <x:c r="B199" s="0" t="s">
        <x:v>4</x:v>
      </x:c>
      <x:c r="C199" s="0" t="s">
        <x:v>100</x:v>
      </x:c>
      <x:c r="D199" s="0" t="s">
        <x:v>100</x:v>
      </x:c>
      <x:c r="E199" s="0" t="s">
        <x:v>76</x:v>
      </x:c>
      <x:c r="F199" s="0" t="s">
        <x:v>77</x:v>
      </x:c>
      <x:c r="G199" s="0" t="s">
        <x:v>62</x:v>
      </x:c>
      <x:c r="H199" s="0" t="s">
        <x:v>63</x:v>
      </x:c>
      <x:c r="I199" s="0" t="s">
        <x:v>53</x:v>
      </x:c>
      <x:c r="J199" s="0">
        <x:v>3425</x:v>
      </x:c>
    </x:row>
    <x:row r="200" spans="1:10">
      <x:c r="A200" s="0" t="s">
        <x:v>48</x:v>
      </x:c>
      <x:c r="B200" s="0" t="s">
        <x:v>4</x:v>
      </x:c>
      <x:c r="C200" s="0" t="s">
        <x:v>100</x:v>
      </x:c>
      <x:c r="D200" s="0" t="s">
        <x:v>100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53</x:v>
      </x:c>
      <x:c r="J200" s="0">
        <x:v>1917</x:v>
      </x:c>
    </x:row>
    <x:row r="201" spans="1:10">
      <x:c r="A201" s="0" t="s">
        <x:v>48</x:v>
      </x:c>
      <x:c r="B201" s="0" t="s">
        <x:v>4</x:v>
      </x:c>
      <x:c r="C201" s="0" t="s">
        <x:v>100</x:v>
      </x:c>
      <x:c r="D201" s="0" t="s">
        <x:v>100</x:v>
      </x:c>
      <x:c r="E201" s="0" t="s">
        <x:v>76</x:v>
      </x:c>
      <x:c r="F201" s="0" t="s">
        <x:v>77</x:v>
      </x:c>
      <x:c r="G201" s="0" t="s">
        <x:v>66</x:v>
      </x:c>
      <x:c r="H201" s="0" t="s">
        <x:v>67</x:v>
      </x:c>
      <x:c r="I201" s="0" t="s">
        <x:v>53</x:v>
      </x:c>
      <x:c r="J201" s="0">
        <x:v>4609</x:v>
      </x:c>
    </x:row>
    <x:row r="202" spans="1:10">
      <x:c r="A202" s="0" t="s">
        <x:v>48</x:v>
      </x:c>
      <x:c r="B202" s="0" t="s">
        <x:v>4</x:v>
      </x:c>
      <x:c r="C202" s="0" t="s">
        <x:v>100</x:v>
      </x:c>
      <x:c r="D202" s="0" t="s">
        <x:v>100</x:v>
      </x:c>
      <x:c r="E202" s="0" t="s">
        <x:v>78</x:v>
      </x:c>
      <x:c r="F202" s="0" t="s">
        <x:v>79</x:v>
      </x:c>
      <x:c r="G202" s="0" t="s">
        <x:v>50</x:v>
      </x:c>
      <x:c r="H202" s="0" t="s">
        <x:v>52</x:v>
      </x:c>
      <x:c r="I202" s="0" t="s">
        <x:v>53</x:v>
      </x:c>
      <x:c r="J202" s="0">
        <x:v>24731</x:v>
      </x:c>
    </x:row>
    <x:row r="203" spans="1:10">
      <x:c r="A203" s="0" t="s">
        <x:v>48</x:v>
      </x:c>
      <x:c r="B203" s="0" t="s">
        <x:v>4</x:v>
      </x:c>
      <x:c r="C203" s="0" t="s">
        <x:v>100</x:v>
      </x:c>
      <x:c r="D203" s="0" t="s">
        <x:v>100</x:v>
      </x:c>
      <x:c r="E203" s="0" t="s">
        <x:v>78</x:v>
      </x:c>
      <x:c r="F203" s="0" t="s">
        <x:v>79</x:v>
      </x:c>
      <x:c r="G203" s="0" t="s">
        <x:v>54</x:v>
      </x:c>
      <x:c r="H203" s="0" t="s">
        <x:v>55</x:v>
      </x:c>
      <x:c r="I203" s="0" t="s">
        <x:v>53</x:v>
      </x:c>
      <x:c r="J203" s="0">
        <x:v>6053</x:v>
      </x:c>
    </x:row>
    <x:row r="204" spans="1:10">
      <x:c r="A204" s="0" t="s">
        <x:v>48</x:v>
      </x:c>
      <x:c r="B204" s="0" t="s">
        <x:v>4</x:v>
      </x:c>
      <x:c r="C204" s="0" t="s">
        <x:v>100</x:v>
      </x:c>
      <x:c r="D204" s="0" t="s">
        <x:v>100</x:v>
      </x:c>
      <x:c r="E204" s="0" t="s">
        <x:v>78</x:v>
      </x:c>
      <x:c r="F204" s="0" t="s">
        <x:v>79</x:v>
      </x:c>
      <x:c r="G204" s="0" t="s">
        <x:v>56</x:v>
      </x:c>
      <x:c r="H204" s="0" t="s">
        <x:v>57</x:v>
      </x:c>
      <x:c r="I204" s="0" t="s">
        <x:v>53</x:v>
      </x:c>
      <x:c r="J204" s="0">
        <x:v>11186</x:v>
      </x:c>
    </x:row>
    <x:row r="205" spans="1:10">
      <x:c r="A205" s="0" t="s">
        <x:v>48</x:v>
      </x:c>
      <x:c r="B205" s="0" t="s">
        <x:v>4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53</x:v>
      </x:c>
      <x:c r="J205" s="0">
        <x:v>3244</x:v>
      </x:c>
    </x:row>
    <x:row r="206" spans="1:10">
      <x:c r="A206" s="0" t="s">
        <x:v>48</x:v>
      </x:c>
      <x:c r="B206" s="0" t="s">
        <x:v>4</x:v>
      </x:c>
      <x:c r="C206" s="0" t="s">
        <x:v>100</x:v>
      </x:c>
      <x:c r="D206" s="0" t="s">
        <x:v>100</x:v>
      </x:c>
      <x:c r="E206" s="0" t="s">
        <x:v>78</x:v>
      </x:c>
      <x:c r="F206" s="0" t="s">
        <x:v>79</x:v>
      </x:c>
      <x:c r="G206" s="0" t="s">
        <x:v>60</x:v>
      </x:c>
      <x:c r="H206" s="0" t="s">
        <x:v>61</x:v>
      </x:c>
      <x:c r="I206" s="0" t="s">
        <x:v>53</x:v>
      </x:c>
      <x:c r="J206" s="0">
        <x:v>3152</x:v>
      </x:c>
    </x:row>
    <x:row r="207" spans="1:10">
      <x:c r="A207" s="0" t="s">
        <x:v>48</x:v>
      </x:c>
      <x:c r="B207" s="0" t="s">
        <x:v>4</x:v>
      </x:c>
      <x:c r="C207" s="0" t="s">
        <x:v>100</x:v>
      </x:c>
      <x:c r="D207" s="0" t="s">
        <x:v>100</x:v>
      </x:c>
      <x:c r="E207" s="0" t="s">
        <x:v>78</x:v>
      </x:c>
      <x:c r="F207" s="0" t="s">
        <x:v>79</x:v>
      </x:c>
      <x:c r="G207" s="0" t="s">
        <x:v>62</x:v>
      </x:c>
      <x:c r="H207" s="0" t="s">
        <x:v>63</x:v>
      </x:c>
      <x:c r="I207" s="0" t="s">
        <x:v>53</x:v>
      </x:c>
      <x:c r="J207" s="0">
        <x:v>237</x:v>
      </x:c>
    </x:row>
    <x:row r="208" spans="1:10">
      <x:c r="A208" s="0" t="s">
        <x:v>48</x:v>
      </x:c>
      <x:c r="B208" s="0" t="s">
        <x:v>4</x:v>
      </x:c>
      <x:c r="C208" s="0" t="s">
        <x:v>100</x:v>
      </x:c>
      <x:c r="D208" s="0" t="s">
        <x:v>100</x:v>
      </x:c>
      <x:c r="E208" s="0" t="s">
        <x:v>78</x:v>
      </x:c>
      <x:c r="F208" s="0" t="s">
        <x:v>79</x:v>
      </x:c>
      <x:c r="G208" s="0" t="s">
        <x:v>64</x:v>
      </x:c>
      <x:c r="H208" s="0" t="s">
        <x:v>65</x:v>
      </x:c>
      <x:c r="I208" s="0" t="s">
        <x:v>53</x:v>
      </x:c>
      <x:c r="J208" s="0">
        <x:v>343</x:v>
      </x:c>
    </x:row>
    <x:row r="209" spans="1:10">
      <x:c r="A209" s="0" t="s">
        <x:v>48</x:v>
      </x:c>
      <x:c r="B209" s="0" t="s">
        <x:v>4</x:v>
      </x:c>
      <x:c r="C209" s="0" t="s">
        <x:v>100</x:v>
      </x:c>
      <x:c r="D209" s="0" t="s">
        <x:v>100</x:v>
      </x:c>
      <x:c r="E209" s="0" t="s">
        <x:v>78</x:v>
      </x:c>
      <x:c r="F209" s="0" t="s">
        <x:v>79</x:v>
      </x:c>
      <x:c r="G209" s="0" t="s">
        <x:v>66</x:v>
      </x:c>
      <x:c r="H209" s="0" t="s">
        <x:v>67</x:v>
      </x:c>
      <x:c r="I209" s="0" t="s">
        <x:v>53</x:v>
      </x:c>
      <x:c r="J209" s="0">
        <x:v>516</x:v>
      </x:c>
    </x:row>
    <x:row r="210" spans="1:10">
      <x:c r="A210" s="0" t="s">
        <x:v>48</x:v>
      </x:c>
      <x:c r="B210" s="0" t="s">
        <x:v>4</x:v>
      </x:c>
      <x:c r="C210" s="0" t="s">
        <x:v>100</x:v>
      </x:c>
      <x:c r="D210" s="0" t="s">
        <x:v>100</x:v>
      </x:c>
      <x:c r="E210" s="0" t="s">
        <x:v>80</x:v>
      </x:c>
      <x:c r="F210" s="0" t="s">
        <x:v>81</x:v>
      </x:c>
      <x:c r="G210" s="0" t="s">
        <x:v>50</x:v>
      </x:c>
      <x:c r="H210" s="0" t="s">
        <x:v>52</x:v>
      </x:c>
      <x:c r="I210" s="0" t="s">
        <x:v>53</x:v>
      </x:c>
      <x:c r="J210" s="0">
        <x:v>13328</x:v>
      </x:c>
    </x:row>
    <x:row r="211" spans="1:10">
      <x:c r="A211" s="0" t="s">
        <x:v>48</x:v>
      </x:c>
      <x:c r="B211" s="0" t="s">
        <x:v>4</x:v>
      </x:c>
      <x:c r="C211" s="0" t="s">
        <x:v>100</x:v>
      </x:c>
      <x:c r="D211" s="0" t="s">
        <x:v>100</x:v>
      </x:c>
      <x:c r="E211" s="0" t="s">
        <x:v>80</x:v>
      </x:c>
      <x:c r="F211" s="0" t="s">
        <x:v>81</x:v>
      </x:c>
      <x:c r="G211" s="0" t="s">
        <x:v>54</x:v>
      </x:c>
      <x:c r="H211" s="0" t="s">
        <x:v>55</x:v>
      </x:c>
      <x:c r="I211" s="0" t="s">
        <x:v>53</x:v>
      </x:c>
      <x:c r="J211" s="0">
        <x:v>2744</x:v>
      </x:c>
    </x:row>
    <x:row r="212" spans="1:10">
      <x:c r="A212" s="0" t="s">
        <x:v>48</x:v>
      </x:c>
      <x:c r="B212" s="0" t="s">
        <x:v>4</x:v>
      </x:c>
      <x:c r="C212" s="0" t="s">
        <x:v>100</x:v>
      </x:c>
      <x:c r="D212" s="0" t="s">
        <x:v>100</x:v>
      </x:c>
      <x:c r="E212" s="0" t="s">
        <x:v>80</x:v>
      </x:c>
      <x:c r="F212" s="0" t="s">
        <x:v>81</x:v>
      </x:c>
      <x:c r="G212" s="0" t="s">
        <x:v>56</x:v>
      </x:c>
      <x:c r="H212" s="0" t="s">
        <x:v>57</x:v>
      </x:c>
      <x:c r="I212" s="0" t="s">
        <x:v>53</x:v>
      </x:c>
      <x:c r="J212" s="0">
        <x:v>6655</x:v>
      </x:c>
    </x:row>
    <x:row r="213" spans="1:10">
      <x:c r="A213" s="0" t="s">
        <x:v>48</x:v>
      </x:c>
      <x:c r="B213" s="0" t="s">
        <x:v>4</x:v>
      </x:c>
      <x:c r="C213" s="0" t="s">
        <x:v>100</x:v>
      </x:c>
      <x:c r="D213" s="0" t="s">
        <x:v>100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53</x:v>
      </x:c>
      <x:c r="J213" s="0">
        <x:v>2781</x:v>
      </x:c>
    </x:row>
    <x:row r="214" spans="1:10">
      <x:c r="A214" s="0" t="s">
        <x:v>48</x:v>
      </x:c>
      <x:c r="B214" s="0" t="s">
        <x:v>4</x:v>
      </x:c>
      <x:c r="C214" s="0" t="s">
        <x:v>100</x:v>
      </x:c>
      <x:c r="D214" s="0" t="s">
        <x:v>100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53</x:v>
      </x:c>
      <x:c r="J214" s="0">
        <x:v>667</x:v>
      </x:c>
    </x:row>
    <x:row r="215" spans="1:10">
      <x:c r="A215" s="0" t="s">
        <x:v>48</x:v>
      </x:c>
      <x:c r="B215" s="0" t="s">
        <x:v>4</x:v>
      </x:c>
      <x:c r="C215" s="0" t="s">
        <x:v>100</x:v>
      </x:c>
      <x:c r="D215" s="0" t="s">
        <x:v>100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53</x:v>
      </x:c>
      <x:c r="J215" s="0">
        <x:v>54</x:v>
      </x:c>
    </x:row>
    <x:row r="216" spans="1:10">
      <x:c r="A216" s="0" t="s">
        <x:v>48</x:v>
      </x:c>
      <x:c r="B216" s="0" t="s">
        <x:v>4</x:v>
      </x:c>
      <x:c r="C216" s="0" t="s">
        <x:v>100</x:v>
      </x:c>
      <x:c r="D216" s="0" t="s">
        <x:v>100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53</x:v>
      </x:c>
      <x:c r="J216" s="0">
        <x:v>146</x:v>
      </x:c>
    </x:row>
    <x:row r="217" spans="1:10">
      <x:c r="A217" s="0" t="s">
        <x:v>48</x:v>
      </x:c>
      <x:c r="B217" s="0" t="s">
        <x:v>4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53</x:v>
      </x:c>
      <x:c r="J217" s="0">
        <x:v>281</x:v>
      </x:c>
    </x:row>
    <x:row r="218" spans="1:10">
      <x:c r="A218" s="0" t="s">
        <x:v>48</x:v>
      </x:c>
      <x:c r="B218" s="0" t="s">
        <x:v>4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50</x:v>
      </x:c>
      <x:c r="H218" s="0" t="s">
        <x:v>52</x:v>
      </x:c>
      <x:c r="I218" s="0" t="s">
        <x:v>53</x:v>
      </x:c>
      <x:c r="J218" s="0">
        <x:v>27791</x:v>
      </x:c>
    </x:row>
    <x:row r="219" spans="1:10">
      <x:c r="A219" s="0" t="s">
        <x:v>48</x:v>
      </x:c>
      <x:c r="B219" s="0" t="s">
        <x:v>4</x:v>
      </x:c>
      <x:c r="C219" s="0" t="s">
        <x:v>100</x:v>
      </x:c>
      <x:c r="D219" s="0" t="s">
        <x:v>100</x:v>
      </x:c>
      <x:c r="E219" s="0" t="s">
        <x:v>82</x:v>
      </x:c>
      <x:c r="F219" s="0" t="s">
        <x:v>83</x:v>
      </x:c>
      <x:c r="G219" s="0" t="s">
        <x:v>54</x:v>
      </x:c>
      <x:c r="H219" s="0" t="s">
        <x:v>55</x:v>
      </x:c>
      <x:c r="I219" s="0" t="s">
        <x:v>53</x:v>
      </x:c>
      <x:c r="J219" s="0">
        <x:v>11359</x:v>
      </x:c>
    </x:row>
    <x:row r="220" spans="1:10">
      <x:c r="A220" s="0" t="s">
        <x:v>48</x:v>
      </x:c>
      <x:c r="B220" s="0" t="s">
        <x:v>4</x:v>
      </x:c>
      <x:c r="C220" s="0" t="s">
        <x:v>100</x:v>
      </x:c>
      <x:c r="D220" s="0" t="s">
        <x:v>100</x:v>
      </x:c>
      <x:c r="E220" s="0" t="s">
        <x:v>82</x:v>
      </x:c>
      <x:c r="F220" s="0" t="s">
        <x:v>83</x:v>
      </x:c>
      <x:c r="G220" s="0" t="s">
        <x:v>56</x:v>
      </x:c>
      <x:c r="H220" s="0" t="s">
        <x:v>57</x:v>
      </x:c>
      <x:c r="I220" s="0" t="s">
        <x:v>53</x:v>
      </x:c>
      <x:c r="J220" s="0">
        <x:v>8361</x:v>
      </x:c>
    </x:row>
    <x:row r="221" spans="1:10">
      <x:c r="A221" s="0" t="s">
        <x:v>48</x:v>
      </x:c>
      <x:c r="B221" s="0" t="s">
        <x:v>4</x:v>
      </x:c>
      <x:c r="C221" s="0" t="s">
        <x:v>100</x:v>
      </x:c>
      <x:c r="D221" s="0" t="s">
        <x:v>100</x:v>
      </x:c>
      <x:c r="E221" s="0" t="s">
        <x:v>82</x:v>
      </x:c>
      <x:c r="F221" s="0" t="s">
        <x:v>83</x:v>
      </x:c>
      <x:c r="G221" s="0" t="s">
        <x:v>58</x:v>
      </x:c>
      <x:c r="H221" s="0" t="s">
        <x:v>59</x:v>
      </x:c>
      <x:c r="I221" s="0" t="s">
        <x:v>53</x:v>
      </x:c>
      <x:c r="J221" s="0">
        <x:v>5764</x:v>
      </x:c>
    </x:row>
    <x:row r="222" spans="1:10">
      <x:c r="A222" s="0" t="s">
        <x:v>48</x:v>
      </x:c>
      <x:c r="B222" s="0" t="s">
        <x:v>4</x:v>
      </x:c>
      <x:c r="C222" s="0" t="s">
        <x:v>100</x:v>
      </x:c>
      <x:c r="D222" s="0" t="s">
        <x:v>100</x:v>
      </x:c>
      <x:c r="E222" s="0" t="s">
        <x:v>82</x:v>
      </x:c>
      <x:c r="F222" s="0" t="s">
        <x:v>83</x:v>
      </x:c>
      <x:c r="G222" s="0" t="s">
        <x:v>60</x:v>
      </x:c>
      <x:c r="H222" s="0" t="s">
        <x:v>61</x:v>
      </x:c>
      <x:c r="I222" s="0" t="s">
        <x:v>53</x:v>
      </x:c>
      <x:c r="J222" s="0">
        <x:v>1492</x:v>
      </x:c>
    </x:row>
    <x:row r="223" spans="1:10">
      <x:c r="A223" s="0" t="s">
        <x:v>48</x:v>
      </x:c>
      <x:c r="B223" s="0" t="s">
        <x:v>4</x:v>
      </x:c>
      <x:c r="C223" s="0" t="s">
        <x:v>100</x:v>
      </x:c>
      <x:c r="D223" s="0" t="s">
        <x:v>100</x:v>
      </x:c>
      <x:c r="E223" s="0" t="s">
        <x:v>82</x:v>
      </x:c>
      <x:c r="F223" s="0" t="s">
        <x:v>83</x:v>
      </x:c>
      <x:c r="G223" s="0" t="s">
        <x:v>62</x:v>
      </x:c>
      <x:c r="H223" s="0" t="s">
        <x:v>63</x:v>
      </x:c>
      <x:c r="I223" s="0" t="s">
        <x:v>53</x:v>
      </x:c>
      <x:c r="J223" s="0">
        <x:v>107</x:v>
      </x:c>
    </x:row>
    <x:row r="224" spans="1:10">
      <x:c r="A224" s="0" t="s">
        <x:v>48</x:v>
      </x:c>
      <x:c r="B224" s="0" t="s">
        <x:v>4</x:v>
      </x:c>
      <x:c r="C224" s="0" t="s">
        <x:v>100</x:v>
      </x:c>
      <x:c r="D224" s="0" t="s">
        <x:v>100</x:v>
      </x:c>
      <x:c r="E224" s="0" t="s">
        <x:v>82</x:v>
      </x:c>
      <x:c r="F224" s="0" t="s">
        <x:v>83</x:v>
      </x:c>
      <x:c r="G224" s="0" t="s">
        <x:v>64</x:v>
      </x:c>
      <x:c r="H224" s="0" t="s">
        <x:v>65</x:v>
      </x:c>
      <x:c r="I224" s="0" t="s">
        <x:v>53</x:v>
      </x:c>
      <x:c r="J224" s="0">
        <x:v>205</x:v>
      </x:c>
    </x:row>
    <x:row r="225" spans="1:10">
      <x:c r="A225" s="0" t="s">
        <x:v>48</x:v>
      </x:c>
      <x:c r="B225" s="0" t="s">
        <x:v>4</x:v>
      </x:c>
      <x:c r="C225" s="0" t="s">
        <x:v>100</x:v>
      </x:c>
      <x:c r="D225" s="0" t="s">
        <x:v>100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53</x:v>
      </x:c>
      <x:c r="J225" s="0">
        <x:v>503</x:v>
      </x:c>
    </x:row>
    <x:row r="226" spans="1:10">
      <x:c r="A226" s="0" t="s">
        <x:v>48</x:v>
      </x:c>
      <x:c r="B226" s="0" t="s">
        <x:v>4</x:v>
      </x:c>
      <x:c r="C226" s="0" t="s">
        <x:v>100</x:v>
      </x:c>
      <x:c r="D226" s="0" t="s">
        <x:v>100</x:v>
      </x:c>
      <x:c r="E226" s="0" t="s">
        <x:v>84</x:v>
      </x:c>
      <x:c r="F226" s="0" t="s">
        <x:v>85</x:v>
      </x:c>
      <x:c r="G226" s="0" t="s">
        <x:v>50</x:v>
      </x:c>
      <x:c r="H226" s="0" t="s">
        <x:v>52</x:v>
      </x:c>
      <x:c r="I226" s="0" t="s">
        <x:v>53</x:v>
      </x:c>
      <x:c r="J226" s="0">
        <x:v>6966</x:v>
      </x:c>
    </x:row>
    <x:row r="227" spans="1:10">
      <x:c r="A227" s="0" t="s">
        <x:v>48</x:v>
      </x:c>
      <x:c r="B227" s="0" t="s">
        <x:v>4</x:v>
      </x:c>
      <x:c r="C227" s="0" t="s">
        <x:v>100</x:v>
      </x:c>
      <x:c r="D227" s="0" t="s">
        <x:v>100</x:v>
      </x:c>
      <x:c r="E227" s="0" t="s">
        <x:v>84</x:v>
      </x:c>
      <x:c r="F227" s="0" t="s">
        <x:v>85</x:v>
      </x:c>
      <x:c r="G227" s="0" t="s">
        <x:v>54</x:v>
      </x:c>
      <x:c r="H227" s="0" t="s">
        <x:v>55</x:v>
      </x:c>
      <x:c r="I227" s="0" t="s">
        <x:v>53</x:v>
      </x:c>
      <x:c r="J227" s="0">
        <x:v>1321</x:v>
      </x:c>
    </x:row>
    <x:row r="228" spans="1:10">
      <x:c r="A228" s="0" t="s">
        <x:v>48</x:v>
      </x:c>
      <x:c r="B228" s="0" t="s">
        <x:v>4</x:v>
      </x:c>
      <x:c r="C228" s="0" t="s">
        <x:v>100</x:v>
      </x:c>
      <x:c r="D228" s="0" t="s">
        <x:v>100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53</x:v>
      </x:c>
      <x:c r="J228" s="0">
        <x:v>728</x:v>
      </x:c>
    </x:row>
    <x:row r="229" spans="1:10">
      <x:c r="A229" s="0" t="s">
        <x:v>48</x:v>
      </x:c>
      <x:c r="B229" s="0" t="s">
        <x:v>4</x:v>
      </x:c>
      <x:c r="C229" s="0" t="s">
        <x:v>100</x:v>
      </x:c>
      <x:c r="D229" s="0" t="s">
        <x:v>100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53</x:v>
      </x:c>
      <x:c r="J229" s="0">
        <x:v>4226</x:v>
      </x:c>
    </x:row>
    <x:row r="230" spans="1:10">
      <x:c r="A230" s="0" t="s">
        <x:v>48</x:v>
      </x:c>
      <x:c r="B230" s="0" t="s">
        <x:v>4</x:v>
      </x:c>
      <x:c r="C230" s="0" t="s">
        <x:v>100</x:v>
      </x:c>
      <x:c r="D230" s="0" t="s">
        <x:v>100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53</x:v>
      </x:c>
      <x:c r="J230" s="0">
        <x:v>348</x:v>
      </x:c>
    </x:row>
    <x:row r="231" spans="1:10">
      <x:c r="A231" s="0" t="s">
        <x:v>48</x:v>
      </x:c>
      <x:c r="B231" s="0" t="s">
        <x:v>4</x:v>
      </x:c>
      <x:c r="C231" s="0" t="s">
        <x:v>100</x:v>
      </x:c>
      <x:c r="D231" s="0" t="s">
        <x:v>100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53</x:v>
      </x:c>
      <x:c r="J231" s="0">
        <x:v>47</x:v>
      </x:c>
    </x:row>
    <x:row r="232" spans="1:10">
      <x:c r="A232" s="0" t="s">
        <x:v>48</x:v>
      </x:c>
      <x:c r="B232" s="0" t="s">
        <x:v>4</x:v>
      </x:c>
      <x:c r="C232" s="0" t="s">
        <x:v>100</x:v>
      </x:c>
      <x:c r="D232" s="0" t="s">
        <x:v>100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53</x:v>
      </x:c>
      <x:c r="J232" s="0">
        <x:v>120</x:v>
      </x:c>
    </x:row>
    <x:row r="233" spans="1:10">
      <x:c r="A233" s="0" t="s">
        <x:v>48</x:v>
      </x:c>
      <x:c r="B233" s="0" t="s">
        <x:v>4</x:v>
      </x:c>
      <x:c r="C233" s="0" t="s">
        <x:v>100</x:v>
      </x:c>
      <x:c r="D233" s="0" t="s">
        <x:v>100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53</x:v>
      </x:c>
      <x:c r="J233" s="0">
        <x:v>176</x:v>
      </x:c>
    </x:row>
    <x:row r="234" spans="1:10">
      <x:c r="A234" s="0" t="s">
        <x:v>48</x:v>
      </x:c>
      <x:c r="B234" s="0" t="s">
        <x:v>4</x:v>
      </x:c>
      <x:c r="C234" s="0" t="s">
        <x:v>100</x:v>
      </x:c>
      <x:c r="D234" s="0" t="s">
        <x:v>100</x:v>
      </x:c>
      <x:c r="E234" s="0" t="s">
        <x:v>86</x:v>
      </x:c>
      <x:c r="F234" s="0" t="s">
        <x:v>87</x:v>
      </x:c>
      <x:c r="G234" s="0" t="s">
        <x:v>50</x:v>
      </x:c>
      <x:c r="H234" s="0" t="s">
        <x:v>52</x:v>
      </x:c>
      <x:c r="I234" s="0" t="s">
        <x:v>53</x:v>
      </x:c>
      <x:c r="J234" s="0">
        <x:v>4657</x:v>
      </x:c>
    </x:row>
    <x:row r="235" spans="1:10">
      <x:c r="A235" s="0" t="s">
        <x:v>48</x:v>
      </x:c>
      <x:c r="B235" s="0" t="s">
        <x:v>4</x:v>
      </x:c>
      <x:c r="C235" s="0" t="s">
        <x:v>100</x:v>
      </x:c>
      <x:c r="D235" s="0" t="s">
        <x:v>100</x:v>
      </x:c>
      <x:c r="E235" s="0" t="s">
        <x:v>86</x:v>
      </x:c>
      <x:c r="F235" s="0" t="s">
        <x:v>87</x:v>
      </x:c>
      <x:c r="G235" s="0" t="s">
        <x:v>54</x:v>
      </x:c>
      <x:c r="H235" s="0" t="s">
        <x:v>55</x:v>
      </x:c>
      <x:c r="I235" s="0" t="s">
        <x:v>53</x:v>
      </x:c>
      <x:c r="J235" s="0">
        <x:v>1317</x:v>
      </x:c>
    </x:row>
    <x:row r="236" spans="1:10">
      <x:c r="A236" s="0" t="s">
        <x:v>48</x:v>
      </x:c>
      <x:c r="B236" s="0" t="s">
        <x:v>4</x:v>
      </x:c>
      <x:c r="C236" s="0" t="s">
        <x:v>100</x:v>
      </x:c>
      <x:c r="D236" s="0" t="s">
        <x:v>100</x:v>
      </x:c>
      <x:c r="E236" s="0" t="s">
        <x:v>86</x:v>
      </x:c>
      <x:c r="F236" s="0" t="s">
        <x:v>87</x:v>
      </x:c>
      <x:c r="G236" s="0" t="s">
        <x:v>56</x:v>
      </x:c>
      <x:c r="H236" s="0" t="s">
        <x:v>57</x:v>
      </x:c>
      <x:c r="I236" s="0" t="s">
        <x:v>53</x:v>
      </x:c>
      <x:c r="J236" s="0">
        <x:v>774</x:v>
      </x:c>
    </x:row>
    <x:row r="237" spans="1:10">
      <x:c r="A237" s="0" t="s">
        <x:v>48</x:v>
      </x:c>
      <x:c r="B237" s="0" t="s">
        <x:v>4</x:v>
      </x:c>
      <x:c r="C237" s="0" t="s">
        <x:v>100</x:v>
      </x:c>
      <x:c r="D237" s="0" t="s">
        <x:v>100</x:v>
      </x:c>
      <x:c r="E237" s="0" t="s">
        <x:v>86</x:v>
      </x:c>
      <x:c r="F237" s="0" t="s">
        <x:v>87</x:v>
      </x:c>
      <x:c r="G237" s="0" t="s">
        <x:v>58</x:v>
      </x:c>
      <x:c r="H237" s="0" t="s">
        <x:v>59</x:v>
      </x:c>
      <x:c r="I237" s="0" t="s">
        <x:v>53</x:v>
      </x:c>
      <x:c r="J237" s="0">
        <x:v>1802</x:v>
      </x:c>
    </x:row>
    <x:row r="238" spans="1:10">
      <x:c r="A238" s="0" t="s">
        <x:v>48</x:v>
      </x:c>
      <x:c r="B238" s="0" t="s">
        <x:v>4</x:v>
      </x:c>
      <x:c r="C238" s="0" t="s">
        <x:v>100</x:v>
      </x:c>
      <x:c r="D238" s="0" t="s">
        <x:v>100</x:v>
      </x:c>
      <x:c r="E238" s="0" t="s">
        <x:v>86</x:v>
      </x:c>
      <x:c r="F238" s="0" t="s">
        <x:v>87</x:v>
      </x:c>
      <x:c r="G238" s="0" t="s">
        <x:v>60</x:v>
      </x:c>
      <x:c r="H238" s="0" t="s">
        <x:v>61</x:v>
      </x:c>
      <x:c r="I238" s="0" t="s">
        <x:v>53</x:v>
      </x:c>
      <x:c r="J238" s="0">
        <x:v>549</x:v>
      </x:c>
    </x:row>
    <x:row r="239" spans="1:10">
      <x:c r="A239" s="0" t="s">
        <x:v>48</x:v>
      </x:c>
      <x:c r="B239" s="0" t="s">
        <x:v>4</x:v>
      </x:c>
      <x:c r="C239" s="0" t="s">
        <x:v>100</x:v>
      </x:c>
      <x:c r="D239" s="0" t="s">
        <x:v>100</x:v>
      </x:c>
      <x:c r="E239" s="0" t="s">
        <x:v>86</x:v>
      </x:c>
      <x:c r="F239" s="0" t="s">
        <x:v>87</x:v>
      </x:c>
      <x:c r="G239" s="0" t="s">
        <x:v>62</x:v>
      </x:c>
      <x:c r="H239" s="0" t="s">
        <x:v>63</x:v>
      </x:c>
      <x:c r="I239" s="0" t="s">
        <x:v>53</x:v>
      </x:c>
      <x:c r="J239" s="0">
        <x:v>32</x:v>
      </x:c>
    </x:row>
    <x:row r="240" spans="1:10">
      <x:c r="A240" s="0" t="s">
        <x:v>48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64</x:v>
      </x:c>
      <x:c r="H240" s="0" t="s">
        <x:v>65</x:v>
      </x:c>
      <x:c r="I240" s="0" t="s">
        <x:v>53</x:v>
      </x:c>
      <x:c r="J240" s="0">
        <x:v>58</x:v>
      </x:c>
    </x:row>
    <x:row r="241" spans="1:10">
      <x:c r="A241" s="0" t="s">
        <x:v>48</x:v>
      </x:c>
      <x:c r="B241" s="0" t="s">
        <x:v>4</x:v>
      </x:c>
      <x:c r="C241" s="0" t="s">
        <x:v>100</x:v>
      </x:c>
      <x:c r="D241" s="0" t="s">
        <x:v>100</x:v>
      </x:c>
      <x:c r="E241" s="0" t="s">
        <x:v>86</x:v>
      </x:c>
      <x:c r="F241" s="0" t="s">
        <x:v>87</x:v>
      </x:c>
      <x:c r="G241" s="0" t="s">
        <x:v>66</x:v>
      </x:c>
      <x:c r="H241" s="0" t="s">
        <x:v>67</x:v>
      </x:c>
      <x:c r="I241" s="0" t="s">
        <x:v>53</x:v>
      </x:c>
      <x:c r="J241" s="0">
        <x:v>125</x:v>
      </x:c>
    </x:row>
    <x:row r="242" spans="1:10">
      <x:c r="A242" s="0" t="s">
        <x:v>48</x:v>
      </x:c>
      <x:c r="B242" s="0" t="s">
        <x:v>4</x:v>
      </x:c>
      <x:c r="C242" s="0" t="s">
        <x:v>100</x:v>
      </x:c>
      <x:c r="D242" s="0" t="s">
        <x:v>100</x:v>
      </x:c>
      <x:c r="E242" s="0" t="s">
        <x:v>88</x:v>
      </x:c>
      <x:c r="F242" s="0" t="s">
        <x:v>89</x:v>
      </x:c>
      <x:c r="G242" s="0" t="s">
        <x:v>50</x:v>
      </x:c>
      <x:c r="H242" s="0" t="s">
        <x:v>52</x:v>
      </x:c>
      <x:c r="I242" s="0" t="s">
        <x:v>53</x:v>
      </x:c>
      <x:c r="J242" s="0">
        <x:v>17206</x:v>
      </x:c>
    </x:row>
    <x:row r="243" spans="1:10">
      <x:c r="A243" s="0" t="s">
        <x:v>48</x:v>
      </x:c>
      <x:c r="B243" s="0" t="s">
        <x:v>4</x:v>
      </x:c>
      <x:c r="C243" s="0" t="s">
        <x:v>100</x:v>
      </x:c>
      <x:c r="D243" s="0" t="s">
        <x:v>100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53</x:v>
      </x:c>
      <x:c r="J243" s="0">
        <x:v>3923</x:v>
      </x:c>
    </x:row>
    <x:row r="244" spans="1:10">
      <x:c r="A244" s="0" t="s">
        <x:v>48</x:v>
      </x:c>
      <x:c r="B244" s="0" t="s">
        <x:v>4</x:v>
      </x:c>
      <x:c r="C244" s="0" t="s">
        <x:v>100</x:v>
      </x:c>
      <x:c r="D244" s="0" t="s">
        <x:v>100</x:v>
      </x:c>
      <x:c r="E244" s="0" t="s">
        <x:v>88</x:v>
      </x:c>
      <x:c r="F244" s="0" t="s">
        <x:v>89</x:v>
      </x:c>
      <x:c r="G244" s="0" t="s">
        <x:v>56</x:v>
      </x:c>
      <x:c r="H244" s="0" t="s">
        <x:v>57</x:v>
      </x:c>
      <x:c r="I244" s="0" t="s">
        <x:v>53</x:v>
      </x:c>
      <x:c r="J244" s="0">
        <x:v>5329</x:v>
      </x:c>
    </x:row>
    <x:row r="245" spans="1:10">
      <x:c r="A245" s="0" t="s">
        <x:v>48</x:v>
      </x:c>
      <x:c r="B245" s="0" t="s">
        <x:v>4</x:v>
      </x:c>
      <x:c r="C245" s="0" t="s">
        <x:v>100</x:v>
      </x:c>
      <x:c r="D245" s="0" t="s">
        <x:v>100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53</x:v>
      </x:c>
      <x:c r="J245" s="0">
        <x:v>3703</x:v>
      </x:c>
    </x:row>
    <x:row r="246" spans="1:10">
      <x:c r="A246" s="0" t="s">
        <x:v>48</x:v>
      </x:c>
      <x:c r="B246" s="0" t="s">
        <x:v>4</x:v>
      </x:c>
      <x:c r="C246" s="0" t="s">
        <x:v>100</x:v>
      </x:c>
      <x:c r="D246" s="0" t="s">
        <x:v>100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53</x:v>
      </x:c>
      <x:c r="J246" s="0">
        <x:v>3383</x:v>
      </x:c>
    </x:row>
    <x:row r="247" spans="1:10">
      <x:c r="A247" s="0" t="s">
        <x:v>48</x:v>
      </x:c>
      <x:c r="B247" s="0" t="s">
        <x:v>4</x:v>
      </x:c>
      <x:c r="C247" s="0" t="s">
        <x:v>100</x:v>
      </x:c>
      <x:c r="D247" s="0" t="s">
        <x:v>100</x:v>
      </x:c>
      <x:c r="E247" s="0" t="s">
        <x:v>88</x:v>
      </x:c>
      <x:c r="F247" s="0" t="s">
        <x:v>89</x:v>
      </x:c>
      <x:c r="G247" s="0" t="s">
        <x:v>62</x:v>
      </x:c>
      <x:c r="H247" s="0" t="s">
        <x:v>63</x:v>
      </x:c>
      <x:c r="I247" s="0" t="s">
        <x:v>53</x:v>
      </x:c>
      <x:c r="J247" s="0">
        <x:v>207</x:v>
      </x:c>
    </x:row>
    <x:row r="248" spans="1:10">
      <x:c r="A248" s="0" t="s">
        <x:v>48</x:v>
      </x:c>
      <x:c r="B248" s="0" t="s">
        <x:v>4</x:v>
      </x:c>
      <x:c r="C248" s="0" t="s">
        <x:v>100</x:v>
      </x:c>
      <x:c r="D248" s="0" t="s">
        <x:v>100</x:v>
      </x:c>
      <x:c r="E248" s="0" t="s">
        <x:v>88</x:v>
      </x:c>
      <x:c r="F248" s="0" t="s">
        <x:v>89</x:v>
      </x:c>
      <x:c r="G248" s="0" t="s">
        <x:v>64</x:v>
      </x:c>
      <x:c r="H248" s="0" t="s">
        <x:v>65</x:v>
      </x:c>
      <x:c r="I248" s="0" t="s">
        <x:v>53</x:v>
      </x:c>
      <x:c r="J248" s="0">
        <x:v>208</x:v>
      </x:c>
    </x:row>
    <x:row r="249" spans="1:10">
      <x:c r="A249" s="0" t="s">
        <x:v>48</x:v>
      </x:c>
      <x:c r="B249" s="0" t="s">
        <x:v>4</x:v>
      </x:c>
      <x:c r="C249" s="0" t="s">
        <x:v>100</x:v>
      </x:c>
      <x:c r="D249" s="0" t="s">
        <x:v>100</x:v>
      </x:c>
      <x:c r="E249" s="0" t="s">
        <x:v>88</x:v>
      </x:c>
      <x:c r="F249" s="0" t="s">
        <x:v>89</x:v>
      </x:c>
      <x:c r="G249" s="0" t="s">
        <x:v>66</x:v>
      </x:c>
      <x:c r="H249" s="0" t="s">
        <x:v>67</x:v>
      </x:c>
      <x:c r="I249" s="0" t="s">
        <x:v>53</x:v>
      </x:c>
      <x:c r="J249" s="0">
        <x:v>453</x:v>
      </x:c>
    </x:row>
    <x:row r="250" spans="1:10">
      <x:c r="A250" s="0" t="s">
        <x:v>48</x:v>
      </x:c>
      <x:c r="B250" s="0" t="s">
        <x:v>4</x:v>
      </x:c>
      <x:c r="C250" s="0" t="s">
        <x:v>100</x:v>
      </x:c>
      <x:c r="D250" s="0" t="s">
        <x:v>100</x:v>
      </x:c>
      <x:c r="E250" s="0" t="s">
        <x:v>90</x:v>
      </x:c>
      <x:c r="F250" s="0" t="s">
        <x:v>91</x:v>
      </x:c>
      <x:c r="G250" s="0" t="s">
        <x:v>50</x:v>
      </x:c>
      <x:c r="H250" s="0" t="s">
        <x:v>52</x:v>
      </x:c>
      <x:c r="I250" s="0" t="s">
        <x:v>53</x:v>
      </x:c>
      <x:c r="J250" s="0">
        <x:v>3413</x:v>
      </x:c>
    </x:row>
    <x:row r="251" spans="1:10">
      <x:c r="A251" s="0" t="s">
        <x:v>48</x:v>
      </x:c>
      <x:c r="B251" s="0" t="s">
        <x:v>4</x:v>
      </x:c>
      <x:c r="C251" s="0" t="s">
        <x:v>100</x:v>
      </x:c>
      <x:c r="D251" s="0" t="s">
        <x:v>100</x:v>
      </x:c>
      <x:c r="E251" s="0" t="s">
        <x:v>90</x:v>
      </x:c>
      <x:c r="F251" s="0" t="s">
        <x:v>91</x:v>
      </x:c>
      <x:c r="G251" s="0" t="s">
        <x:v>54</x:v>
      </x:c>
      <x:c r="H251" s="0" t="s">
        <x:v>55</x:v>
      </x:c>
      <x:c r="I251" s="0" t="s">
        <x:v>53</x:v>
      </x:c>
      <x:c r="J251" s="0">
        <x:v>870</x:v>
      </x:c>
    </x:row>
    <x:row r="252" spans="1:10">
      <x:c r="A252" s="0" t="s">
        <x:v>48</x:v>
      </x:c>
      <x:c r="B252" s="0" t="s">
        <x:v>4</x:v>
      </x:c>
      <x:c r="C252" s="0" t="s">
        <x:v>100</x:v>
      </x:c>
      <x:c r="D252" s="0" t="s">
        <x:v>100</x:v>
      </x:c>
      <x:c r="E252" s="0" t="s">
        <x:v>90</x:v>
      </x:c>
      <x:c r="F252" s="0" t="s">
        <x:v>91</x:v>
      </x:c>
      <x:c r="G252" s="0" t="s">
        <x:v>56</x:v>
      </x:c>
      <x:c r="H252" s="0" t="s">
        <x:v>57</x:v>
      </x:c>
      <x:c r="I252" s="0" t="s">
        <x:v>53</x:v>
      </x:c>
      <x:c r="J252" s="0">
        <x:v>1200</x:v>
      </x:c>
    </x:row>
    <x:row r="253" spans="1:10">
      <x:c r="A253" s="0" t="s">
        <x:v>48</x:v>
      </x:c>
      <x:c r="B253" s="0" t="s">
        <x:v>4</x:v>
      </x:c>
      <x:c r="C253" s="0" t="s">
        <x:v>100</x:v>
      </x:c>
      <x:c r="D253" s="0" t="s">
        <x:v>100</x:v>
      </x:c>
      <x:c r="E253" s="0" t="s">
        <x:v>90</x:v>
      </x:c>
      <x:c r="F253" s="0" t="s">
        <x:v>91</x:v>
      </x:c>
      <x:c r="G253" s="0" t="s">
        <x:v>58</x:v>
      </x:c>
      <x:c r="H253" s="0" t="s">
        <x:v>59</x:v>
      </x:c>
      <x:c r="I253" s="0" t="s">
        <x:v>53</x:v>
      </x:c>
      <x:c r="J253" s="0">
        <x:v>784</x:v>
      </x:c>
    </x:row>
    <x:row r="254" spans="1:10">
      <x:c r="A254" s="0" t="s">
        <x:v>48</x:v>
      </x:c>
      <x:c r="B254" s="0" t="s">
        <x:v>4</x:v>
      </x:c>
      <x:c r="C254" s="0" t="s">
        <x:v>100</x:v>
      </x:c>
      <x:c r="D254" s="0" t="s">
        <x:v>100</x:v>
      </x:c>
      <x:c r="E254" s="0" t="s">
        <x:v>90</x:v>
      </x:c>
      <x:c r="F254" s="0" t="s">
        <x:v>91</x:v>
      </x:c>
      <x:c r="G254" s="0" t="s">
        <x:v>60</x:v>
      </x:c>
      <x:c r="H254" s="0" t="s">
        <x:v>61</x:v>
      </x:c>
      <x:c r="I254" s="0" t="s">
        <x:v>53</x:v>
      </x:c>
      <x:c r="J254" s="0">
        <x:v>402</x:v>
      </x:c>
    </x:row>
    <x:row r="255" spans="1:10">
      <x:c r="A255" s="0" t="s">
        <x:v>48</x:v>
      </x:c>
      <x:c r="B255" s="0" t="s">
        <x:v>4</x:v>
      </x:c>
      <x:c r="C255" s="0" t="s">
        <x:v>100</x:v>
      </x:c>
      <x:c r="D255" s="0" t="s">
        <x:v>100</x:v>
      </x:c>
      <x:c r="E255" s="0" t="s">
        <x:v>90</x:v>
      </x:c>
      <x:c r="F255" s="0" t="s">
        <x:v>91</x:v>
      </x:c>
      <x:c r="G255" s="0" t="s">
        <x:v>62</x:v>
      </x:c>
      <x:c r="H255" s="0" t="s">
        <x:v>63</x:v>
      </x:c>
      <x:c r="I255" s="0" t="s">
        <x:v>53</x:v>
      </x:c>
      <x:c r="J255" s="0">
        <x:v>33</x:v>
      </x:c>
    </x:row>
    <x:row r="256" spans="1:10">
      <x:c r="A256" s="0" t="s">
        <x:v>48</x:v>
      </x:c>
      <x:c r="B256" s="0" t="s">
        <x:v>4</x:v>
      </x:c>
      <x:c r="C256" s="0" t="s">
        <x:v>100</x:v>
      </x:c>
      <x:c r="D256" s="0" t="s">
        <x:v>100</x:v>
      </x:c>
      <x:c r="E256" s="0" t="s">
        <x:v>90</x:v>
      </x:c>
      <x:c r="F256" s="0" t="s">
        <x:v>91</x:v>
      </x:c>
      <x:c r="G256" s="0" t="s">
        <x:v>64</x:v>
      </x:c>
      <x:c r="H256" s="0" t="s">
        <x:v>65</x:v>
      </x:c>
      <x:c r="I256" s="0" t="s">
        <x:v>53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100</x:v>
      </x:c>
      <x:c r="D257" s="0" t="s">
        <x:v>100</x:v>
      </x:c>
      <x:c r="E257" s="0" t="s">
        <x:v>90</x:v>
      </x:c>
      <x:c r="F257" s="0" t="s">
        <x:v>91</x:v>
      </x:c>
      <x:c r="G257" s="0" t="s">
        <x:v>66</x:v>
      </x:c>
      <x:c r="H257" s="0" t="s">
        <x:v>67</x:v>
      </x:c>
      <x:c r="I257" s="0" t="s">
        <x:v>53</x:v>
      </x:c>
      <x:c r="J257" s="0">
        <x:v>85</x:v>
      </x:c>
    </x:row>
    <x:row r="258" spans="1:10">
      <x:c r="A258" s="0" t="s">
        <x:v>48</x:v>
      </x:c>
      <x:c r="B258" s="0" t="s">
        <x:v>4</x:v>
      </x:c>
      <x:c r="C258" s="0" t="s">
        <x:v>100</x:v>
      </x:c>
      <x:c r="D258" s="0" t="s">
        <x:v>100</x:v>
      </x:c>
      <x:c r="E258" s="0" t="s">
        <x:v>92</x:v>
      </x:c>
      <x:c r="F258" s="0" t="s">
        <x:v>93</x:v>
      </x:c>
      <x:c r="G258" s="0" t="s">
        <x:v>50</x:v>
      </x:c>
      <x:c r="H258" s="0" t="s">
        <x:v>52</x:v>
      </x:c>
      <x:c r="I258" s="0" t="s">
        <x:v>53</x:v>
      </x:c>
      <x:c r="J258" s="0">
        <x:v>21857</x:v>
      </x:c>
    </x:row>
    <x:row r="259" spans="1:10">
      <x:c r="A259" s="0" t="s">
        <x:v>48</x:v>
      </x:c>
      <x:c r="B259" s="0" t="s">
        <x:v>4</x:v>
      </x:c>
      <x:c r="C259" s="0" t="s">
        <x:v>100</x:v>
      </x:c>
      <x:c r="D259" s="0" t="s">
        <x:v>100</x:v>
      </x:c>
      <x:c r="E259" s="0" t="s">
        <x:v>92</x:v>
      </x:c>
      <x:c r="F259" s="0" t="s">
        <x:v>93</x:v>
      </x:c>
      <x:c r="G259" s="0" t="s">
        <x:v>54</x:v>
      </x:c>
      <x:c r="H259" s="0" t="s">
        <x:v>55</x:v>
      </x:c>
      <x:c r="I259" s="0" t="s">
        <x:v>53</x:v>
      </x:c>
      <x:c r="J259" s="0">
        <x:v>6599</x:v>
      </x:c>
    </x:row>
    <x:row r="260" spans="1:10">
      <x:c r="A260" s="0" t="s">
        <x:v>48</x:v>
      </x:c>
      <x:c r="B260" s="0" t="s">
        <x:v>4</x:v>
      </x:c>
      <x:c r="C260" s="0" t="s">
        <x:v>100</x:v>
      </x:c>
      <x:c r="D260" s="0" t="s">
        <x:v>100</x:v>
      </x:c>
      <x:c r="E260" s="0" t="s">
        <x:v>92</x:v>
      </x:c>
      <x:c r="F260" s="0" t="s">
        <x:v>93</x:v>
      </x:c>
      <x:c r="G260" s="0" t="s">
        <x:v>56</x:v>
      </x:c>
      <x:c r="H260" s="0" t="s">
        <x:v>57</x:v>
      </x:c>
      <x:c r="I260" s="0" t="s">
        <x:v>53</x:v>
      </x:c>
      <x:c r="J260" s="0">
        <x:v>8882</x:v>
      </x:c>
    </x:row>
    <x:row r="261" spans="1:10">
      <x:c r="A261" s="0" t="s">
        <x:v>48</x:v>
      </x:c>
      <x:c r="B261" s="0" t="s">
        <x:v>4</x:v>
      </x:c>
      <x:c r="C261" s="0" t="s">
        <x:v>100</x:v>
      </x:c>
      <x:c r="D261" s="0" t="s">
        <x:v>100</x:v>
      </x:c>
      <x:c r="E261" s="0" t="s">
        <x:v>92</x:v>
      </x:c>
      <x:c r="F261" s="0" t="s">
        <x:v>93</x:v>
      </x:c>
      <x:c r="G261" s="0" t="s">
        <x:v>58</x:v>
      </x:c>
      <x:c r="H261" s="0" t="s">
        <x:v>59</x:v>
      </x:c>
      <x:c r="I261" s="0" t="s">
        <x:v>53</x:v>
      </x:c>
      <x:c r="J261" s="0">
        <x:v>2462</x:v>
      </x:c>
    </x:row>
    <x:row r="262" spans="1:10">
      <x:c r="A262" s="0" t="s">
        <x:v>48</x:v>
      </x:c>
      <x:c r="B262" s="0" t="s">
        <x:v>4</x:v>
      </x:c>
      <x:c r="C262" s="0" t="s">
        <x:v>100</x:v>
      </x:c>
      <x:c r="D262" s="0" t="s">
        <x:v>100</x:v>
      </x:c>
      <x:c r="E262" s="0" t="s">
        <x:v>92</x:v>
      </x:c>
      <x:c r="F262" s="0" t="s">
        <x:v>93</x:v>
      </x:c>
      <x:c r="G262" s="0" t="s">
        <x:v>60</x:v>
      </x:c>
      <x:c r="H262" s="0" t="s">
        <x:v>61</x:v>
      </x:c>
      <x:c r="I262" s="0" t="s">
        <x:v>53</x:v>
      </x:c>
      <x:c r="J262" s="0">
        <x:v>3210</x:v>
      </x:c>
    </x:row>
    <x:row r="263" spans="1:10">
      <x:c r="A263" s="0" t="s">
        <x:v>48</x:v>
      </x:c>
      <x:c r="B263" s="0" t="s">
        <x:v>4</x:v>
      </x:c>
      <x:c r="C263" s="0" t="s">
        <x:v>100</x:v>
      </x:c>
      <x:c r="D263" s="0" t="s">
        <x:v>100</x:v>
      </x:c>
      <x:c r="E263" s="0" t="s">
        <x:v>92</x:v>
      </x:c>
      <x:c r="F263" s="0" t="s">
        <x:v>93</x:v>
      </x:c>
      <x:c r="G263" s="0" t="s">
        <x:v>62</x:v>
      </x:c>
      <x:c r="H263" s="0" t="s">
        <x:v>63</x:v>
      </x:c>
      <x:c r="I263" s="0" t="s">
        <x:v>53</x:v>
      </x:c>
      <x:c r="J263" s="0">
        <x:v>143</x:v>
      </x:c>
    </x:row>
    <x:row r="264" spans="1:10">
      <x:c r="A264" s="0" t="s">
        <x:v>48</x:v>
      </x:c>
      <x:c r="B264" s="0" t="s">
        <x:v>4</x:v>
      </x:c>
      <x:c r="C264" s="0" t="s">
        <x:v>100</x:v>
      </x:c>
      <x:c r="D264" s="0" t="s">
        <x:v>100</x:v>
      </x:c>
      <x:c r="E264" s="0" t="s">
        <x:v>92</x:v>
      </x:c>
      <x:c r="F264" s="0" t="s">
        <x:v>93</x:v>
      </x:c>
      <x:c r="G264" s="0" t="s">
        <x:v>64</x:v>
      </x:c>
      <x:c r="H264" s="0" t="s">
        <x:v>65</x:v>
      </x:c>
      <x:c r="I264" s="0" t="s">
        <x:v>53</x:v>
      </x:c>
      <x:c r="J264" s="0">
        <x:v>104</x:v>
      </x:c>
    </x:row>
    <x:row r="265" spans="1:10">
      <x:c r="A265" s="0" t="s">
        <x:v>48</x:v>
      </x:c>
      <x:c r="B265" s="0" t="s">
        <x:v>4</x:v>
      </x:c>
      <x:c r="C265" s="0" t="s">
        <x:v>100</x:v>
      </x:c>
      <x:c r="D265" s="0" t="s">
        <x:v>100</x:v>
      </x:c>
      <x:c r="E265" s="0" t="s">
        <x:v>92</x:v>
      </x:c>
      <x:c r="F265" s="0" t="s">
        <x:v>93</x:v>
      </x:c>
      <x:c r="G265" s="0" t="s">
        <x:v>66</x:v>
      </x:c>
      <x:c r="H265" s="0" t="s">
        <x:v>67</x:v>
      </x:c>
      <x:c r="I265" s="0" t="s">
        <x:v>53</x:v>
      </x:c>
      <x:c r="J265" s="0">
        <x:v>457</x:v>
      </x:c>
    </x:row>
    <x:row r="266" spans="1:10">
      <x:c r="A266" s="0" t="s">
        <x:v>48</x:v>
      </x:c>
      <x:c r="B266" s="0" t="s">
        <x:v>4</x:v>
      </x:c>
      <x:c r="C266" s="0" t="s">
        <x:v>100</x:v>
      </x:c>
      <x:c r="D266" s="0" t="s">
        <x:v>100</x:v>
      </x:c>
      <x:c r="E266" s="0" t="s">
        <x:v>94</x:v>
      </x:c>
      <x:c r="F266" s="0" t="s">
        <x:v>95</x:v>
      </x:c>
      <x:c r="G266" s="0" t="s">
        <x:v>50</x:v>
      </x:c>
      <x:c r="H266" s="0" t="s">
        <x:v>52</x:v>
      </x:c>
      <x:c r="I266" s="0" t="s">
        <x:v>53</x:v>
      </x:c>
      <x:c r="J266" s="0">
        <x:v>523</x:v>
      </x:c>
    </x:row>
    <x:row r="267" spans="1:10">
      <x:c r="A267" s="0" t="s">
        <x:v>48</x:v>
      </x:c>
      <x:c r="B267" s="0" t="s">
        <x:v>4</x:v>
      </x:c>
      <x:c r="C267" s="0" t="s">
        <x:v>100</x:v>
      </x:c>
      <x:c r="D267" s="0" t="s">
        <x:v>100</x:v>
      </x:c>
      <x:c r="E267" s="0" t="s">
        <x:v>94</x:v>
      </x:c>
      <x:c r="F267" s="0" t="s">
        <x:v>95</x:v>
      </x:c>
      <x:c r="G267" s="0" t="s">
        <x:v>54</x:v>
      </x:c>
      <x:c r="H267" s="0" t="s">
        <x:v>55</x:v>
      </x:c>
      <x:c r="I267" s="0" t="s">
        <x:v>53</x:v>
      </x:c>
      <x:c r="J267" s="0">
        <x:v>160</x:v>
      </x:c>
    </x:row>
    <x:row r="268" spans="1:10">
      <x:c r="A268" s="0" t="s">
        <x:v>48</x:v>
      </x:c>
      <x:c r="B268" s="0" t="s">
        <x:v>4</x:v>
      </x:c>
      <x:c r="C268" s="0" t="s">
        <x:v>100</x:v>
      </x:c>
      <x:c r="D268" s="0" t="s">
        <x:v>100</x:v>
      </x:c>
      <x:c r="E268" s="0" t="s">
        <x:v>94</x:v>
      </x:c>
      <x:c r="F268" s="0" t="s">
        <x:v>95</x:v>
      </x:c>
      <x:c r="G268" s="0" t="s">
        <x:v>56</x:v>
      </x:c>
      <x:c r="H268" s="0" t="s">
        <x:v>57</x:v>
      </x:c>
      <x:c r="I268" s="0" t="s">
        <x:v>53</x:v>
      </x:c>
      <x:c r="J268" s="0">
        <x:v>167</x:v>
      </x:c>
    </x:row>
    <x:row r="269" spans="1:10">
      <x:c r="A269" s="0" t="s">
        <x:v>48</x:v>
      </x:c>
      <x:c r="B269" s="0" t="s">
        <x:v>4</x:v>
      </x:c>
      <x:c r="C269" s="0" t="s">
        <x:v>100</x:v>
      </x:c>
      <x:c r="D269" s="0" t="s">
        <x:v>100</x:v>
      </x:c>
      <x:c r="E269" s="0" t="s">
        <x:v>94</x:v>
      </x:c>
      <x:c r="F269" s="0" t="s">
        <x:v>95</x:v>
      </x:c>
      <x:c r="G269" s="0" t="s">
        <x:v>58</x:v>
      </x:c>
      <x:c r="H269" s="0" t="s">
        <x:v>59</x:v>
      </x:c>
      <x:c r="I269" s="0" t="s">
        <x:v>53</x:v>
      </x:c>
      <x:c r="J269" s="0">
        <x:v>64</x:v>
      </x:c>
    </x:row>
    <x:row r="270" spans="1:10">
      <x:c r="A270" s="0" t="s">
        <x:v>48</x:v>
      </x:c>
      <x:c r="B270" s="0" t="s">
        <x:v>4</x:v>
      </x:c>
      <x:c r="C270" s="0" t="s">
        <x:v>100</x:v>
      </x:c>
      <x:c r="D270" s="0" t="s">
        <x:v>100</x:v>
      </x:c>
      <x:c r="E270" s="0" t="s">
        <x:v>94</x:v>
      </x:c>
      <x:c r="F270" s="0" t="s">
        <x:v>95</x:v>
      </x:c>
      <x:c r="G270" s="0" t="s">
        <x:v>60</x:v>
      </x:c>
      <x:c r="H270" s="0" t="s">
        <x:v>61</x:v>
      </x:c>
      <x:c r="I270" s="0" t="s">
        <x:v>53</x:v>
      </x:c>
      <x:c r="J270" s="0">
        <x:v>115</x:v>
      </x:c>
    </x:row>
    <x:row r="271" spans="1:10">
      <x:c r="A271" s="0" t="s">
        <x:v>48</x:v>
      </x:c>
      <x:c r="B271" s="0" t="s">
        <x:v>4</x:v>
      </x:c>
      <x:c r="C271" s="0" t="s">
        <x:v>100</x:v>
      </x:c>
      <x:c r="D271" s="0" t="s">
        <x:v>100</x:v>
      </x:c>
      <x:c r="E271" s="0" t="s">
        <x:v>94</x:v>
      </x:c>
      <x:c r="F271" s="0" t="s">
        <x:v>95</x:v>
      </x:c>
      <x:c r="G271" s="0" t="s">
        <x:v>62</x:v>
      </x:c>
      <x:c r="H271" s="0" t="s">
        <x:v>63</x:v>
      </x:c>
      <x:c r="I271" s="0" t="s">
        <x:v>53</x:v>
      </x:c>
      <x:c r="J271" s="0">
        <x:v>3</x:v>
      </x:c>
    </x:row>
    <x:row r="272" spans="1:10">
      <x:c r="A272" s="0" t="s">
        <x:v>48</x:v>
      </x:c>
      <x:c r="B272" s="0" t="s">
        <x:v>4</x:v>
      </x:c>
      <x:c r="C272" s="0" t="s">
        <x:v>100</x:v>
      </x:c>
      <x:c r="D272" s="0" t="s">
        <x:v>100</x:v>
      </x:c>
      <x:c r="E272" s="0" t="s">
        <x:v>94</x:v>
      </x:c>
      <x:c r="F272" s="0" t="s">
        <x:v>95</x:v>
      </x:c>
      <x:c r="G272" s="0" t="s">
        <x:v>64</x:v>
      </x:c>
      <x:c r="H272" s="0" t="s">
        <x:v>65</x:v>
      </x:c>
      <x:c r="I272" s="0" t="s">
        <x:v>53</x:v>
      </x:c>
      <x:c r="J272" s="0">
        <x:v>4</x:v>
      </x:c>
    </x:row>
    <x:row r="273" spans="1:10">
      <x:c r="A273" s="0" t="s">
        <x:v>48</x:v>
      </x:c>
      <x:c r="B273" s="0" t="s">
        <x:v>4</x:v>
      </x:c>
      <x:c r="C273" s="0" t="s">
        <x:v>100</x:v>
      </x:c>
      <x:c r="D273" s="0" t="s">
        <x:v>100</x:v>
      </x:c>
      <x:c r="E273" s="0" t="s">
        <x:v>94</x:v>
      </x:c>
      <x:c r="F273" s="0" t="s">
        <x:v>95</x:v>
      </x:c>
      <x:c r="G273" s="0" t="s">
        <x:v>66</x:v>
      </x:c>
      <x:c r="H273" s="0" t="s">
        <x:v>67</x:v>
      </x:c>
      <x:c r="I273" s="0" t="s">
        <x:v>53</x:v>
      </x:c>
      <x:c r="J273" s="0">
        <x:v>10</x:v>
      </x:c>
    </x:row>
    <x:row r="274" spans="1:10">
      <x:c r="A274" s="0" t="s">
        <x:v>48</x:v>
      </x:c>
      <x:c r="B274" s="0" t="s">
        <x:v>4</x:v>
      </x:c>
      <x:c r="C274" s="0" t="s">
        <x:v>100</x:v>
      </x:c>
      <x:c r="D274" s="0" t="s">
        <x:v>100</x:v>
      </x:c>
      <x:c r="E274" s="0" t="s">
        <x:v>96</x:v>
      </x:c>
      <x:c r="F274" s="0" t="s">
        <x:v>97</x:v>
      </x:c>
      <x:c r="G274" s="0" t="s">
        <x:v>50</x:v>
      </x:c>
      <x:c r="H274" s="0" t="s">
        <x:v>52</x:v>
      </x:c>
      <x:c r="I274" s="0" t="s">
        <x:v>53</x:v>
      </x:c>
      <x:c r="J274" s="0">
        <x:v>37648</x:v>
      </x:c>
    </x:row>
    <x:row r="275" spans="1:10">
      <x:c r="A275" s="0" t="s">
        <x:v>48</x:v>
      </x:c>
      <x:c r="B275" s="0" t="s">
        <x:v>4</x:v>
      </x:c>
      <x:c r="C275" s="0" t="s">
        <x:v>100</x:v>
      </x:c>
      <x:c r="D275" s="0" t="s">
        <x:v>100</x:v>
      </x:c>
      <x:c r="E275" s="0" t="s">
        <x:v>96</x:v>
      </x:c>
      <x:c r="F275" s="0" t="s">
        <x:v>97</x:v>
      </x:c>
      <x:c r="G275" s="0" t="s">
        <x:v>54</x:v>
      </x:c>
      <x:c r="H275" s="0" t="s">
        <x:v>55</x:v>
      </x:c>
      <x:c r="I275" s="0" t="s">
        <x:v>53</x:v>
      </x:c>
      <x:c r="J275" s="0">
        <x:v>4848</x:v>
      </x:c>
    </x:row>
    <x:row r="276" spans="1:10">
      <x:c r="A276" s="0" t="s">
        <x:v>48</x:v>
      </x:c>
      <x:c r="B276" s="0" t="s">
        <x:v>4</x:v>
      </x:c>
      <x:c r="C276" s="0" t="s">
        <x:v>100</x:v>
      </x:c>
      <x:c r="D276" s="0" t="s">
        <x:v>100</x:v>
      </x:c>
      <x:c r="E276" s="0" t="s">
        <x:v>96</x:v>
      </x:c>
      <x:c r="F276" s="0" t="s">
        <x:v>97</x:v>
      </x:c>
      <x:c r="G276" s="0" t="s">
        <x:v>56</x:v>
      </x:c>
      <x:c r="H276" s="0" t="s">
        <x:v>57</x:v>
      </x:c>
      <x:c r="I276" s="0" t="s">
        <x:v>53</x:v>
      </x:c>
      <x:c r="J276" s="0">
        <x:v>17274</x:v>
      </x:c>
    </x:row>
    <x:row r="277" spans="1:10">
      <x:c r="A277" s="0" t="s">
        <x:v>48</x:v>
      </x:c>
      <x:c r="B277" s="0" t="s">
        <x:v>4</x:v>
      </x:c>
      <x:c r="C277" s="0" t="s">
        <x:v>100</x:v>
      </x:c>
      <x:c r="D277" s="0" t="s">
        <x:v>100</x:v>
      </x:c>
      <x:c r="E277" s="0" t="s">
        <x:v>96</x:v>
      </x:c>
      <x:c r="F277" s="0" t="s">
        <x:v>97</x:v>
      </x:c>
      <x:c r="G277" s="0" t="s">
        <x:v>58</x:v>
      </x:c>
      <x:c r="H277" s="0" t="s">
        <x:v>59</x:v>
      </x:c>
      <x:c r="I277" s="0" t="s">
        <x:v>53</x:v>
      </x:c>
      <x:c r="J277" s="0">
        <x:v>9813</x:v>
      </x:c>
    </x:row>
    <x:row r="278" spans="1:10">
      <x:c r="A278" s="0" t="s">
        <x:v>48</x:v>
      </x:c>
      <x:c r="B278" s="0" t="s">
        <x:v>4</x:v>
      </x:c>
      <x:c r="C278" s="0" t="s">
        <x:v>100</x:v>
      </x:c>
      <x:c r="D278" s="0" t="s">
        <x:v>100</x:v>
      </x:c>
      <x:c r="E278" s="0" t="s">
        <x:v>96</x:v>
      </x:c>
      <x:c r="F278" s="0" t="s">
        <x:v>97</x:v>
      </x:c>
      <x:c r="G278" s="0" t="s">
        <x:v>60</x:v>
      </x:c>
      <x:c r="H278" s="0" t="s">
        <x:v>61</x:v>
      </x:c>
      <x:c r="I278" s="0" t="s">
        <x:v>53</x:v>
      </x:c>
      <x:c r="J278" s="0">
        <x:v>3249</x:v>
      </x:c>
    </x:row>
    <x:row r="279" spans="1:10">
      <x:c r="A279" s="0" t="s">
        <x:v>48</x:v>
      </x:c>
      <x:c r="B279" s="0" t="s">
        <x:v>4</x:v>
      </x:c>
      <x:c r="C279" s="0" t="s">
        <x:v>100</x:v>
      </x:c>
      <x:c r="D279" s="0" t="s">
        <x:v>100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53</x:v>
      </x:c>
      <x:c r="J279" s="0">
        <x:v>246</x:v>
      </x:c>
    </x:row>
    <x:row r="280" spans="1:10">
      <x:c r="A280" s="0" t="s">
        <x:v>48</x:v>
      </x:c>
      <x:c r="B280" s="0" t="s">
        <x:v>4</x:v>
      </x:c>
      <x:c r="C280" s="0" t="s">
        <x:v>100</x:v>
      </x:c>
      <x:c r="D280" s="0" t="s">
        <x:v>100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53</x:v>
      </x:c>
      <x:c r="J280" s="0">
        <x:v>1111</x:v>
      </x:c>
    </x:row>
    <x:row r="281" spans="1:10">
      <x:c r="A281" s="0" t="s">
        <x:v>48</x:v>
      </x:c>
      <x:c r="B281" s="0" t="s">
        <x:v>4</x:v>
      </x:c>
      <x:c r="C281" s="0" t="s">
        <x:v>100</x:v>
      </x:c>
      <x:c r="D281" s="0" t="s">
        <x:v>100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53</x:v>
      </x:c>
      <x:c r="J281" s="0">
        <x:v>1107</x:v>
      </x:c>
    </x:row>
    <x:row r="282" spans="1:10">
      <x:c r="A282" s="0" t="s">
        <x:v>48</x:v>
      </x:c>
      <x:c r="B282" s="0" t="s">
        <x:v>4</x:v>
      </x:c>
      <x:c r="C282" s="0" t="s">
        <x:v>100</x:v>
      </x:c>
      <x:c r="D282" s="0" t="s">
        <x:v>100</x:v>
      </x:c>
      <x:c r="E282" s="0" t="s">
        <x:v>98</x:v>
      </x:c>
      <x:c r="F282" s="0" t="s">
        <x:v>99</x:v>
      </x:c>
      <x:c r="G282" s="0" t="s">
        <x:v>50</x:v>
      </x:c>
      <x:c r="H282" s="0" t="s">
        <x:v>52</x:v>
      </x:c>
      <x:c r="I282" s="0" t="s">
        <x:v>53</x:v>
      </x:c>
      <x:c r="J282" s="0">
        <x:v>69359</x:v>
      </x:c>
    </x:row>
    <x:row r="283" spans="1:10">
      <x:c r="A283" s="0" t="s">
        <x:v>48</x:v>
      </x:c>
      <x:c r="B283" s="0" t="s">
        <x:v>4</x:v>
      </x:c>
      <x:c r="C283" s="0" t="s">
        <x:v>100</x:v>
      </x:c>
      <x:c r="D283" s="0" t="s">
        <x:v>100</x:v>
      </x:c>
      <x:c r="E283" s="0" t="s">
        <x:v>98</x:v>
      </x:c>
      <x:c r="F283" s="0" t="s">
        <x:v>99</x:v>
      </x:c>
      <x:c r="G283" s="0" t="s">
        <x:v>54</x:v>
      </x:c>
      <x:c r="H283" s="0" t="s">
        <x:v>55</x:v>
      </x:c>
      <x:c r="I283" s="0" t="s">
        <x:v>53</x:v>
      </x:c>
      <x:c r="J283" s="0">
        <x:v>7252</x:v>
      </x:c>
    </x:row>
    <x:row r="284" spans="1:10">
      <x:c r="A284" s="0" t="s">
        <x:v>48</x:v>
      </x:c>
      <x:c r="B284" s="0" t="s">
        <x:v>4</x:v>
      </x:c>
      <x:c r="C284" s="0" t="s">
        <x:v>100</x:v>
      </x:c>
      <x:c r="D284" s="0" t="s">
        <x:v>100</x:v>
      </x:c>
      <x:c r="E284" s="0" t="s">
        <x:v>98</x:v>
      </x:c>
      <x:c r="F284" s="0" t="s">
        <x:v>99</x:v>
      </x:c>
      <x:c r="G284" s="0" t="s">
        <x:v>56</x:v>
      </x:c>
      <x:c r="H284" s="0" t="s">
        <x:v>57</x:v>
      </x:c>
      <x:c r="I284" s="0" t="s">
        <x:v>53</x:v>
      </x:c>
      <x:c r="J284" s="0">
        <x:v>4498</x:v>
      </x:c>
    </x:row>
    <x:row r="285" spans="1:10">
      <x:c r="A285" s="0" t="s">
        <x:v>48</x:v>
      </x:c>
      <x:c r="B285" s="0" t="s">
        <x:v>4</x:v>
      </x:c>
      <x:c r="C285" s="0" t="s">
        <x:v>100</x:v>
      </x:c>
      <x:c r="D285" s="0" t="s">
        <x:v>100</x:v>
      </x:c>
      <x:c r="E285" s="0" t="s">
        <x:v>98</x:v>
      </x:c>
      <x:c r="F285" s="0" t="s">
        <x:v>99</x:v>
      </x:c>
      <x:c r="G285" s="0" t="s">
        <x:v>58</x:v>
      </x:c>
      <x:c r="H285" s="0" t="s">
        <x:v>59</x:v>
      </x:c>
      <x:c r="I285" s="0" t="s">
        <x:v>53</x:v>
      </x:c>
      <x:c r="J285" s="0">
        <x:v>38640</x:v>
      </x:c>
    </x:row>
    <x:row r="286" spans="1:10">
      <x:c r="A286" s="0" t="s">
        <x:v>48</x:v>
      </x:c>
      <x:c r="B286" s="0" t="s">
        <x:v>4</x:v>
      </x:c>
      <x:c r="C286" s="0" t="s">
        <x:v>100</x:v>
      </x:c>
      <x:c r="D286" s="0" t="s">
        <x:v>100</x:v>
      </x:c>
      <x:c r="E286" s="0" t="s">
        <x:v>98</x:v>
      </x:c>
      <x:c r="F286" s="0" t="s">
        <x:v>99</x:v>
      </x:c>
      <x:c r="G286" s="0" t="s">
        <x:v>60</x:v>
      </x:c>
      <x:c r="H286" s="0" t="s">
        <x:v>61</x:v>
      </x:c>
      <x:c r="I286" s="0" t="s">
        <x:v>53</x:v>
      </x:c>
      <x:c r="J286" s="0">
        <x:v>2518</x:v>
      </x:c>
    </x:row>
    <x:row r="287" spans="1:10">
      <x:c r="A287" s="0" t="s">
        <x:v>48</x:v>
      </x:c>
      <x:c r="B287" s="0" t="s">
        <x:v>4</x:v>
      </x:c>
      <x:c r="C287" s="0" t="s">
        <x:v>100</x:v>
      </x:c>
      <x:c r="D287" s="0" t="s">
        <x:v>100</x:v>
      </x:c>
      <x:c r="E287" s="0" t="s">
        <x:v>98</x:v>
      </x:c>
      <x:c r="F287" s="0" t="s">
        <x:v>99</x:v>
      </x:c>
      <x:c r="G287" s="0" t="s">
        <x:v>62</x:v>
      </x:c>
      <x:c r="H287" s="0" t="s">
        <x:v>63</x:v>
      </x:c>
      <x:c r="I287" s="0" t="s">
        <x:v>53</x:v>
      </x:c>
      <x:c r="J287" s="0">
        <x:v>884</x:v>
      </x:c>
    </x:row>
    <x:row r="288" spans="1:10">
      <x:c r="A288" s="0" t="s">
        <x:v>48</x:v>
      </x:c>
      <x:c r="B288" s="0" t="s">
        <x:v>4</x:v>
      </x:c>
      <x:c r="C288" s="0" t="s">
        <x:v>100</x:v>
      </x:c>
      <x:c r="D288" s="0" t="s">
        <x:v>100</x:v>
      </x:c>
      <x:c r="E288" s="0" t="s">
        <x:v>98</x:v>
      </x:c>
      <x:c r="F288" s="0" t="s">
        <x:v>99</x:v>
      </x:c>
      <x:c r="G288" s="0" t="s">
        <x:v>64</x:v>
      </x:c>
      <x:c r="H288" s="0" t="s">
        <x:v>65</x:v>
      </x:c>
      <x:c r="I288" s="0" t="s">
        <x:v>53</x:v>
      </x:c>
      <x:c r="J288" s="0">
        <x:v>929</x:v>
      </x:c>
    </x:row>
    <x:row r="289" spans="1:10">
      <x:c r="A289" s="0" t="s">
        <x:v>48</x:v>
      </x:c>
      <x:c r="B289" s="0" t="s">
        <x:v>4</x:v>
      </x:c>
      <x:c r="C289" s="0" t="s">
        <x:v>100</x:v>
      </x:c>
      <x:c r="D289" s="0" t="s">
        <x:v>100</x:v>
      </x:c>
      <x:c r="E289" s="0" t="s">
        <x:v>98</x:v>
      </x:c>
      <x:c r="F289" s="0" t="s">
        <x:v>99</x:v>
      </x:c>
      <x:c r="G289" s="0" t="s">
        <x:v>66</x:v>
      </x:c>
      <x:c r="H289" s="0" t="s">
        <x:v>67</x:v>
      </x:c>
      <x:c r="I289" s="0" t="s">
        <x:v>53</x:v>
      </x:c>
      <x:c r="J289" s="0">
        <x:v>14638</x:v>
      </x:c>
    </x:row>
    <x:row r="290" spans="1:10">
      <x:c r="A290" s="0" t="s">
        <x:v>48</x:v>
      </x:c>
      <x:c r="B290" s="0" t="s">
        <x:v>4</x:v>
      </x:c>
      <x:c r="C290" s="0" t="s">
        <x:v>101</x:v>
      </x:c>
      <x:c r="D290" s="0" t="s">
        <x:v>101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1841152</x:v>
      </x:c>
    </x:row>
    <x:row r="291" spans="1:10">
      <x:c r="A291" s="0" t="s">
        <x:v>48</x:v>
      </x:c>
      <x:c r="B291" s="0" t="s">
        <x:v>4</x:v>
      </x:c>
      <x:c r="C291" s="0" t="s">
        <x:v>101</x:v>
      </x:c>
      <x:c r="D291" s="0" t="s">
        <x:v>101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531608</x:v>
      </x:c>
    </x:row>
    <x:row r="292" spans="1:10">
      <x:c r="A292" s="0" t="s">
        <x:v>48</x:v>
      </x:c>
      <x:c r="B292" s="0" t="s">
        <x:v>4</x:v>
      </x:c>
      <x:c r="C292" s="0" t="s">
        <x:v>101</x:v>
      </x:c>
      <x:c r="D292" s="0" t="s">
        <x:v>101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681634</x:v>
      </x:c>
    </x:row>
    <x:row r="293" spans="1:10">
      <x:c r="A293" s="0" t="s">
        <x:v>48</x:v>
      </x:c>
      <x:c r="B293" s="0" t="s">
        <x:v>4</x:v>
      </x:c>
      <x:c r="C293" s="0" t="s">
        <x:v>101</x:v>
      </x:c>
      <x:c r="D293" s="0" t="s">
        <x:v>101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331016</x:v>
      </x:c>
    </x:row>
    <x:row r="294" spans="1:10">
      <x:c r="A294" s="0" t="s">
        <x:v>48</x:v>
      </x:c>
      <x:c r="B294" s="0" t="s">
        <x:v>4</x:v>
      </x:c>
      <x:c r="C294" s="0" t="s">
        <x:v>101</x:v>
      </x:c>
      <x:c r="D294" s="0" t="s">
        <x:v>101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153546</x:v>
      </x:c>
    </x:row>
    <x:row r="295" spans="1:10">
      <x:c r="A295" s="0" t="s">
        <x:v>48</x:v>
      </x:c>
      <x:c r="B295" s="0" t="s">
        <x:v>4</x:v>
      </x:c>
      <x:c r="C295" s="0" t="s">
        <x:v>101</x:v>
      </x:c>
      <x:c r="D295" s="0" t="s">
        <x:v>101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29890</x:v>
      </x:c>
    </x:row>
    <x:row r="296" spans="1:10">
      <x:c r="A296" s="0" t="s">
        <x:v>48</x:v>
      </x:c>
      <x:c r="B296" s="0" t="s">
        <x:v>4</x:v>
      </x:c>
      <x:c r="C296" s="0" t="s">
        <x:v>101</x:v>
      </x:c>
      <x:c r="D296" s="0" t="s">
        <x:v>101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>
        <x:v>32396</x:v>
      </x:c>
    </x:row>
    <x:row r="297" spans="1:10">
      <x:c r="A297" s="0" t="s">
        <x:v>48</x:v>
      </x:c>
      <x:c r="B297" s="0" t="s">
        <x:v>4</x:v>
      </x:c>
      <x:c r="C297" s="0" t="s">
        <x:v>101</x:v>
      </x:c>
      <x:c r="D297" s="0" t="s">
        <x:v>101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>
        <x:v>81062</x:v>
      </x:c>
    </x:row>
    <x:row r="298" spans="1:10">
      <x:c r="A298" s="0" t="s">
        <x:v>48</x:v>
      </x:c>
      <x:c r="B298" s="0" t="s">
        <x:v>4</x:v>
      </x:c>
      <x:c r="C298" s="0" t="s">
        <x:v>101</x:v>
      </x:c>
      <x:c r="D298" s="0" t="s">
        <x:v>101</x:v>
      </x:c>
      <x:c r="E298" s="0" t="s">
        <x:v>56</x:v>
      </x:c>
      <x:c r="F298" s="0" t="s">
        <x:v>68</x:v>
      </x:c>
      <x:c r="G298" s="0" t="s">
        <x:v>50</x:v>
      </x:c>
      <x:c r="H298" s="0" t="s">
        <x:v>52</x:v>
      </x:c>
      <x:c r="I298" s="0" t="s">
        <x:v>53</x:v>
      </x:c>
      <x:c r="J298" s="0">
        <x:v>425974</x:v>
      </x:c>
    </x:row>
    <x:row r="299" spans="1:10">
      <x:c r="A299" s="0" t="s">
        <x:v>48</x:v>
      </x:c>
      <x:c r="B299" s="0" t="s">
        <x:v>4</x:v>
      </x:c>
      <x:c r="C299" s="0" t="s">
        <x:v>101</x:v>
      </x:c>
      <x:c r="D299" s="0" t="s">
        <x:v>101</x:v>
      </x:c>
      <x:c r="E299" s="0" t="s">
        <x:v>56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62529</x:v>
      </x:c>
    </x:row>
    <x:row r="300" spans="1:10">
      <x:c r="A300" s="0" t="s">
        <x:v>48</x:v>
      </x:c>
      <x:c r="B300" s="0" t="s">
        <x:v>4</x:v>
      </x:c>
      <x:c r="C300" s="0" t="s">
        <x:v>101</x:v>
      </x:c>
      <x:c r="D300" s="0" t="s">
        <x:v>101</x:v>
      </x:c>
      <x:c r="E300" s="0" t="s">
        <x:v>56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204515</x:v>
      </x:c>
    </x:row>
    <x:row r="301" spans="1:10">
      <x:c r="A301" s="0" t="s">
        <x:v>48</x:v>
      </x:c>
      <x:c r="B301" s="0" t="s">
        <x:v>4</x:v>
      </x:c>
      <x:c r="C301" s="0" t="s">
        <x:v>101</x:v>
      </x:c>
      <x:c r="D301" s="0" t="s">
        <x:v>101</x:v>
      </x:c>
      <x:c r="E301" s="0" t="s">
        <x:v>56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68910</x:v>
      </x:c>
    </x:row>
    <x:row r="302" spans="1:10">
      <x:c r="A302" s="0" t="s">
        <x:v>48</x:v>
      </x:c>
      <x:c r="B302" s="0" t="s">
        <x:v>4</x:v>
      </x:c>
      <x:c r="C302" s="0" t="s">
        <x:v>101</x:v>
      </x:c>
      <x:c r="D302" s="0" t="s">
        <x:v>101</x:v>
      </x:c>
      <x:c r="E302" s="0" t="s">
        <x:v>56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43871</x:v>
      </x:c>
    </x:row>
    <x:row r="303" spans="1:10">
      <x:c r="A303" s="0" t="s">
        <x:v>48</x:v>
      </x:c>
      <x:c r="B303" s="0" t="s">
        <x:v>4</x:v>
      </x:c>
      <x:c r="C303" s="0" t="s">
        <x:v>101</x:v>
      </x:c>
      <x:c r="D303" s="0" t="s">
        <x:v>101</x:v>
      </x:c>
      <x:c r="E303" s="0" t="s">
        <x:v>56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10973</x:v>
      </x:c>
    </x:row>
    <x:row r="304" spans="1:10">
      <x:c r="A304" s="0" t="s">
        <x:v>48</x:v>
      </x:c>
      <x:c r="B304" s="0" t="s">
        <x:v>4</x:v>
      </x:c>
      <x:c r="C304" s="0" t="s">
        <x:v>101</x:v>
      </x:c>
      <x:c r="D304" s="0" t="s">
        <x:v>101</x:v>
      </x:c>
      <x:c r="E304" s="0" t="s">
        <x:v>56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14325</x:v>
      </x:c>
    </x:row>
    <x:row r="305" spans="1:10">
      <x:c r="A305" s="0" t="s">
        <x:v>48</x:v>
      </x:c>
      <x:c r="B305" s="0" t="s">
        <x:v>4</x:v>
      </x:c>
      <x:c r="C305" s="0" t="s">
        <x:v>101</x:v>
      </x:c>
      <x:c r="D305" s="0" t="s">
        <x:v>101</x:v>
      </x:c>
      <x:c r="E305" s="0" t="s">
        <x:v>56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20851</x:v>
      </x:c>
    </x:row>
    <x:row r="306" spans="1:10">
      <x:c r="A306" s="0" t="s">
        <x:v>48</x:v>
      </x:c>
      <x:c r="B306" s="0" t="s">
        <x:v>4</x:v>
      </x:c>
      <x:c r="C306" s="0" t="s">
        <x:v>101</x:v>
      </x:c>
      <x:c r="D306" s="0" t="s">
        <x:v>101</x:v>
      </x:c>
      <x:c r="E306" s="0" t="s">
        <x:v>69</x:v>
      </x:c>
      <x:c r="F306" s="0" t="s">
        <x:v>70</x:v>
      </x:c>
      <x:c r="G306" s="0" t="s">
        <x:v>50</x:v>
      </x:c>
      <x:c r="H306" s="0" t="s">
        <x:v>52</x:v>
      </x:c>
      <x:c r="I306" s="0" t="s">
        <x:v>53</x:v>
      </x:c>
      <x:c r="J306" s="0">
        <x:v>274417</x:v>
      </x:c>
    </x:row>
    <x:row r="307" spans="1:10">
      <x:c r="A307" s="0" t="s">
        <x:v>48</x:v>
      </x:c>
      <x:c r="B307" s="0" t="s">
        <x:v>4</x:v>
      </x:c>
      <x:c r="C307" s="0" t="s">
        <x:v>101</x:v>
      </x:c>
      <x:c r="D307" s="0" t="s">
        <x:v>101</x:v>
      </x:c>
      <x:c r="E307" s="0" t="s">
        <x:v>69</x:v>
      </x:c>
      <x:c r="F307" s="0" t="s">
        <x:v>70</x:v>
      </x:c>
      <x:c r="G307" s="0" t="s">
        <x:v>54</x:v>
      </x:c>
      <x:c r="H307" s="0" t="s">
        <x:v>55</x:v>
      </x:c>
      <x:c r="I307" s="0" t="s">
        <x:v>53</x:v>
      </x:c>
      <x:c r="J307" s="0">
        <x:v>50853</x:v>
      </x:c>
    </x:row>
    <x:row r="308" spans="1:10">
      <x:c r="A308" s="0" t="s">
        <x:v>48</x:v>
      </x:c>
      <x:c r="B308" s="0" t="s">
        <x:v>4</x:v>
      </x:c>
      <x:c r="C308" s="0" t="s">
        <x:v>101</x:v>
      </x:c>
      <x:c r="D308" s="0" t="s">
        <x:v>101</x:v>
      </x:c>
      <x:c r="E308" s="0" t="s">
        <x:v>69</x:v>
      </x:c>
      <x:c r="F308" s="0" t="s">
        <x:v>70</x:v>
      </x:c>
      <x:c r="G308" s="0" t="s">
        <x:v>56</x:v>
      </x:c>
      <x:c r="H308" s="0" t="s">
        <x:v>57</x:v>
      </x:c>
      <x:c r="I308" s="0" t="s">
        <x:v>53</x:v>
      </x:c>
      <x:c r="J308" s="0">
        <x:v>180800</x:v>
      </x:c>
    </x:row>
    <x:row r="309" spans="1:10">
      <x:c r="A309" s="0" t="s">
        <x:v>48</x:v>
      </x:c>
      <x:c r="B309" s="0" t="s">
        <x:v>4</x:v>
      </x:c>
      <x:c r="C309" s="0" t="s">
        <x:v>101</x:v>
      </x:c>
      <x:c r="D309" s="0" t="s">
        <x:v>101</x:v>
      </x:c>
      <x:c r="E309" s="0" t="s">
        <x:v>69</x:v>
      </x:c>
      <x:c r="F309" s="0" t="s">
        <x:v>70</x:v>
      </x:c>
      <x:c r="G309" s="0" t="s">
        <x:v>58</x:v>
      </x:c>
      <x:c r="H309" s="0" t="s">
        <x:v>59</x:v>
      </x:c>
      <x:c r="I309" s="0" t="s">
        <x:v>53</x:v>
      </x:c>
      <x:c r="J309" s="0">
        <x:v>25183</x:v>
      </x:c>
    </x:row>
    <x:row r="310" spans="1:10">
      <x:c r="A310" s="0" t="s">
        <x:v>48</x:v>
      </x:c>
      <x:c r="B310" s="0" t="s">
        <x:v>4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60</x:v>
      </x:c>
      <x:c r="H310" s="0" t="s">
        <x:v>61</x:v>
      </x:c>
      <x:c r="I310" s="0" t="s">
        <x:v>53</x:v>
      </x:c>
      <x:c r="J310" s="0">
        <x:v>8050</x:v>
      </x:c>
    </x:row>
    <x:row r="311" spans="1:10">
      <x:c r="A311" s="0" t="s">
        <x:v>48</x:v>
      </x:c>
      <x:c r="B311" s="0" t="s">
        <x:v>4</x:v>
      </x:c>
      <x:c r="C311" s="0" t="s">
        <x:v>101</x:v>
      </x:c>
      <x:c r="D311" s="0" t="s">
        <x:v>101</x:v>
      </x:c>
      <x:c r="E311" s="0" t="s">
        <x:v>69</x:v>
      </x:c>
      <x:c r="F311" s="0" t="s">
        <x:v>70</x:v>
      </x:c>
      <x:c r="G311" s="0" t="s">
        <x:v>62</x:v>
      </x:c>
      <x:c r="H311" s="0" t="s">
        <x:v>63</x:v>
      </x:c>
      <x:c r="I311" s="0" t="s">
        <x:v>53</x:v>
      </x:c>
      <x:c r="J311" s="0">
        <x:v>1169</x:v>
      </x:c>
    </x:row>
    <x:row r="312" spans="1:10">
      <x:c r="A312" s="0" t="s">
        <x:v>48</x:v>
      </x:c>
      <x:c r="B312" s="0" t="s">
        <x:v>4</x:v>
      </x:c>
      <x:c r="C312" s="0" t="s">
        <x:v>101</x:v>
      </x:c>
      <x:c r="D312" s="0" t="s">
        <x:v>101</x:v>
      </x:c>
      <x:c r="E312" s="0" t="s">
        <x:v>69</x:v>
      </x:c>
      <x:c r="F312" s="0" t="s">
        <x:v>70</x:v>
      </x:c>
      <x:c r="G312" s="0" t="s">
        <x:v>64</x:v>
      </x:c>
      <x:c r="H312" s="0" t="s">
        <x:v>65</x:v>
      </x:c>
      <x:c r="I312" s="0" t="s">
        <x:v>53</x:v>
      </x:c>
      <x:c r="J312" s="0">
        <x:v>3004</x:v>
      </x:c>
    </x:row>
    <x:row r="313" spans="1:10">
      <x:c r="A313" s="0" t="s">
        <x:v>48</x:v>
      </x:c>
      <x:c r="B313" s="0" t="s">
        <x:v>4</x:v>
      </x:c>
      <x:c r="C313" s="0" t="s">
        <x:v>101</x:v>
      </x:c>
      <x:c r="D313" s="0" t="s">
        <x:v>101</x:v>
      </x:c>
      <x:c r="E313" s="0" t="s">
        <x:v>69</x:v>
      </x:c>
      <x:c r="F313" s="0" t="s">
        <x:v>70</x:v>
      </x:c>
      <x:c r="G313" s="0" t="s">
        <x:v>66</x:v>
      </x:c>
      <x:c r="H313" s="0" t="s">
        <x:v>67</x:v>
      </x:c>
      <x:c r="I313" s="0" t="s">
        <x:v>53</x:v>
      </x:c>
      <x:c r="J313" s="0">
        <x:v>5358</x:v>
      </x:c>
    </x:row>
    <x:row r="314" spans="1:10">
      <x:c r="A314" s="0" t="s">
        <x:v>48</x:v>
      </x:c>
      <x:c r="B314" s="0" t="s">
        <x:v>4</x:v>
      </x:c>
      <x:c r="C314" s="0" t="s">
        <x:v>101</x:v>
      </x:c>
      <x:c r="D314" s="0" t="s">
        <x:v>101</x:v>
      </x:c>
      <x:c r="E314" s="0" t="s">
        <x:v>60</x:v>
      </x:c>
      <x:c r="F314" s="0" t="s">
        <x:v>71</x:v>
      </x:c>
      <x:c r="G314" s="0" t="s">
        <x:v>50</x:v>
      </x:c>
      <x:c r="H314" s="0" t="s">
        <x:v>52</x:v>
      </x:c>
      <x:c r="I314" s="0" t="s">
        <x:v>53</x:v>
      </x:c>
      <x:c r="J314" s="0">
        <x:v>79912</x:v>
      </x:c>
    </x:row>
    <x:row r="315" spans="1:10">
      <x:c r="A315" s="0" t="s">
        <x:v>48</x:v>
      </x:c>
      <x:c r="B315" s="0" t="s">
        <x:v>4</x:v>
      </x:c>
      <x:c r="C315" s="0" t="s">
        <x:v>101</x:v>
      </x:c>
      <x:c r="D315" s="0" t="s">
        <x:v>101</x:v>
      </x:c>
      <x:c r="E315" s="0" t="s">
        <x:v>60</x:v>
      </x:c>
      <x:c r="F315" s="0" t="s">
        <x:v>71</x:v>
      </x:c>
      <x:c r="G315" s="0" t="s">
        <x:v>54</x:v>
      </x:c>
      <x:c r="H315" s="0" t="s">
        <x:v>55</x:v>
      </x:c>
      <x:c r="I315" s="0" t="s">
        <x:v>53</x:v>
      </x:c>
      <x:c r="J315" s="0">
        <x:v>25745</x:v>
      </x:c>
    </x:row>
    <x:row r="316" spans="1:10">
      <x:c r="A316" s="0" t="s">
        <x:v>48</x:v>
      </x:c>
      <x:c r="B316" s="0" t="s">
        <x:v>4</x:v>
      </x:c>
      <x:c r="C316" s="0" t="s">
        <x:v>101</x:v>
      </x:c>
      <x:c r="D316" s="0" t="s">
        <x:v>101</x:v>
      </x:c>
      <x:c r="E316" s="0" t="s">
        <x:v>60</x:v>
      </x:c>
      <x:c r="F316" s="0" t="s">
        <x:v>71</x:v>
      </x:c>
      <x:c r="G316" s="0" t="s">
        <x:v>56</x:v>
      </x:c>
      <x:c r="H316" s="0" t="s">
        <x:v>57</x:v>
      </x:c>
      <x:c r="I316" s="0" t="s">
        <x:v>53</x:v>
      </x:c>
      <x:c r="J316" s="0">
        <x:v>12175</x:v>
      </x:c>
    </x:row>
    <x:row r="317" spans="1:10">
      <x:c r="A317" s="0" t="s">
        <x:v>48</x:v>
      </x:c>
      <x:c r="B317" s="0" t="s">
        <x:v>4</x:v>
      </x:c>
      <x:c r="C317" s="0" t="s">
        <x:v>101</x:v>
      </x:c>
      <x:c r="D317" s="0" t="s">
        <x:v>101</x:v>
      </x:c>
      <x:c r="E317" s="0" t="s">
        <x:v>60</x:v>
      </x:c>
      <x:c r="F317" s="0" t="s">
        <x:v>71</x:v>
      </x:c>
      <x:c r="G317" s="0" t="s">
        <x:v>58</x:v>
      </x:c>
      <x:c r="H317" s="0" t="s">
        <x:v>59</x:v>
      </x:c>
      <x:c r="I317" s="0" t="s">
        <x:v>53</x:v>
      </x:c>
      <x:c r="J317" s="0">
        <x:v>34723</x:v>
      </x:c>
    </x:row>
    <x:row r="318" spans="1:10">
      <x:c r="A318" s="0" t="s">
        <x:v>48</x:v>
      </x:c>
      <x:c r="B318" s="0" t="s">
        <x:v>4</x:v>
      </x:c>
      <x:c r="C318" s="0" t="s">
        <x:v>101</x:v>
      </x:c>
      <x:c r="D318" s="0" t="s">
        <x:v>101</x:v>
      </x:c>
      <x:c r="E318" s="0" t="s">
        <x:v>60</x:v>
      </x:c>
      <x:c r="F318" s="0" t="s">
        <x:v>71</x:v>
      </x:c>
      <x:c r="G318" s="0" t="s">
        <x:v>60</x:v>
      </x:c>
      <x:c r="H318" s="0" t="s">
        <x:v>61</x:v>
      </x:c>
      <x:c r="I318" s="0" t="s">
        <x:v>53</x:v>
      </x:c>
      <x:c r="J318" s="0">
        <x:v>2664</x:v>
      </x:c>
    </x:row>
    <x:row r="319" spans="1:10">
      <x:c r="A319" s="0" t="s">
        <x:v>48</x:v>
      </x:c>
      <x:c r="B319" s="0" t="s">
        <x:v>4</x:v>
      </x:c>
      <x:c r="C319" s="0" t="s">
        <x:v>101</x:v>
      </x:c>
      <x:c r="D319" s="0" t="s">
        <x:v>101</x:v>
      </x:c>
      <x:c r="E319" s="0" t="s">
        <x:v>60</x:v>
      </x:c>
      <x:c r="F319" s="0" t="s">
        <x:v>71</x:v>
      </x:c>
      <x:c r="G319" s="0" t="s">
        <x:v>62</x:v>
      </x:c>
      <x:c r="H319" s="0" t="s">
        <x:v>63</x:v>
      </x:c>
      <x:c r="I319" s="0" t="s">
        <x:v>53</x:v>
      </x:c>
      <x:c r="J319" s="0">
        <x:v>656</x:v>
      </x:c>
    </x:row>
    <x:row r="320" spans="1:10">
      <x:c r="A320" s="0" t="s">
        <x:v>48</x:v>
      </x:c>
      <x:c r="B320" s="0" t="s">
        <x:v>4</x:v>
      </x:c>
      <x:c r="C320" s="0" t="s">
        <x:v>101</x:v>
      </x:c>
      <x:c r="D320" s="0" t="s">
        <x:v>101</x:v>
      </x:c>
      <x:c r="E320" s="0" t="s">
        <x:v>60</x:v>
      </x:c>
      <x:c r="F320" s="0" t="s">
        <x:v>71</x:v>
      </x:c>
      <x:c r="G320" s="0" t="s">
        <x:v>64</x:v>
      </x:c>
      <x:c r="H320" s="0" t="s">
        <x:v>65</x:v>
      </x:c>
      <x:c r="I320" s="0" t="s">
        <x:v>53</x:v>
      </x:c>
      <x:c r="J320" s="0">
        <x:v>2638</x:v>
      </x:c>
    </x:row>
    <x:row r="321" spans="1:10">
      <x:c r="A321" s="0" t="s">
        <x:v>48</x:v>
      </x:c>
      <x:c r="B321" s="0" t="s">
        <x:v>4</x:v>
      </x:c>
      <x:c r="C321" s="0" t="s">
        <x:v>101</x:v>
      </x:c>
      <x:c r="D321" s="0" t="s">
        <x:v>101</x:v>
      </x:c>
      <x:c r="E321" s="0" t="s">
        <x:v>60</x:v>
      </x:c>
      <x:c r="F321" s="0" t="s">
        <x:v>71</x:v>
      </x:c>
      <x:c r="G321" s="0" t="s">
        <x:v>66</x:v>
      </x:c>
      <x:c r="H321" s="0" t="s">
        <x:v>67</x:v>
      </x:c>
      <x:c r="I321" s="0" t="s">
        <x:v>53</x:v>
      </x:c>
      <x:c r="J321" s="0">
        <x:v>1311</x:v>
      </x:c>
    </x:row>
    <x:row r="322" spans="1:10">
      <x:c r="A322" s="0" t="s">
        <x:v>48</x:v>
      </x:c>
      <x:c r="B322" s="0" t="s">
        <x:v>4</x:v>
      </x:c>
      <x:c r="C322" s="0" t="s">
        <x:v>101</x:v>
      </x:c>
      <x:c r="D322" s="0" t="s">
        <x:v>101</x:v>
      </x:c>
      <x:c r="E322" s="0" t="s">
        <x:v>72</x:v>
      </x:c>
      <x:c r="F322" s="0" t="s">
        <x:v>73</x:v>
      </x:c>
      <x:c r="G322" s="0" t="s">
        <x:v>50</x:v>
      </x:c>
      <x:c r="H322" s="0" t="s">
        <x:v>52</x:v>
      </x:c>
      <x:c r="I322" s="0" t="s">
        <x:v>53</x:v>
      </x:c>
      <x:c r="J322" s="0">
        <x:v>541578</x:v>
      </x:c>
    </x:row>
    <x:row r="323" spans="1:10">
      <x:c r="A323" s="0" t="s">
        <x:v>48</x:v>
      </x:c>
      <x:c r="B323" s="0" t="s">
        <x:v>4</x:v>
      </x:c>
      <x:c r="C323" s="0" t="s">
        <x:v>101</x:v>
      </x:c>
      <x:c r="D323" s="0" t="s">
        <x:v>101</x:v>
      </x:c>
      <x:c r="E323" s="0" t="s">
        <x:v>72</x:v>
      </x:c>
      <x:c r="F323" s="0" t="s">
        <x:v>73</x:v>
      </x:c>
      <x:c r="G323" s="0" t="s">
        <x:v>54</x:v>
      </x:c>
      <x:c r="H323" s="0" t="s">
        <x:v>55</x:v>
      </x:c>
      <x:c r="I323" s="0" t="s">
        <x:v>53</x:v>
      </x:c>
      <x:c r="J323" s="0">
        <x:v>279767</x:v>
      </x:c>
    </x:row>
    <x:row r="324" spans="1:10">
      <x:c r="A324" s="0" t="s">
        <x:v>48</x:v>
      </x:c>
      <x:c r="B324" s="0" t="s">
        <x:v>4</x:v>
      </x:c>
      <x:c r="C324" s="0" t="s">
        <x:v>101</x:v>
      </x:c>
      <x:c r="D324" s="0" t="s">
        <x:v>101</x:v>
      </x:c>
      <x:c r="E324" s="0" t="s">
        <x:v>72</x:v>
      </x:c>
      <x:c r="F324" s="0" t="s">
        <x:v>73</x:v>
      </x:c>
      <x:c r="G324" s="0" t="s">
        <x:v>56</x:v>
      </x:c>
      <x:c r="H324" s="0" t="s">
        <x:v>57</x:v>
      </x:c>
      <x:c r="I324" s="0" t="s">
        <x:v>53</x:v>
      </x:c>
      <x:c r="J324" s="0">
        <x:v>155034</x:v>
      </x:c>
    </x:row>
    <x:row r="325" spans="1:10">
      <x:c r="A325" s="0" t="s">
        <x:v>48</x:v>
      </x:c>
      <x:c r="B325" s="0" t="s">
        <x:v>4</x:v>
      </x:c>
      <x:c r="C325" s="0" t="s">
        <x:v>101</x:v>
      </x:c>
      <x:c r="D325" s="0" t="s">
        <x:v>101</x:v>
      </x:c>
      <x:c r="E325" s="0" t="s">
        <x:v>72</x:v>
      </x:c>
      <x:c r="F325" s="0" t="s">
        <x:v>73</x:v>
      </x:c>
      <x:c r="G325" s="0" t="s">
        <x:v>58</x:v>
      </x:c>
      <x:c r="H325" s="0" t="s">
        <x:v>59</x:v>
      </x:c>
      <x:c r="I325" s="0" t="s">
        <x:v>53</x:v>
      </x:c>
      <x:c r="J325" s="0">
        <x:v>60522</x:v>
      </x:c>
    </x:row>
    <x:row r="326" spans="1:10">
      <x:c r="A326" s="0" t="s">
        <x:v>48</x:v>
      </x:c>
      <x:c r="B326" s="0" t="s">
        <x:v>4</x:v>
      </x:c>
      <x:c r="C326" s="0" t="s">
        <x:v>101</x:v>
      </x:c>
      <x:c r="D326" s="0" t="s">
        <x:v>101</x:v>
      </x:c>
      <x:c r="E326" s="0" t="s">
        <x:v>72</x:v>
      </x:c>
      <x:c r="F326" s="0" t="s">
        <x:v>73</x:v>
      </x:c>
      <x:c r="G326" s="0" t="s">
        <x:v>60</x:v>
      </x:c>
      <x:c r="H326" s="0" t="s">
        <x:v>61</x:v>
      </x:c>
      <x:c r="I326" s="0" t="s">
        <x:v>53</x:v>
      </x:c>
      <x:c r="J326" s="0">
        <x:v>25572</x:v>
      </x:c>
    </x:row>
    <x:row r="327" spans="1:10">
      <x:c r="A327" s="0" t="s">
        <x:v>48</x:v>
      </x:c>
      <x:c r="B327" s="0" t="s">
        <x:v>4</x:v>
      </x:c>
      <x:c r="C327" s="0" t="s">
        <x:v>101</x:v>
      </x:c>
      <x:c r="D327" s="0" t="s">
        <x:v>101</x:v>
      </x:c>
      <x:c r="E327" s="0" t="s">
        <x:v>72</x:v>
      </x:c>
      <x:c r="F327" s="0" t="s">
        <x:v>73</x:v>
      </x:c>
      <x:c r="G327" s="0" t="s">
        <x:v>62</x:v>
      </x:c>
      <x:c r="H327" s="0" t="s">
        <x:v>63</x:v>
      </x:c>
      <x:c r="I327" s="0" t="s">
        <x:v>53</x:v>
      </x:c>
      <x:c r="J327" s="0">
        <x:v>4396</x:v>
      </x:c>
    </x:row>
    <x:row r="328" spans="1:10">
      <x:c r="A328" s="0" t="s">
        <x:v>48</x:v>
      </x:c>
      <x:c r="B328" s="0" t="s">
        <x:v>4</x:v>
      </x:c>
      <x:c r="C328" s="0" t="s">
        <x:v>101</x:v>
      </x:c>
      <x:c r="D328" s="0" t="s">
        <x:v>101</x:v>
      </x:c>
      <x:c r="E328" s="0" t="s">
        <x:v>72</x:v>
      </x:c>
      <x:c r="F328" s="0" t="s">
        <x:v>73</x:v>
      </x:c>
      <x:c r="G328" s="0" t="s">
        <x:v>64</x:v>
      </x:c>
      <x:c r="H328" s="0" t="s">
        <x:v>65</x:v>
      </x:c>
      <x:c r="I328" s="0" t="s">
        <x:v>53</x:v>
      </x:c>
      <x:c r="J328" s="0">
        <x:v>4592</x:v>
      </x:c>
    </x:row>
    <x:row r="329" spans="1:10">
      <x:c r="A329" s="0" t="s">
        <x:v>48</x:v>
      </x:c>
      <x:c r="B329" s="0" t="s">
        <x:v>4</x:v>
      </x:c>
      <x:c r="C329" s="0" t="s">
        <x:v>101</x:v>
      </x:c>
      <x:c r="D329" s="0" t="s">
        <x:v>101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53</x:v>
      </x:c>
      <x:c r="J329" s="0">
        <x:v>11695</x:v>
      </x:c>
    </x:row>
    <x:row r="330" spans="1:10">
      <x:c r="A330" s="0" t="s">
        <x:v>48</x:v>
      </x:c>
      <x:c r="B330" s="0" t="s">
        <x:v>4</x:v>
      </x:c>
      <x:c r="C330" s="0" t="s">
        <x:v>101</x:v>
      </x:c>
      <x:c r="D330" s="0" t="s">
        <x:v>101</x:v>
      </x:c>
      <x:c r="E330" s="0" t="s">
        <x:v>74</x:v>
      </x:c>
      <x:c r="F330" s="0" t="s">
        <x:v>75</x:v>
      </x:c>
      <x:c r="G330" s="0" t="s">
        <x:v>50</x:v>
      </x:c>
      <x:c r="H330" s="0" t="s">
        <x:v>52</x:v>
      </x:c>
      <x:c r="I330" s="0" t="s">
        <x:v>53</x:v>
      </x:c>
      <x:c r="J330" s="0">
        <x:v>78409</x:v>
      </x:c>
    </x:row>
    <x:row r="331" spans="1:10">
      <x:c r="A331" s="0" t="s">
        <x:v>48</x:v>
      </x:c>
      <x:c r="B331" s="0" t="s">
        <x:v>4</x:v>
      </x:c>
      <x:c r="C331" s="0" t="s">
        <x:v>101</x:v>
      </x:c>
      <x:c r="D331" s="0" t="s">
        <x:v>101</x:v>
      </x:c>
      <x:c r="E331" s="0" t="s">
        <x:v>74</x:v>
      </x:c>
      <x:c r="F331" s="0" t="s">
        <x:v>75</x:v>
      </x:c>
      <x:c r="G331" s="0" t="s">
        <x:v>54</x:v>
      </x:c>
      <x:c r="H331" s="0" t="s">
        <x:v>55</x:v>
      </x:c>
      <x:c r="I331" s="0" t="s">
        <x:v>53</x:v>
      </x:c>
      <x:c r="J331" s="0">
        <x:v>32670</x:v>
      </x:c>
    </x:row>
    <x:row r="332" spans="1:10">
      <x:c r="A332" s="0" t="s">
        <x:v>48</x:v>
      </x:c>
      <x:c r="B332" s="0" t="s">
        <x:v>4</x:v>
      </x:c>
      <x:c r="C332" s="0" t="s">
        <x:v>101</x:v>
      </x:c>
      <x:c r="D332" s="0" t="s">
        <x:v>101</x:v>
      </x:c>
      <x:c r="E332" s="0" t="s">
        <x:v>74</x:v>
      </x:c>
      <x:c r="F332" s="0" t="s">
        <x:v>75</x:v>
      </x:c>
      <x:c r="G332" s="0" t="s">
        <x:v>56</x:v>
      </x:c>
      <x:c r="H332" s="0" t="s">
        <x:v>57</x:v>
      </x:c>
      <x:c r="I332" s="0" t="s">
        <x:v>53</x:v>
      </x:c>
      <x:c r="J332" s="0">
        <x:v>8730</x:v>
      </x:c>
    </x:row>
    <x:row r="333" spans="1:10">
      <x:c r="A333" s="0" t="s">
        <x:v>48</x:v>
      </x:c>
      <x:c r="B333" s="0" t="s">
        <x:v>4</x:v>
      </x:c>
      <x:c r="C333" s="0" t="s">
        <x:v>101</x:v>
      </x:c>
      <x:c r="D333" s="0" t="s">
        <x:v>101</x:v>
      </x:c>
      <x:c r="E333" s="0" t="s">
        <x:v>74</x:v>
      </x:c>
      <x:c r="F333" s="0" t="s">
        <x:v>75</x:v>
      </x:c>
      <x:c r="G333" s="0" t="s">
        <x:v>58</x:v>
      </x:c>
      <x:c r="H333" s="0" t="s">
        <x:v>59</x:v>
      </x:c>
      <x:c r="I333" s="0" t="s">
        <x:v>53</x:v>
      </x:c>
      <x:c r="J333" s="0">
        <x:v>20780</x:v>
      </x:c>
    </x:row>
    <x:row r="334" spans="1:10">
      <x:c r="A334" s="0" t="s">
        <x:v>48</x:v>
      </x:c>
      <x:c r="B334" s="0" t="s">
        <x:v>4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60</x:v>
      </x:c>
      <x:c r="H334" s="0" t="s">
        <x:v>61</x:v>
      </x:c>
      <x:c r="I334" s="0" t="s">
        <x:v>53</x:v>
      </x:c>
      <x:c r="J334" s="0">
        <x:v>10090</x:v>
      </x:c>
    </x:row>
    <x:row r="335" spans="1:10">
      <x:c r="A335" s="0" t="s">
        <x:v>48</x:v>
      </x:c>
      <x:c r="B335" s="0" t="s">
        <x:v>4</x:v>
      </x:c>
      <x:c r="C335" s="0" t="s">
        <x:v>101</x:v>
      </x:c>
      <x:c r="D335" s="0" t="s">
        <x:v>101</x:v>
      </x:c>
      <x:c r="E335" s="0" t="s">
        <x:v>74</x:v>
      </x:c>
      <x:c r="F335" s="0" t="s">
        <x:v>75</x:v>
      </x:c>
      <x:c r="G335" s="0" t="s">
        <x:v>62</x:v>
      </x:c>
      <x:c r="H335" s="0" t="s">
        <x:v>63</x:v>
      </x:c>
      <x:c r="I335" s="0" t="s">
        <x:v>53</x:v>
      </x:c>
      <x:c r="J335" s="0">
        <x:v>1806</x:v>
      </x:c>
    </x:row>
    <x:row r="336" spans="1:10">
      <x:c r="A336" s="0" t="s">
        <x:v>48</x:v>
      </x:c>
      <x:c r="B336" s="0" t="s">
        <x:v>4</x:v>
      </x:c>
      <x:c r="C336" s="0" t="s">
        <x:v>101</x:v>
      </x:c>
      <x:c r="D336" s="0" t="s">
        <x:v>101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53</x:v>
      </x:c>
      <x:c r="J336" s="0">
        <x:v>1676</x:v>
      </x:c>
    </x:row>
    <x:row r="337" spans="1:10">
      <x:c r="A337" s="0" t="s">
        <x:v>48</x:v>
      </x:c>
      <x:c r="B337" s="0" t="s">
        <x:v>4</x:v>
      </x:c>
      <x:c r="C337" s="0" t="s">
        <x:v>101</x:v>
      </x:c>
      <x:c r="D337" s="0" t="s">
        <x:v>101</x:v>
      </x:c>
      <x:c r="E337" s="0" t="s">
        <x:v>74</x:v>
      </x:c>
      <x:c r="F337" s="0" t="s">
        <x:v>75</x:v>
      </x:c>
      <x:c r="G337" s="0" t="s">
        <x:v>66</x:v>
      </x:c>
      <x:c r="H337" s="0" t="s">
        <x:v>67</x:v>
      </x:c>
      <x:c r="I337" s="0" t="s">
        <x:v>53</x:v>
      </x:c>
      <x:c r="J337" s="0">
        <x:v>2657</x:v>
      </x:c>
    </x:row>
    <x:row r="338" spans="1:10">
      <x:c r="A338" s="0" t="s">
        <x:v>48</x:v>
      </x:c>
      <x:c r="B338" s="0" t="s">
        <x:v>4</x:v>
      </x:c>
      <x:c r="C338" s="0" t="s">
        <x:v>101</x:v>
      </x:c>
      <x:c r="D338" s="0" t="s">
        <x:v>101</x:v>
      </x:c>
      <x:c r="E338" s="0" t="s">
        <x:v>76</x:v>
      </x:c>
      <x:c r="F338" s="0" t="s">
        <x:v>77</x:v>
      </x:c>
      <x:c r="G338" s="0" t="s">
        <x:v>50</x:v>
      </x:c>
      <x:c r="H338" s="0" t="s">
        <x:v>52</x:v>
      </x:c>
      <x:c r="I338" s="0" t="s">
        <x:v>53</x:v>
      </x:c>
      <x:c r="J338" s="0">
        <x:v>155583</x:v>
      </x:c>
    </x:row>
    <x:row r="339" spans="1:10">
      <x:c r="A339" s="0" t="s">
        <x:v>48</x:v>
      </x:c>
      <x:c r="B339" s="0" t="s">
        <x:v>4</x:v>
      </x:c>
      <x:c r="C339" s="0" t="s">
        <x:v>101</x:v>
      </x:c>
      <x:c r="D339" s="0" t="s">
        <x:v>101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53</x:v>
      </x:c>
      <x:c r="J339" s="0">
        <x:v>30037</x:v>
      </x:c>
    </x:row>
    <x:row r="340" spans="1:10">
      <x:c r="A340" s="0" t="s">
        <x:v>48</x:v>
      </x:c>
      <x:c r="B340" s="0" t="s">
        <x:v>4</x:v>
      </x:c>
      <x:c r="C340" s="0" t="s">
        <x:v>101</x:v>
      </x:c>
      <x:c r="D340" s="0" t="s">
        <x:v>101</x:v>
      </x:c>
      <x:c r="E340" s="0" t="s">
        <x:v>76</x:v>
      </x:c>
      <x:c r="F340" s="0" t="s">
        <x:v>77</x:v>
      </x:c>
      <x:c r="G340" s="0" t="s">
        <x:v>56</x:v>
      </x:c>
      <x:c r="H340" s="0" t="s">
        <x:v>57</x:v>
      </x:c>
      <x:c r="I340" s="0" t="s">
        <x:v>53</x:v>
      </x:c>
      <x:c r="J340" s="0">
        <x:v>42419</x:v>
      </x:c>
    </x:row>
    <x:row r="341" spans="1:10">
      <x:c r="A341" s="0" t="s">
        <x:v>48</x:v>
      </x:c>
      <x:c r="B341" s="0" t="s">
        <x:v>4</x:v>
      </x:c>
      <x:c r="C341" s="0" t="s">
        <x:v>101</x:v>
      </x:c>
      <x:c r="D341" s="0" t="s">
        <x:v>101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53</x:v>
      </x:c>
      <x:c r="J341" s="0">
        <x:v>30535</x:v>
      </x:c>
    </x:row>
    <x:row r="342" spans="1:10">
      <x:c r="A342" s="0" t="s">
        <x:v>48</x:v>
      </x:c>
      <x:c r="B342" s="0" t="s">
        <x:v>4</x:v>
      </x:c>
      <x:c r="C342" s="0" t="s">
        <x:v>101</x:v>
      </x:c>
      <x:c r="D342" s="0" t="s">
        <x:v>101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53</x:v>
      </x:c>
      <x:c r="J342" s="0">
        <x:v>39161</x:v>
      </x:c>
    </x:row>
    <x:row r="343" spans="1:10">
      <x:c r="A343" s="0" t="s">
        <x:v>48</x:v>
      </x:c>
      <x:c r="B343" s="0" t="s">
        <x:v>4</x:v>
      </x:c>
      <x:c r="C343" s="0" t="s">
        <x:v>101</x:v>
      </x:c>
      <x:c r="D343" s="0" t="s">
        <x:v>101</x:v>
      </x:c>
      <x:c r="E343" s="0" t="s">
        <x:v>76</x:v>
      </x:c>
      <x:c r="F343" s="0" t="s">
        <x:v>77</x:v>
      </x:c>
      <x:c r="G343" s="0" t="s">
        <x:v>62</x:v>
      </x:c>
      <x:c r="H343" s="0" t="s">
        <x:v>63</x:v>
      </x:c>
      <x:c r="I343" s="0" t="s">
        <x:v>53</x:v>
      </x:c>
      <x:c r="J343" s="0">
        <x:v>6482</x:v>
      </x:c>
    </x:row>
    <x:row r="344" spans="1:10">
      <x:c r="A344" s="0" t="s">
        <x:v>48</x:v>
      </x:c>
      <x:c r="B344" s="0" t="s">
        <x:v>4</x:v>
      </x:c>
      <x:c r="C344" s="0" t="s">
        <x:v>101</x:v>
      </x:c>
      <x:c r="D344" s="0" t="s">
        <x:v>101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53</x:v>
      </x:c>
      <x:c r="J344" s="0">
        <x:v>2204</x:v>
      </x:c>
    </x:row>
    <x:row r="345" spans="1:10">
      <x:c r="A345" s="0" t="s">
        <x:v>48</x:v>
      </x:c>
      <x:c r="B345" s="0" t="s">
        <x:v>4</x:v>
      </x:c>
      <x:c r="C345" s="0" t="s">
        <x:v>101</x:v>
      </x:c>
      <x:c r="D345" s="0" t="s">
        <x:v>101</x:v>
      </x:c>
      <x:c r="E345" s="0" t="s">
        <x:v>76</x:v>
      </x:c>
      <x:c r="F345" s="0" t="s">
        <x:v>77</x:v>
      </x:c>
      <x:c r="G345" s="0" t="s">
        <x:v>66</x:v>
      </x:c>
      <x:c r="H345" s="0" t="s">
        <x:v>67</x:v>
      </x:c>
      <x:c r="I345" s="0" t="s">
        <x:v>53</x:v>
      </x:c>
      <x:c r="J345" s="0">
        <x:v>4745</x:v>
      </x:c>
    </x:row>
    <x:row r="346" spans="1:10">
      <x:c r="A346" s="0" t="s">
        <x:v>48</x:v>
      </x:c>
      <x:c r="B346" s="0" t="s">
        <x:v>4</x:v>
      </x:c>
      <x:c r="C346" s="0" t="s">
        <x:v>101</x:v>
      </x:c>
      <x:c r="D346" s="0" t="s">
        <x:v>101</x:v>
      </x:c>
      <x:c r="E346" s="0" t="s">
        <x:v>78</x:v>
      </x:c>
      <x:c r="F346" s="0" t="s">
        <x:v>79</x:v>
      </x:c>
      <x:c r="G346" s="0" t="s">
        <x:v>50</x:v>
      </x:c>
      <x:c r="H346" s="0" t="s">
        <x:v>52</x:v>
      </x:c>
      <x:c r="I346" s="0" t="s">
        <x:v>53</x:v>
      </x:c>
      <x:c r="J346" s="0">
        <x:v>26812</x:v>
      </x:c>
    </x:row>
    <x:row r="347" spans="1:10">
      <x:c r="A347" s="0" t="s">
        <x:v>48</x:v>
      </x:c>
      <x:c r="B347" s="0" t="s">
        <x:v>4</x:v>
      </x:c>
      <x:c r="C347" s="0" t="s">
        <x:v>101</x:v>
      </x:c>
      <x:c r="D347" s="0" t="s">
        <x:v>101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5762</x:v>
      </x:c>
    </x:row>
    <x:row r="348" spans="1:10">
      <x:c r="A348" s="0" t="s">
        <x:v>48</x:v>
      </x:c>
      <x:c r="B348" s="0" t="s">
        <x:v>4</x:v>
      </x:c>
      <x:c r="C348" s="0" t="s">
        <x:v>101</x:v>
      </x:c>
      <x:c r="D348" s="0" t="s">
        <x:v>101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53</x:v>
      </x:c>
      <x:c r="J348" s="0">
        <x:v>12187</x:v>
      </x:c>
    </x:row>
    <x:row r="349" spans="1:10">
      <x:c r="A349" s="0" t="s">
        <x:v>48</x:v>
      </x:c>
      <x:c r="B349" s="0" t="s">
        <x:v>4</x:v>
      </x:c>
      <x:c r="C349" s="0" t="s">
        <x:v>101</x:v>
      </x:c>
      <x:c r="D349" s="0" t="s">
        <x:v>101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53</x:v>
      </x:c>
      <x:c r="J349" s="0">
        <x:v>3842</x:v>
      </x:c>
    </x:row>
    <x:row r="350" spans="1:10">
      <x:c r="A350" s="0" t="s">
        <x:v>48</x:v>
      </x:c>
      <x:c r="B350" s="0" t="s">
        <x:v>4</x:v>
      </x:c>
      <x:c r="C350" s="0" t="s">
        <x:v>101</x:v>
      </x:c>
      <x:c r="D350" s="0" t="s">
        <x:v>101</x:v>
      </x:c>
      <x:c r="E350" s="0" t="s">
        <x:v>78</x:v>
      </x:c>
      <x:c r="F350" s="0" t="s">
        <x:v>79</x:v>
      </x:c>
      <x:c r="G350" s="0" t="s">
        <x:v>60</x:v>
      </x:c>
      <x:c r="H350" s="0" t="s">
        <x:v>61</x:v>
      </x:c>
      <x:c r="I350" s="0" t="s">
        <x:v>53</x:v>
      </x:c>
      <x:c r="J350" s="0">
        <x:v>3474</x:v>
      </x:c>
    </x:row>
    <x:row r="351" spans="1:10">
      <x:c r="A351" s="0" t="s">
        <x:v>48</x:v>
      </x:c>
      <x:c r="B351" s="0" t="s">
        <x:v>4</x:v>
      </x:c>
      <x:c r="C351" s="0" t="s">
        <x:v>101</x:v>
      </x:c>
      <x:c r="D351" s="0" t="s">
        <x:v>101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53</x:v>
      </x:c>
      <x:c r="J351" s="0">
        <x:v>432</x:v>
      </x:c>
    </x:row>
    <x:row r="352" spans="1:10">
      <x:c r="A352" s="0" t="s">
        <x:v>48</x:v>
      </x:c>
      <x:c r="B352" s="0" t="s">
        <x:v>4</x:v>
      </x:c>
      <x:c r="C352" s="0" t="s">
        <x:v>101</x:v>
      </x:c>
      <x:c r="D352" s="0" t="s">
        <x:v>101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53</x:v>
      </x:c>
      <x:c r="J352" s="0">
        <x:v>415</x:v>
      </x:c>
    </x:row>
    <x:row r="353" spans="1:10">
      <x:c r="A353" s="0" t="s">
        <x:v>48</x:v>
      </x:c>
      <x:c r="B353" s="0" t="s">
        <x:v>4</x:v>
      </x:c>
      <x:c r="C353" s="0" t="s">
        <x:v>101</x:v>
      </x:c>
      <x:c r="D353" s="0" t="s">
        <x:v>101</x:v>
      </x:c>
      <x:c r="E353" s="0" t="s">
        <x:v>78</x:v>
      </x:c>
      <x:c r="F353" s="0" t="s">
        <x:v>79</x:v>
      </x:c>
      <x:c r="G353" s="0" t="s">
        <x:v>66</x:v>
      </x:c>
      <x:c r="H353" s="0" t="s">
        <x:v>67</x:v>
      </x:c>
      <x:c r="I353" s="0" t="s">
        <x:v>53</x:v>
      </x:c>
      <x:c r="J353" s="0">
        <x:v>700</x:v>
      </x:c>
    </x:row>
    <x:row r="354" spans="1:10">
      <x:c r="A354" s="0" t="s">
        <x:v>48</x:v>
      </x:c>
      <x:c r="B354" s="0" t="s">
        <x:v>4</x:v>
      </x:c>
      <x:c r="C354" s="0" t="s">
        <x:v>101</x:v>
      </x:c>
      <x:c r="D354" s="0" t="s">
        <x:v>101</x:v>
      </x:c>
      <x:c r="E354" s="0" t="s">
        <x:v>80</x:v>
      </x:c>
      <x:c r="F354" s="0" t="s">
        <x:v>81</x:v>
      </x:c>
      <x:c r="G354" s="0" t="s">
        <x:v>50</x:v>
      </x:c>
      <x:c r="H354" s="0" t="s">
        <x:v>52</x:v>
      </x:c>
      <x:c r="I354" s="0" t="s">
        <x:v>53</x:v>
      </x:c>
      <x:c r="J354" s="0">
        <x:v>18060</x:v>
      </x:c>
    </x:row>
    <x:row r="355" spans="1:10">
      <x:c r="A355" s="0" t="s">
        <x:v>48</x:v>
      </x:c>
      <x:c r="B355" s="0" t="s">
        <x:v>4</x:v>
      </x:c>
      <x:c r="C355" s="0" t="s">
        <x:v>101</x:v>
      </x:c>
      <x:c r="D355" s="0" t="s">
        <x:v>101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53</x:v>
      </x:c>
      <x:c r="J355" s="0">
        <x:v>3387</x:v>
      </x:c>
    </x:row>
    <x:row r="356" spans="1:10">
      <x:c r="A356" s="0" t="s">
        <x:v>48</x:v>
      </x:c>
      <x:c r="B356" s="0" t="s">
        <x:v>4</x:v>
      </x:c>
      <x:c r="C356" s="0" t="s">
        <x:v>101</x:v>
      </x:c>
      <x:c r="D356" s="0" t="s">
        <x:v>101</x:v>
      </x:c>
      <x:c r="E356" s="0" t="s">
        <x:v>80</x:v>
      </x:c>
      <x:c r="F356" s="0" t="s">
        <x:v>81</x:v>
      </x:c>
      <x:c r="G356" s="0" t="s">
        <x:v>56</x:v>
      </x:c>
      <x:c r="H356" s="0" t="s">
        <x:v>57</x:v>
      </x:c>
      <x:c r="I356" s="0" t="s">
        <x:v>53</x:v>
      </x:c>
      <x:c r="J356" s="0">
        <x:v>8263</x:v>
      </x:c>
    </x:row>
    <x:row r="357" spans="1:10">
      <x:c r="A357" s="0" t="s">
        <x:v>48</x:v>
      </x:c>
      <x:c r="B357" s="0" t="s">
        <x:v>4</x:v>
      </x:c>
      <x:c r="C357" s="0" t="s">
        <x:v>101</x:v>
      </x:c>
      <x:c r="D357" s="0" t="s">
        <x:v>101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53</x:v>
      </x:c>
      <x:c r="J357" s="0">
        <x:v>4385</x:v>
      </x:c>
    </x:row>
    <x:row r="358" spans="1:10">
      <x:c r="A358" s="0" t="s">
        <x:v>48</x:v>
      </x:c>
      <x:c r="B358" s="0" t="s">
        <x:v>4</x:v>
      </x:c>
      <x:c r="C358" s="0" t="s">
        <x:v>101</x:v>
      </x:c>
      <x:c r="D358" s="0" t="s">
        <x:v>101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53</x:v>
      </x:c>
      <x:c r="J358" s="0">
        <x:v>856</x:v>
      </x:c>
    </x:row>
    <x:row r="359" spans="1:10">
      <x:c r="A359" s="0" t="s">
        <x:v>48</x:v>
      </x:c>
      <x:c r="B359" s="0" t="s">
        <x:v>4</x:v>
      </x:c>
      <x:c r="C359" s="0" t="s">
        <x:v>101</x:v>
      </x:c>
      <x:c r="D359" s="0" t="s">
        <x:v>101</x:v>
      </x:c>
      <x:c r="E359" s="0" t="s">
        <x:v>80</x:v>
      </x:c>
      <x:c r="F359" s="0" t="s">
        <x:v>81</x:v>
      </x:c>
      <x:c r="G359" s="0" t="s">
        <x:v>62</x:v>
      </x:c>
      <x:c r="H359" s="0" t="s">
        <x:v>63</x:v>
      </x:c>
      <x:c r="I359" s="0" t="s">
        <x:v>53</x:v>
      </x:c>
      <x:c r="J359" s="0">
        <x:v>152</x:v>
      </x:c>
    </x:row>
    <x:row r="360" spans="1:10">
      <x:c r="A360" s="0" t="s">
        <x:v>48</x:v>
      </x:c>
      <x:c r="B360" s="0" t="s">
        <x:v>4</x:v>
      </x:c>
      <x:c r="C360" s="0" t="s">
        <x:v>101</x:v>
      </x:c>
      <x:c r="D360" s="0" t="s">
        <x:v>101</x:v>
      </x:c>
      <x:c r="E360" s="0" t="s">
        <x:v>80</x:v>
      </x:c>
      <x:c r="F360" s="0" t="s">
        <x:v>81</x:v>
      </x:c>
      <x:c r="G360" s="0" t="s">
        <x:v>64</x:v>
      </x:c>
      <x:c r="H360" s="0" t="s">
        <x:v>65</x:v>
      </x:c>
      <x:c r="I360" s="0" t="s">
        <x:v>53</x:v>
      </x:c>
      <x:c r="J360" s="0">
        <x:v>168</x:v>
      </x:c>
    </x:row>
    <x:row r="361" spans="1:10">
      <x:c r="A361" s="0" t="s">
        <x:v>48</x:v>
      </x:c>
      <x:c r="B361" s="0" t="s">
        <x:v>4</x:v>
      </x:c>
      <x:c r="C361" s="0" t="s">
        <x:v>101</x:v>
      </x:c>
      <x:c r="D361" s="0" t="s">
        <x:v>101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53</x:v>
      </x:c>
      <x:c r="J361" s="0">
        <x:v>849</x:v>
      </x:c>
    </x:row>
    <x:row r="362" spans="1:10">
      <x:c r="A362" s="0" t="s">
        <x:v>48</x:v>
      </x:c>
      <x:c r="B362" s="0" t="s">
        <x:v>4</x:v>
      </x:c>
      <x:c r="C362" s="0" t="s">
        <x:v>101</x:v>
      </x:c>
      <x:c r="D362" s="0" t="s">
        <x:v>101</x:v>
      </x:c>
      <x:c r="E362" s="0" t="s">
        <x:v>82</x:v>
      </x:c>
      <x:c r="F362" s="0" t="s">
        <x:v>83</x:v>
      </x:c>
      <x:c r="G362" s="0" t="s">
        <x:v>50</x:v>
      </x:c>
      <x:c r="H362" s="0" t="s">
        <x:v>52</x:v>
      </x:c>
      <x:c r="I362" s="0" t="s">
        <x:v>53</x:v>
      </x:c>
      <x:c r="J362" s="0">
        <x:v>34482</x:v>
      </x:c>
    </x:row>
    <x:row r="363" spans="1:10">
      <x:c r="A363" s="0" t="s">
        <x:v>48</x:v>
      </x:c>
      <x:c r="B363" s="0" t="s">
        <x:v>4</x:v>
      </x:c>
      <x:c r="C363" s="0" t="s">
        <x:v>101</x:v>
      </x:c>
      <x:c r="D363" s="0" t="s">
        <x:v>101</x:v>
      </x:c>
      <x:c r="E363" s="0" t="s">
        <x:v>82</x:v>
      </x:c>
      <x:c r="F363" s="0" t="s">
        <x:v>83</x:v>
      </x:c>
      <x:c r="G363" s="0" t="s">
        <x:v>54</x:v>
      </x:c>
      <x:c r="H363" s="0" t="s">
        <x:v>55</x:v>
      </x:c>
      <x:c r="I363" s="0" t="s">
        <x:v>53</x:v>
      </x:c>
      <x:c r="J363" s="0">
        <x:v>13082</x:v>
      </x:c>
    </x:row>
    <x:row r="364" spans="1:10">
      <x:c r="A364" s="0" t="s">
        <x:v>48</x:v>
      </x:c>
      <x:c r="B364" s="0" t="s">
        <x:v>4</x:v>
      </x:c>
      <x:c r="C364" s="0" t="s">
        <x:v>101</x:v>
      </x:c>
      <x:c r="D364" s="0" t="s">
        <x:v>101</x:v>
      </x:c>
      <x:c r="E364" s="0" t="s">
        <x:v>82</x:v>
      </x:c>
      <x:c r="F364" s="0" t="s">
        <x:v>83</x:v>
      </x:c>
      <x:c r="G364" s="0" t="s">
        <x:v>56</x:v>
      </x:c>
      <x:c r="H364" s="0" t="s">
        <x:v>57</x:v>
      </x:c>
      <x:c r="I364" s="0" t="s">
        <x:v>53</x:v>
      </x:c>
      <x:c r="J364" s="0">
        <x:v>10953</x:v>
      </x:c>
    </x:row>
    <x:row r="365" spans="1:10">
      <x:c r="A365" s="0" t="s">
        <x:v>48</x:v>
      </x:c>
      <x:c r="B365" s="0" t="s">
        <x:v>4</x:v>
      </x:c>
      <x:c r="C365" s="0" t="s">
        <x:v>101</x:v>
      </x:c>
      <x:c r="D365" s="0" t="s">
        <x:v>101</x:v>
      </x:c>
      <x:c r="E365" s="0" t="s">
        <x:v>82</x:v>
      </x:c>
      <x:c r="F365" s="0" t="s">
        <x:v>83</x:v>
      </x:c>
      <x:c r="G365" s="0" t="s">
        <x:v>58</x:v>
      </x:c>
      <x:c r="H365" s="0" t="s">
        <x:v>59</x:v>
      </x:c>
      <x:c r="I365" s="0" t="s">
        <x:v>53</x:v>
      </x:c>
      <x:c r="J365" s="0">
        <x:v>6091</x:v>
      </x:c>
    </x:row>
    <x:row r="366" spans="1:10">
      <x:c r="A366" s="0" t="s">
        <x:v>48</x:v>
      </x:c>
      <x:c r="B366" s="0" t="s">
        <x:v>4</x:v>
      </x:c>
      <x:c r="C366" s="0" t="s">
        <x:v>101</x:v>
      </x:c>
      <x:c r="D366" s="0" t="s">
        <x:v>101</x:v>
      </x:c>
      <x:c r="E366" s="0" t="s">
        <x:v>82</x:v>
      </x:c>
      <x:c r="F366" s="0" t="s">
        <x:v>83</x:v>
      </x:c>
      <x:c r="G366" s="0" t="s">
        <x:v>60</x:v>
      </x:c>
      <x:c r="H366" s="0" t="s">
        <x:v>61</x:v>
      </x:c>
      <x:c r="I366" s="0" t="s">
        <x:v>53</x:v>
      </x:c>
      <x:c r="J366" s="0">
        <x:v>2304</x:v>
      </x:c>
    </x:row>
    <x:row r="367" spans="1:10">
      <x:c r="A367" s="0" t="s">
        <x:v>48</x:v>
      </x:c>
      <x:c r="B367" s="0" t="s">
        <x:v>4</x:v>
      </x:c>
      <x:c r="C367" s="0" t="s">
        <x:v>101</x:v>
      </x:c>
      <x:c r="D367" s="0" t="s">
        <x:v>101</x:v>
      </x:c>
      <x:c r="E367" s="0" t="s">
        <x:v>82</x:v>
      </x:c>
      <x:c r="F367" s="0" t="s">
        <x:v>83</x:v>
      </x:c>
      <x:c r="G367" s="0" t="s">
        <x:v>62</x:v>
      </x:c>
      <x:c r="H367" s="0" t="s">
        <x:v>63</x:v>
      </x:c>
      <x:c r="I367" s="0" t="s">
        <x:v>53</x:v>
      </x:c>
      <x:c r="J367" s="0">
        <x:v>328</x:v>
      </x:c>
    </x:row>
    <x:row r="368" spans="1:10">
      <x:c r="A368" s="0" t="s">
        <x:v>48</x:v>
      </x:c>
      <x:c r="B368" s="0" t="s">
        <x:v>4</x:v>
      </x:c>
      <x:c r="C368" s="0" t="s">
        <x:v>101</x:v>
      </x:c>
      <x:c r="D368" s="0" t="s">
        <x:v>101</x:v>
      </x:c>
      <x:c r="E368" s="0" t="s">
        <x:v>82</x:v>
      </x:c>
      <x:c r="F368" s="0" t="s">
        <x:v>83</x:v>
      </x:c>
      <x:c r="G368" s="0" t="s">
        <x:v>64</x:v>
      </x:c>
      <x:c r="H368" s="0" t="s">
        <x:v>65</x:v>
      </x:c>
      <x:c r="I368" s="0" t="s">
        <x:v>53</x:v>
      </x:c>
      <x:c r="J368" s="0">
        <x:v>301</x:v>
      </x:c>
    </x:row>
    <x:row r="369" spans="1:10">
      <x:c r="A369" s="0" t="s">
        <x:v>48</x:v>
      </x:c>
      <x:c r="B369" s="0" t="s">
        <x:v>4</x:v>
      </x:c>
      <x:c r="C369" s="0" t="s">
        <x:v>101</x:v>
      </x:c>
      <x:c r="D369" s="0" t="s">
        <x:v>101</x:v>
      </x:c>
      <x:c r="E369" s="0" t="s">
        <x:v>82</x:v>
      </x:c>
      <x:c r="F369" s="0" t="s">
        <x:v>83</x:v>
      </x:c>
      <x:c r="G369" s="0" t="s">
        <x:v>66</x:v>
      </x:c>
      <x:c r="H369" s="0" t="s">
        <x:v>67</x:v>
      </x:c>
      <x:c r="I369" s="0" t="s">
        <x:v>53</x:v>
      </x:c>
      <x:c r="J369" s="0">
        <x:v>1423</x:v>
      </x:c>
    </x:row>
    <x:row r="370" spans="1:10">
      <x:c r="A370" s="0" t="s">
        <x:v>48</x:v>
      </x:c>
      <x:c r="B370" s="0" t="s">
        <x:v>4</x:v>
      </x:c>
      <x:c r="C370" s="0" t="s">
        <x:v>101</x:v>
      </x:c>
      <x:c r="D370" s="0" t="s">
        <x:v>101</x:v>
      </x:c>
      <x:c r="E370" s="0" t="s">
        <x:v>84</x:v>
      </x:c>
      <x:c r="F370" s="0" t="s">
        <x:v>85</x:v>
      </x:c>
      <x:c r="G370" s="0" t="s">
        <x:v>50</x:v>
      </x:c>
      <x:c r="H370" s="0" t="s">
        <x:v>52</x:v>
      </x:c>
      <x:c r="I370" s="0" t="s">
        <x:v>53</x:v>
      </x:c>
      <x:c r="J370" s="0">
        <x:v>9658</x:v>
      </x:c>
    </x:row>
    <x:row r="371" spans="1:10">
      <x:c r="A371" s="0" t="s">
        <x:v>48</x:v>
      </x:c>
      <x:c r="B371" s="0" t="s">
        <x:v>4</x:v>
      </x:c>
      <x:c r="C371" s="0" t="s">
        <x:v>101</x:v>
      </x:c>
      <x:c r="D371" s="0" t="s">
        <x:v>101</x:v>
      </x:c>
      <x:c r="E371" s="0" t="s">
        <x:v>84</x:v>
      </x:c>
      <x:c r="F371" s="0" t="s">
        <x:v>85</x:v>
      </x:c>
      <x:c r="G371" s="0" t="s">
        <x:v>54</x:v>
      </x:c>
      <x:c r="H371" s="0" t="s">
        <x:v>55</x:v>
      </x:c>
      <x:c r="I371" s="0" t="s">
        <x:v>53</x:v>
      </x:c>
      <x:c r="J371" s="0">
        <x:v>1868</x:v>
      </x:c>
    </x:row>
    <x:row r="372" spans="1:10">
      <x:c r="A372" s="0" t="s">
        <x:v>48</x:v>
      </x:c>
      <x:c r="B372" s="0" t="s">
        <x:v>4</x:v>
      </x:c>
      <x:c r="C372" s="0" t="s">
        <x:v>101</x:v>
      </x:c>
      <x:c r="D372" s="0" t="s">
        <x:v>101</x:v>
      </x:c>
      <x:c r="E372" s="0" t="s">
        <x:v>84</x:v>
      </x:c>
      <x:c r="F372" s="0" t="s">
        <x:v>85</x:v>
      </x:c>
      <x:c r="G372" s="0" t="s">
        <x:v>56</x:v>
      </x:c>
      <x:c r="H372" s="0" t="s">
        <x:v>57</x:v>
      </x:c>
      <x:c r="I372" s="0" t="s">
        <x:v>53</x:v>
      </x:c>
      <x:c r="J372" s="0">
        <x:v>1353</x:v>
      </x:c>
    </x:row>
    <x:row r="373" spans="1:10">
      <x:c r="A373" s="0" t="s">
        <x:v>48</x:v>
      </x:c>
      <x:c r="B373" s="0" t="s">
        <x:v>4</x:v>
      </x:c>
      <x:c r="C373" s="0" t="s">
        <x:v>101</x:v>
      </x:c>
      <x:c r="D373" s="0" t="s">
        <x:v>101</x:v>
      </x:c>
      <x:c r="E373" s="0" t="s">
        <x:v>84</x:v>
      </x:c>
      <x:c r="F373" s="0" t="s">
        <x:v>85</x:v>
      </x:c>
      <x:c r="G373" s="0" t="s">
        <x:v>58</x:v>
      </x:c>
      <x:c r="H373" s="0" t="s">
        <x:v>59</x:v>
      </x:c>
      <x:c r="I373" s="0" t="s">
        <x:v>53</x:v>
      </x:c>
      <x:c r="J373" s="0">
        <x:v>5490</x:v>
      </x:c>
    </x:row>
    <x:row r="374" spans="1:10">
      <x:c r="A374" s="0" t="s">
        <x:v>48</x:v>
      </x:c>
      <x:c r="B374" s="0" t="s">
        <x:v>4</x:v>
      </x:c>
      <x:c r="C374" s="0" t="s">
        <x:v>101</x:v>
      </x:c>
      <x:c r="D374" s="0" t="s">
        <x:v>101</x:v>
      </x:c>
      <x:c r="E374" s="0" t="s">
        <x:v>84</x:v>
      </x:c>
      <x:c r="F374" s="0" t="s">
        <x:v>85</x:v>
      </x:c>
      <x:c r="G374" s="0" t="s">
        <x:v>60</x:v>
      </x:c>
      <x:c r="H374" s="0" t="s">
        <x:v>61</x:v>
      </x:c>
      <x:c r="I374" s="0" t="s">
        <x:v>53</x:v>
      </x:c>
      <x:c r="J374" s="0">
        <x:v>373</x:v>
      </x:c>
    </x:row>
    <x:row r="375" spans="1:10">
      <x:c r="A375" s="0" t="s">
        <x:v>48</x:v>
      </x:c>
      <x:c r="B375" s="0" t="s">
        <x:v>4</x:v>
      </x:c>
      <x:c r="C375" s="0" t="s">
        <x:v>101</x:v>
      </x:c>
      <x:c r="D375" s="0" t="s">
        <x:v>101</x:v>
      </x:c>
      <x:c r="E375" s="0" t="s">
        <x:v>84</x:v>
      </x:c>
      <x:c r="F375" s="0" t="s">
        <x:v>85</x:v>
      </x:c>
      <x:c r="G375" s="0" t="s">
        <x:v>62</x:v>
      </x:c>
      <x:c r="H375" s="0" t="s">
        <x:v>63</x:v>
      </x:c>
      <x:c r="I375" s="0" t="s">
        <x:v>53</x:v>
      </x:c>
      <x:c r="J375" s="0">
        <x:v>91</x:v>
      </x:c>
    </x:row>
    <x:row r="376" spans="1:10">
      <x:c r="A376" s="0" t="s">
        <x:v>48</x:v>
      </x:c>
      <x:c r="B376" s="0" t="s">
        <x:v>4</x:v>
      </x:c>
      <x:c r="C376" s="0" t="s">
        <x:v>101</x:v>
      </x:c>
      <x:c r="D376" s="0" t="s">
        <x:v>101</x:v>
      </x:c>
      <x:c r="E376" s="0" t="s">
        <x:v>84</x:v>
      </x:c>
      <x:c r="F376" s="0" t="s">
        <x:v>85</x:v>
      </x:c>
      <x:c r="G376" s="0" t="s">
        <x:v>64</x:v>
      </x:c>
      <x:c r="H376" s="0" t="s">
        <x:v>65</x:v>
      </x:c>
      <x:c r="I376" s="0" t="s">
        <x:v>53</x:v>
      </x:c>
      <x:c r="J376" s="0">
        <x:v>202</x:v>
      </x:c>
    </x:row>
    <x:row r="377" spans="1:10">
      <x:c r="A377" s="0" t="s">
        <x:v>48</x:v>
      </x:c>
      <x:c r="B377" s="0" t="s">
        <x:v>4</x:v>
      </x:c>
      <x:c r="C377" s="0" t="s">
        <x:v>101</x:v>
      </x:c>
      <x:c r="D377" s="0" t="s">
        <x:v>101</x:v>
      </x:c>
      <x:c r="E377" s="0" t="s">
        <x:v>84</x:v>
      </x:c>
      <x:c r="F377" s="0" t="s">
        <x:v>85</x:v>
      </x:c>
      <x:c r="G377" s="0" t="s">
        <x:v>66</x:v>
      </x:c>
      <x:c r="H377" s="0" t="s">
        <x:v>67</x:v>
      </x:c>
      <x:c r="I377" s="0" t="s">
        <x:v>53</x:v>
      </x:c>
      <x:c r="J377" s="0">
        <x:v>281</x:v>
      </x:c>
    </x:row>
    <x:row r="378" spans="1:10">
      <x:c r="A378" s="0" t="s">
        <x:v>48</x:v>
      </x:c>
      <x:c r="B378" s="0" t="s">
        <x:v>4</x:v>
      </x:c>
      <x:c r="C378" s="0" t="s">
        <x:v>101</x:v>
      </x:c>
      <x:c r="D378" s="0" t="s">
        <x:v>101</x:v>
      </x:c>
      <x:c r="E378" s="0" t="s">
        <x:v>86</x:v>
      </x:c>
      <x:c r="F378" s="0" t="s">
        <x:v>87</x:v>
      </x:c>
      <x:c r="G378" s="0" t="s">
        <x:v>50</x:v>
      </x:c>
      <x:c r="H378" s="0" t="s">
        <x:v>52</x:v>
      </x:c>
      <x:c r="I378" s="0" t="s">
        <x:v>53</x:v>
      </x:c>
      <x:c r="J378" s="0">
        <x:v>6014</x:v>
      </x:c>
    </x:row>
    <x:row r="379" spans="1:10">
      <x:c r="A379" s="0" t="s">
        <x:v>48</x:v>
      </x:c>
      <x:c r="B379" s="0" t="s">
        <x:v>4</x:v>
      </x:c>
      <x:c r="C379" s="0" t="s">
        <x:v>101</x:v>
      </x:c>
      <x:c r="D379" s="0" t="s">
        <x:v>101</x:v>
      </x:c>
      <x:c r="E379" s="0" t="s">
        <x:v>86</x:v>
      </x:c>
      <x:c r="F379" s="0" t="s">
        <x:v>87</x:v>
      </x:c>
      <x:c r="G379" s="0" t="s">
        <x:v>54</x:v>
      </x:c>
      <x:c r="H379" s="0" t="s">
        <x:v>55</x:v>
      </x:c>
      <x:c r="I379" s="0" t="s">
        <x:v>53</x:v>
      </x:c>
      <x:c r="J379" s="0">
        <x:v>1716</x:v>
      </x:c>
    </x:row>
    <x:row r="380" spans="1:10">
      <x:c r="A380" s="0" t="s">
        <x:v>48</x:v>
      </x:c>
      <x:c r="B380" s="0" t="s">
        <x:v>4</x:v>
      </x:c>
      <x:c r="C380" s="0" t="s">
        <x:v>101</x:v>
      </x:c>
      <x:c r="D380" s="0" t="s">
        <x:v>101</x:v>
      </x:c>
      <x:c r="E380" s="0" t="s">
        <x:v>86</x:v>
      </x:c>
      <x:c r="F380" s="0" t="s">
        <x:v>87</x:v>
      </x:c>
      <x:c r="G380" s="0" t="s">
        <x:v>56</x:v>
      </x:c>
      <x:c r="H380" s="0" t="s">
        <x:v>57</x:v>
      </x:c>
      <x:c r="I380" s="0" t="s">
        <x:v>53</x:v>
      </x:c>
      <x:c r="J380" s="0">
        <x:v>1302</x:v>
      </x:c>
    </x:row>
    <x:row r="381" spans="1:10">
      <x:c r="A381" s="0" t="s">
        <x:v>48</x:v>
      </x:c>
      <x:c r="B381" s="0" t="s">
        <x:v>4</x:v>
      </x:c>
      <x:c r="C381" s="0" t="s">
        <x:v>101</x:v>
      </x:c>
      <x:c r="D381" s="0" t="s">
        <x:v>101</x:v>
      </x:c>
      <x:c r="E381" s="0" t="s">
        <x:v>86</x:v>
      </x:c>
      <x:c r="F381" s="0" t="s">
        <x:v>87</x:v>
      </x:c>
      <x:c r="G381" s="0" t="s">
        <x:v>58</x:v>
      </x:c>
      <x:c r="H381" s="0" t="s">
        <x:v>59</x:v>
      </x:c>
      <x:c r="I381" s="0" t="s">
        <x:v>53</x:v>
      </x:c>
      <x:c r="J381" s="0">
        <x:v>1736</x:v>
      </x:c>
    </x:row>
    <x:row r="382" spans="1:10">
      <x:c r="A382" s="0" t="s">
        <x:v>48</x:v>
      </x:c>
      <x:c r="B382" s="0" t="s">
        <x:v>4</x:v>
      </x:c>
      <x:c r="C382" s="0" t="s">
        <x:v>101</x:v>
      </x:c>
      <x:c r="D382" s="0" t="s">
        <x:v>101</x:v>
      </x:c>
      <x:c r="E382" s="0" t="s">
        <x:v>86</x:v>
      </x:c>
      <x:c r="F382" s="0" t="s">
        <x:v>87</x:v>
      </x:c>
      <x:c r="G382" s="0" t="s">
        <x:v>60</x:v>
      </x:c>
      <x:c r="H382" s="0" t="s">
        <x:v>61</x:v>
      </x:c>
      <x:c r="I382" s="0" t="s">
        <x:v>53</x:v>
      </x:c>
      <x:c r="J382" s="0">
        <x:v>769</x:v>
      </x:c>
    </x:row>
    <x:row r="383" spans="1:10">
      <x:c r="A383" s="0" t="s">
        <x:v>48</x:v>
      </x:c>
      <x:c r="B383" s="0" t="s">
        <x:v>4</x:v>
      </x:c>
      <x:c r="C383" s="0" t="s">
        <x:v>101</x:v>
      </x:c>
      <x:c r="D383" s="0" t="s">
        <x:v>101</x:v>
      </x:c>
      <x:c r="E383" s="0" t="s">
        <x:v>86</x:v>
      </x:c>
      <x:c r="F383" s="0" t="s">
        <x:v>87</x:v>
      </x:c>
      <x:c r="G383" s="0" t="s">
        <x:v>62</x:v>
      </x:c>
      <x:c r="H383" s="0" t="s">
        <x:v>63</x:v>
      </x:c>
      <x:c r="I383" s="0" t="s">
        <x:v>53</x:v>
      </x:c>
      <x:c r="J383" s="0">
        <x:v>102</x:v>
      </x:c>
    </x:row>
    <x:row r="384" spans="1:10">
      <x:c r="A384" s="0" t="s">
        <x:v>48</x:v>
      </x:c>
      <x:c r="B384" s="0" t="s">
        <x:v>4</x:v>
      </x:c>
      <x:c r="C384" s="0" t="s">
        <x:v>101</x:v>
      </x:c>
      <x:c r="D384" s="0" t="s">
        <x:v>101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53</x:v>
      </x:c>
      <x:c r="J384" s="0">
        <x:v>86</x:v>
      </x:c>
    </x:row>
    <x:row r="385" spans="1:10">
      <x:c r="A385" s="0" t="s">
        <x:v>48</x:v>
      </x:c>
      <x:c r="B385" s="0" t="s">
        <x:v>4</x:v>
      </x:c>
      <x:c r="C385" s="0" t="s">
        <x:v>101</x:v>
      </x:c>
      <x:c r="D385" s="0" t="s">
        <x:v>101</x:v>
      </x:c>
      <x:c r="E385" s="0" t="s">
        <x:v>86</x:v>
      </x:c>
      <x:c r="F385" s="0" t="s">
        <x:v>87</x:v>
      </x:c>
      <x:c r="G385" s="0" t="s">
        <x:v>66</x:v>
      </x:c>
      <x:c r="H385" s="0" t="s">
        <x:v>67</x:v>
      </x:c>
      <x:c r="I385" s="0" t="s">
        <x:v>53</x:v>
      </x:c>
      <x:c r="J385" s="0">
        <x:v>303</x:v>
      </x:c>
    </x:row>
    <x:row r="386" spans="1:10">
      <x:c r="A386" s="0" t="s">
        <x:v>48</x:v>
      </x:c>
      <x:c r="B386" s="0" t="s">
        <x:v>4</x:v>
      </x:c>
      <x:c r="C386" s="0" t="s">
        <x:v>101</x:v>
      </x:c>
      <x:c r="D386" s="0" t="s">
        <x:v>101</x:v>
      </x:c>
      <x:c r="E386" s="0" t="s">
        <x:v>88</x:v>
      </x:c>
      <x:c r="F386" s="0" t="s">
        <x:v>89</x:v>
      </x:c>
      <x:c r="G386" s="0" t="s">
        <x:v>50</x:v>
      </x:c>
      <x:c r="H386" s="0" t="s">
        <x:v>52</x:v>
      </x:c>
      <x:c r="I386" s="0" t="s">
        <x:v>53</x:v>
      </x:c>
      <x:c r="J386" s="0">
        <x:v>22071</x:v>
      </x:c>
    </x:row>
    <x:row r="387" spans="1:10">
      <x:c r="A387" s="0" t="s">
        <x:v>48</x:v>
      </x:c>
      <x:c r="B387" s="0" t="s">
        <x:v>4</x:v>
      </x:c>
      <x:c r="C387" s="0" t="s">
        <x:v>101</x:v>
      </x:c>
      <x:c r="D387" s="0" t="s">
        <x:v>101</x:v>
      </x:c>
      <x:c r="E387" s="0" t="s">
        <x:v>88</x:v>
      </x:c>
      <x:c r="F387" s="0" t="s">
        <x:v>89</x:v>
      </x:c>
      <x:c r="G387" s="0" t="s">
        <x:v>54</x:v>
      </x:c>
      <x:c r="H387" s="0" t="s">
        <x:v>55</x:v>
      </x:c>
      <x:c r="I387" s="0" t="s">
        <x:v>53</x:v>
      </x:c>
      <x:c r="J387" s="0">
        <x:v>4525</x:v>
      </x:c>
    </x:row>
    <x:row r="388" spans="1:10">
      <x:c r="A388" s="0" t="s">
        <x:v>48</x:v>
      </x:c>
      <x:c r="B388" s="0" t="s">
        <x:v>4</x:v>
      </x:c>
      <x:c r="C388" s="0" t="s">
        <x:v>101</x:v>
      </x:c>
      <x:c r="D388" s="0" t="s">
        <x:v>101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53</x:v>
      </x:c>
      <x:c r="J388" s="0">
        <x:v>6635</x:v>
      </x:c>
    </x:row>
    <x:row r="389" spans="1:10">
      <x:c r="A389" s="0" t="s">
        <x:v>48</x:v>
      </x:c>
      <x:c r="B389" s="0" t="s">
        <x:v>4</x:v>
      </x:c>
      <x:c r="C389" s="0" t="s">
        <x:v>101</x:v>
      </x:c>
      <x:c r="D389" s="0" t="s">
        <x:v>101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53</x:v>
      </x:c>
      <x:c r="J389" s="0">
        <x:v>4186</x:v>
      </x:c>
    </x:row>
    <x:row r="390" spans="1:10">
      <x:c r="A390" s="0" t="s">
        <x:v>48</x:v>
      </x:c>
      <x:c r="B390" s="0" t="s">
        <x:v>4</x:v>
      </x:c>
      <x:c r="C390" s="0" t="s">
        <x:v>101</x:v>
      </x:c>
      <x:c r="D390" s="0" t="s">
        <x:v>101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53</x:v>
      </x:c>
      <x:c r="J390" s="0">
        <x:v>4744</x:v>
      </x:c>
    </x:row>
    <x:row r="391" spans="1:10">
      <x:c r="A391" s="0" t="s">
        <x:v>48</x:v>
      </x:c>
      <x:c r="B391" s="0" t="s">
        <x:v>4</x:v>
      </x:c>
      <x:c r="C391" s="0" t="s">
        <x:v>101</x:v>
      </x:c>
      <x:c r="D391" s="0" t="s">
        <x:v>101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53</x:v>
      </x:c>
      <x:c r="J391" s="0">
        <x:v>489</x:v>
      </x:c>
    </x:row>
    <x:row r="392" spans="1:10">
      <x:c r="A392" s="0" t="s">
        <x:v>48</x:v>
      </x:c>
      <x:c r="B392" s="0" t="s">
        <x:v>4</x:v>
      </x:c>
      <x:c r="C392" s="0" t="s">
        <x:v>101</x:v>
      </x:c>
      <x:c r="D392" s="0" t="s">
        <x:v>101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53</x:v>
      </x:c>
      <x:c r="J392" s="0">
        <x:v>282</x:v>
      </x:c>
    </x:row>
    <x:row r="393" spans="1:10">
      <x:c r="A393" s="0" t="s">
        <x:v>48</x:v>
      </x:c>
      <x:c r="B393" s="0" t="s">
        <x:v>4</x:v>
      </x:c>
      <x:c r="C393" s="0" t="s">
        <x:v>101</x:v>
      </x:c>
      <x:c r="D393" s="0" t="s">
        <x:v>101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53</x:v>
      </x:c>
      <x:c r="J393" s="0">
        <x:v>1210</x:v>
      </x:c>
    </x:row>
    <x:row r="394" spans="1:10">
      <x:c r="A394" s="0" t="s">
        <x:v>48</x:v>
      </x:c>
      <x:c r="B394" s="0" t="s">
        <x:v>4</x:v>
      </x:c>
      <x:c r="C394" s="0" t="s">
        <x:v>101</x:v>
      </x:c>
      <x:c r="D394" s="0" t="s">
        <x:v>101</x:v>
      </x:c>
      <x:c r="E394" s="0" t="s">
        <x:v>90</x:v>
      </x:c>
      <x:c r="F394" s="0" t="s">
        <x:v>91</x:v>
      </x:c>
      <x:c r="G394" s="0" t="s">
        <x:v>50</x:v>
      </x:c>
      <x:c r="H394" s="0" t="s">
        <x:v>52</x:v>
      </x:c>
      <x:c r="I394" s="0" t="s">
        <x:v>53</x:v>
      </x:c>
      <x:c r="J394" s="0">
        <x:v>5057</x:v>
      </x:c>
    </x:row>
    <x:row r="395" spans="1:10">
      <x:c r="A395" s="0" t="s">
        <x:v>48</x:v>
      </x:c>
      <x:c r="B395" s="0" t="s">
        <x:v>4</x:v>
      </x:c>
      <x:c r="C395" s="0" t="s">
        <x:v>101</x:v>
      </x:c>
      <x:c r="D395" s="0" t="s">
        <x:v>101</x:v>
      </x:c>
      <x:c r="E395" s="0" t="s">
        <x:v>90</x:v>
      </x:c>
      <x:c r="F395" s="0" t="s">
        <x:v>91</x:v>
      </x:c>
      <x:c r="G395" s="0" t="s">
        <x:v>54</x:v>
      </x:c>
      <x:c r="H395" s="0" t="s">
        <x:v>55</x:v>
      </x:c>
      <x:c r="I395" s="0" t="s">
        <x:v>53</x:v>
      </x:c>
      <x:c r="J395" s="0">
        <x:v>1245</x:v>
      </x:c>
    </x:row>
    <x:row r="396" spans="1:10">
      <x:c r="A396" s="0" t="s">
        <x:v>48</x:v>
      </x:c>
      <x:c r="B396" s="0" t="s">
        <x:v>4</x:v>
      </x:c>
      <x:c r="C396" s="0" t="s">
        <x:v>101</x:v>
      </x:c>
      <x:c r="D396" s="0" t="s">
        <x:v>101</x:v>
      </x:c>
      <x:c r="E396" s="0" t="s">
        <x:v>90</x:v>
      </x:c>
      <x:c r="F396" s="0" t="s">
        <x:v>91</x:v>
      </x:c>
      <x:c r="G396" s="0" t="s">
        <x:v>56</x:v>
      </x:c>
      <x:c r="H396" s="0" t="s">
        <x:v>57</x:v>
      </x:c>
      <x:c r="I396" s="0" t="s">
        <x:v>53</x:v>
      </x:c>
      <x:c r="J396" s="0">
        <x:v>1769</x:v>
      </x:c>
    </x:row>
    <x:row r="397" spans="1:10">
      <x:c r="A397" s="0" t="s">
        <x:v>48</x:v>
      </x:c>
      <x:c r="B397" s="0" t="s">
        <x:v>4</x:v>
      </x:c>
      <x:c r="C397" s="0" t="s">
        <x:v>101</x:v>
      </x:c>
      <x:c r="D397" s="0" t="s">
        <x:v>101</x:v>
      </x:c>
      <x:c r="E397" s="0" t="s">
        <x:v>90</x:v>
      </x:c>
      <x:c r="F397" s="0" t="s">
        <x:v>91</x:v>
      </x:c>
      <x:c r="G397" s="0" t="s">
        <x:v>58</x:v>
      </x:c>
      <x:c r="H397" s="0" t="s">
        <x:v>59</x:v>
      </x:c>
      <x:c r="I397" s="0" t="s">
        <x:v>53</x:v>
      </x:c>
      <x:c r="J397" s="0">
        <x:v>1089</x:v>
      </x:c>
    </x:row>
    <x:row r="398" spans="1:10">
      <x:c r="A398" s="0" t="s">
        <x:v>48</x:v>
      </x:c>
      <x:c r="B398" s="0" t="s">
        <x:v>4</x:v>
      </x:c>
      <x:c r="C398" s="0" t="s">
        <x:v>101</x:v>
      </x:c>
      <x:c r="D398" s="0" t="s">
        <x:v>101</x:v>
      </x:c>
      <x:c r="E398" s="0" t="s">
        <x:v>90</x:v>
      </x:c>
      <x:c r="F398" s="0" t="s">
        <x:v>91</x:v>
      </x:c>
      <x:c r="G398" s="0" t="s">
        <x:v>60</x:v>
      </x:c>
      <x:c r="H398" s="0" t="s">
        <x:v>61</x:v>
      </x:c>
      <x:c r="I398" s="0" t="s">
        <x:v>53</x:v>
      </x:c>
      <x:c r="J398" s="0">
        <x:v>591</x:v>
      </x:c>
    </x:row>
    <x:row r="399" spans="1:10">
      <x:c r="A399" s="0" t="s">
        <x:v>48</x:v>
      </x:c>
      <x:c r="B399" s="0" t="s">
        <x:v>4</x:v>
      </x:c>
      <x:c r="C399" s="0" t="s">
        <x:v>101</x:v>
      </x:c>
      <x:c r="D399" s="0" t="s">
        <x:v>101</x:v>
      </x:c>
      <x:c r="E399" s="0" t="s">
        <x:v>90</x:v>
      </x:c>
      <x:c r="F399" s="0" t="s">
        <x:v>91</x:v>
      </x:c>
      <x:c r="G399" s="0" t="s">
        <x:v>62</x:v>
      </x:c>
      <x:c r="H399" s="0" t="s">
        <x:v>63</x:v>
      </x:c>
      <x:c r="I399" s="0" t="s">
        <x:v>53</x:v>
      </x:c>
      <x:c r="J399" s="0">
        <x:v>64</x:v>
      </x:c>
    </x:row>
    <x:row r="400" spans="1:10">
      <x:c r="A400" s="0" t="s">
        <x:v>48</x:v>
      </x:c>
      <x:c r="B400" s="0" t="s">
        <x:v>4</x:v>
      </x:c>
      <x:c r="C400" s="0" t="s">
        <x:v>101</x:v>
      </x:c>
      <x:c r="D400" s="0" t="s">
        <x:v>101</x:v>
      </x:c>
      <x:c r="E400" s="0" t="s">
        <x:v>90</x:v>
      </x:c>
      <x:c r="F400" s="0" t="s">
        <x:v>91</x:v>
      </x:c>
      <x:c r="G400" s="0" t="s">
        <x:v>64</x:v>
      </x:c>
      <x:c r="H400" s="0" t="s">
        <x:v>65</x:v>
      </x:c>
      <x:c r="I400" s="0" t="s">
        <x:v>53</x:v>
      </x:c>
      <x:c r="J400" s="0">
        <x:v>84</x:v>
      </x:c>
    </x:row>
    <x:row r="401" spans="1:10">
      <x:c r="A401" s="0" t="s">
        <x:v>48</x:v>
      </x:c>
      <x:c r="B401" s="0" t="s">
        <x:v>4</x:v>
      </x:c>
      <x:c r="C401" s="0" t="s">
        <x:v>101</x:v>
      </x:c>
      <x:c r="D401" s="0" t="s">
        <x:v>101</x:v>
      </x:c>
      <x:c r="E401" s="0" t="s">
        <x:v>90</x:v>
      </x:c>
      <x:c r="F401" s="0" t="s">
        <x:v>91</x:v>
      </x:c>
      <x:c r="G401" s="0" t="s">
        <x:v>66</x:v>
      </x:c>
      <x:c r="H401" s="0" t="s">
        <x:v>67</x:v>
      </x:c>
      <x:c r="I401" s="0" t="s">
        <x:v>53</x:v>
      </x:c>
      <x:c r="J401" s="0">
        <x:v>215</x:v>
      </x:c>
    </x:row>
    <x:row r="402" spans="1:10">
      <x:c r="A402" s="0" t="s">
        <x:v>48</x:v>
      </x:c>
      <x:c r="B402" s="0" t="s">
        <x:v>4</x:v>
      </x:c>
      <x:c r="C402" s="0" t="s">
        <x:v>101</x:v>
      </x:c>
      <x:c r="D402" s="0" t="s">
        <x:v>101</x:v>
      </x:c>
      <x:c r="E402" s="0" t="s">
        <x:v>92</x:v>
      </x:c>
      <x:c r="F402" s="0" t="s">
        <x:v>93</x:v>
      </x:c>
      <x:c r="G402" s="0" t="s">
        <x:v>50</x:v>
      </x:c>
      <x:c r="H402" s="0" t="s">
        <x:v>52</x:v>
      </x:c>
      <x:c r="I402" s="0" t="s">
        <x:v>53</x:v>
      </x:c>
      <x:c r="J402" s="0">
        <x:v>22460</x:v>
      </x:c>
    </x:row>
    <x:row r="403" spans="1:10">
      <x:c r="A403" s="0" t="s">
        <x:v>48</x:v>
      </x:c>
      <x:c r="B403" s="0" t="s">
        <x:v>4</x:v>
      </x:c>
      <x:c r="C403" s="0" t="s">
        <x:v>101</x:v>
      </x:c>
      <x:c r="D403" s="0" t="s">
        <x:v>101</x:v>
      </x:c>
      <x:c r="E403" s="0" t="s">
        <x:v>92</x:v>
      </x:c>
      <x:c r="F403" s="0" t="s">
        <x:v>93</x:v>
      </x:c>
      <x:c r="G403" s="0" t="s">
        <x:v>54</x:v>
      </x:c>
      <x:c r="H403" s="0" t="s">
        <x:v>55</x:v>
      </x:c>
      <x:c r="I403" s="0" t="s">
        <x:v>53</x:v>
      </x:c>
      <x:c r="J403" s="0">
        <x:v>6181</x:v>
      </x:c>
    </x:row>
    <x:row r="404" spans="1:10">
      <x:c r="A404" s="0" t="s">
        <x:v>48</x:v>
      </x:c>
      <x:c r="B404" s="0" t="s">
        <x:v>4</x:v>
      </x:c>
      <x:c r="C404" s="0" t="s">
        <x:v>101</x:v>
      </x:c>
      <x:c r="D404" s="0" t="s">
        <x:v>101</x:v>
      </x:c>
      <x:c r="E404" s="0" t="s">
        <x:v>92</x:v>
      </x:c>
      <x:c r="F404" s="0" t="s">
        <x:v>93</x:v>
      </x:c>
      <x:c r="G404" s="0" t="s">
        <x:v>56</x:v>
      </x:c>
      <x:c r="H404" s="0" t="s">
        <x:v>57</x:v>
      </x:c>
      <x:c r="I404" s="0" t="s">
        <x:v>53</x:v>
      </x:c>
      <x:c r="J404" s="0">
        <x:v>9636</x:v>
      </x:c>
    </x:row>
    <x:row r="405" spans="1:10">
      <x:c r="A405" s="0" t="s">
        <x:v>48</x:v>
      </x:c>
      <x:c r="B405" s="0" t="s">
        <x:v>4</x:v>
      </x:c>
      <x:c r="C405" s="0" t="s">
        <x:v>101</x:v>
      </x:c>
      <x:c r="D405" s="0" t="s">
        <x:v>101</x:v>
      </x:c>
      <x:c r="E405" s="0" t="s">
        <x:v>92</x:v>
      </x:c>
      <x:c r="F405" s="0" t="s">
        <x:v>93</x:v>
      </x:c>
      <x:c r="G405" s="0" t="s">
        <x:v>58</x:v>
      </x:c>
      <x:c r="H405" s="0" t="s">
        <x:v>59</x:v>
      </x:c>
      <x:c r="I405" s="0" t="s">
        <x:v>53</x:v>
      </x:c>
      <x:c r="J405" s="0">
        <x:v>2996</x:v>
      </x:c>
    </x:row>
    <x:row r="406" spans="1:10">
      <x:c r="A406" s="0" t="s">
        <x:v>48</x:v>
      </x:c>
      <x:c r="B406" s="0" t="s">
        <x:v>4</x:v>
      </x:c>
      <x:c r="C406" s="0" t="s">
        <x:v>101</x:v>
      </x:c>
      <x:c r="D406" s="0" t="s">
        <x:v>101</x:v>
      </x:c>
      <x:c r="E406" s="0" t="s">
        <x:v>92</x:v>
      </x:c>
      <x:c r="F406" s="0" t="s">
        <x:v>93</x:v>
      </x:c>
      <x:c r="G406" s="0" t="s">
        <x:v>60</x:v>
      </x:c>
      <x:c r="H406" s="0" t="s">
        <x:v>61</x:v>
      </x:c>
      <x:c r="I406" s="0" t="s">
        <x:v>53</x:v>
      </x:c>
      <x:c r="J406" s="0">
        <x:v>2669</x:v>
      </x:c>
    </x:row>
    <x:row r="407" spans="1:10">
      <x:c r="A407" s="0" t="s">
        <x:v>48</x:v>
      </x:c>
      <x:c r="B407" s="0" t="s">
        <x:v>4</x:v>
      </x:c>
      <x:c r="C407" s="0" t="s">
        <x:v>101</x:v>
      </x:c>
      <x:c r="D407" s="0" t="s">
        <x:v>101</x:v>
      </x:c>
      <x:c r="E407" s="0" t="s">
        <x:v>92</x:v>
      </x:c>
      <x:c r="F407" s="0" t="s">
        <x:v>93</x:v>
      </x:c>
      <x:c r="G407" s="0" t="s">
        <x:v>62</x:v>
      </x:c>
      <x:c r="H407" s="0" t="s">
        <x:v>63</x:v>
      </x:c>
      <x:c r="I407" s="0" t="s">
        <x:v>53</x:v>
      </x:c>
      <x:c r="J407" s="0">
        <x:v>256</x:v>
      </x:c>
    </x:row>
    <x:row r="408" spans="1:10">
      <x:c r="A408" s="0" t="s">
        <x:v>48</x:v>
      </x:c>
      <x:c r="B408" s="0" t="s">
        <x:v>4</x:v>
      </x:c>
      <x:c r="C408" s="0" t="s">
        <x:v>101</x:v>
      </x:c>
      <x:c r="D408" s="0" t="s">
        <x:v>101</x:v>
      </x:c>
      <x:c r="E408" s="0" t="s">
        <x:v>92</x:v>
      </x:c>
      <x:c r="F408" s="0" t="s">
        <x:v>93</x:v>
      </x:c>
      <x:c r="G408" s="0" t="s">
        <x:v>64</x:v>
      </x:c>
      <x:c r="H408" s="0" t="s">
        <x:v>65</x:v>
      </x:c>
      <x:c r="I408" s="0" t="s">
        <x:v>53</x:v>
      </x:c>
      <x:c r="J408" s="0">
        <x:v>129</x:v>
      </x:c>
    </x:row>
    <x:row r="409" spans="1:10">
      <x:c r="A409" s="0" t="s">
        <x:v>48</x:v>
      </x:c>
      <x:c r="B409" s="0" t="s">
        <x:v>4</x:v>
      </x:c>
      <x:c r="C409" s="0" t="s">
        <x:v>101</x:v>
      </x:c>
      <x:c r="D409" s="0" t="s">
        <x:v>101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53</x:v>
      </x:c>
      <x:c r="J409" s="0">
        <x:v>593</x:v>
      </x:c>
    </x:row>
    <x:row r="410" spans="1:10">
      <x:c r="A410" s="0" t="s">
        <x:v>48</x:v>
      </x:c>
      <x:c r="B410" s="0" t="s">
        <x:v>4</x:v>
      </x:c>
      <x:c r="C410" s="0" t="s">
        <x:v>101</x:v>
      </x:c>
      <x:c r="D410" s="0" t="s">
        <x:v>101</x:v>
      </x:c>
      <x:c r="E410" s="0" t="s">
        <x:v>94</x:v>
      </x:c>
      <x:c r="F410" s="0" t="s">
        <x:v>95</x:v>
      </x:c>
      <x:c r="G410" s="0" t="s">
        <x:v>50</x:v>
      </x:c>
      <x:c r="H410" s="0" t="s">
        <x:v>52</x:v>
      </x:c>
      <x:c r="I410" s="0" t="s">
        <x:v>53</x:v>
      </x:c>
      <x:c r="J410" s="0">
        <x:v>402</x:v>
      </x:c>
    </x:row>
    <x:row r="411" spans="1:10">
      <x:c r="A411" s="0" t="s">
        <x:v>48</x:v>
      </x:c>
      <x:c r="B411" s="0" t="s">
        <x:v>4</x:v>
      </x:c>
      <x:c r="C411" s="0" t="s">
        <x:v>101</x:v>
      </x:c>
      <x:c r="D411" s="0" t="s">
        <x:v>101</x:v>
      </x:c>
      <x:c r="E411" s="0" t="s">
        <x:v>94</x:v>
      </x:c>
      <x:c r="F411" s="0" t="s">
        <x:v>95</x:v>
      </x:c>
      <x:c r="G411" s="0" t="s">
        <x:v>54</x:v>
      </x:c>
      <x:c r="H411" s="0" t="s">
        <x:v>55</x:v>
      </x:c>
      <x:c r="I411" s="0" t="s">
        <x:v>53</x:v>
      </x:c>
      <x:c r="J411" s="0">
        <x:v>117</x:v>
      </x:c>
    </x:row>
    <x:row r="412" spans="1:10">
      <x:c r="A412" s="0" t="s">
        <x:v>48</x:v>
      </x:c>
      <x:c r="B412" s="0" t="s">
        <x:v>4</x:v>
      </x:c>
      <x:c r="C412" s="0" t="s">
        <x:v>101</x:v>
      </x:c>
      <x:c r="D412" s="0" t="s">
        <x:v>101</x:v>
      </x:c>
      <x:c r="E412" s="0" t="s">
        <x:v>94</x:v>
      </x:c>
      <x:c r="F412" s="0" t="s">
        <x:v>95</x:v>
      </x:c>
      <x:c r="G412" s="0" t="s">
        <x:v>56</x:v>
      </x:c>
      <x:c r="H412" s="0" t="s">
        <x:v>57</x:v>
      </x:c>
      <x:c r="I412" s="0" t="s">
        <x:v>53</x:v>
      </x:c>
      <x:c r="J412" s="0">
        <x:v>139</x:v>
      </x:c>
    </x:row>
    <x:row r="413" spans="1:10">
      <x:c r="A413" s="0" t="s">
        <x:v>48</x:v>
      </x:c>
      <x:c r="B413" s="0" t="s">
        <x:v>4</x:v>
      </x:c>
      <x:c r="C413" s="0" t="s">
        <x:v>101</x:v>
      </x:c>
      <x:c r="D413" s="0" t="s">
        <x:v>101</x:v>
      </x:c>
      <x:c r="E413" s="0" t="s">
        <x:v>94</x:v>
      </x:c>
      <x:c r="F413" s="0" t="s">
        <x:v>95</x:v>
      </x:c>
      <x:c r="G413" s="0" t="s">
        <x:v>58</x:v>
      </x:c>
      <x:c r="H413" s="0" t="s">
        <x:v>59</x:v>
      </x:c>
      <x:c r="I413" s="0" t="s">
        <x:v>53</x:v>
      </x:c>
      <x:c r="J413" s="0">
        <x:v>61</x:v>
      </x:c>
    </x:row>
    <x:row r="414" spans="1:10">
      <x:c r="A414" s="0" t="s">
        <x:v>48</x:v>
      </x:c>
      <x:c r="B414" s="0" t="s">
        <x:v>4</x:v>
      </x:c>
      <x:c r="C414" s="0" t="s">
        <x:v>101</x:v>
      </x:c>
      <x:c r="D414" s="0" t="s">
        <x:v>101</x:v>
      </x:c>
      <x:c r="E414" s="0" t="s">
        <x:v>94</x:v>
      </x:c>
      <x:c r="F414" s="0" t="s">
        <x:v>95</x:v>
      </x:c>
      <x:c r="G414" s="0" t="s">
        <x:v>60</x:v>
      </x:c>
      <x:c r="H414" s="0" t="s">
        <x:v>61</x:v>
      </x:c>
      <x:c r="I414" s="0" t="s">
        <x:v>53</x:v>
      </x:c>
      <x:c r="J414" s="0">
        <x:v>67</x:v>
      </x:c>
    </x:row>
    <x:row r="415" spans="1:10">
      <x:c r="A415" s="0" t="s">
        <x:v>48</x:v>
      </x:c>
      <x:c r="B415" s="0" t="s">
        <x:v>4</x:v>
      </x:c>
      <x:c r="C415" s="0" t="s">
        <x:v>101</x:v>
      </x:c>
      <x:c r="D415" s="0" t="s">
        <x:v>101</x:v>
      </x:c>
      <x:c r="E415" s="0" t="s">
        <x:v>94</x:v>
      </x:c>
      <x:c r="F415" s="0" t="s">
        <x:v>95</x:v>
      </x:c>
      <x:c r="G415" s="0" t="s">
        <x:v>62</x:v>
      </x:c>
      <x:c r="H415" s="0" t="s">
        <x:v>63</x:v>
      </x:c>
      <x:c r="I415" s="0" t="s">
        <x:v>53</x:v>
      </x:c>
      <x:c r="J415" s="0">
        <x:v>2</x:v>
      </x:c>
    </x:row>
    <x:row r="416" spans="1:10">
      <x:c r="A416" s="0" t="s">
        <x:v>48</x:v>
      </x:c>
      <x:c r="B416" s="0" t="s">
        <x:v>4</x:v>
      </x:c>
      <x:c r="C416" s="0" t="s">
        <x:v>101</x:v>
      </x:c>
      <x:c r="D416" s="0" t="s">
        <x:v>101</x:v>
      </x:c>
      <x:c r="E416" s="0" t="s">
        <x:v>94</x:v>
      </x:c>
      <x:c r="F416" s="0" t="s">
        <x:v>95</x:v>
      </x:c>
      <x:c r="G416" s="0" t="s">
        <x:v>64</x:v>
      </x:c>
      <x:c r="H416" s="0" t="s">
        <x:v>65</x:v>
      </x:c>
      <x:c r="I416" s="0" t="s">
        <x:v>53</x:v>
      </x:c>
      <x:c r="J416" s="0">
        <x:v>5</x:v>
      </x:c>
    </x:row>
    <x:row r="417" spans="1:10">
      <x:c r="A417" s="0" t="s">
        <x:v>48</x:v>
      </x:c>
      <x:c r="B417" s="0" t="s">
        <x:v>4</x:v>
      </x:c>
      <x:c r="C417" s="0" t="s">
        <x:v>101</x:v>
      </x:c>
      <x:c r="D417" s="0" t="s">
        <x:v>101</x:v>
      </x:c>
      <x:c r="E417" s="0" t="s">
        <x:v>94</x:v>
      </x:c>
      <x:c r="F417" s="0" t="s">
        <x:v>95</x:v>
      </x:c>
      <x:c r="G417" s="0" t="s">
        <x:v>66</x:v>
      </x:c>
      <x:c r="H417" s="0" t="s">
        <x:v>67</x:v>
      </x:c>
      <x:c r="I417" s="0" t="s">
        <x:v>53</x:v>
      </x:c>
      <x:c r="J417" s="0">
        <x:v>11</x:v>
      </x:c>
    </x:row>
    <x:row r="418" spans="1:10">
      <x:c r="A418" s="0" t="s">
        <x:v>48</x:v>
      </x:c>
      <x:c r="B418" s="0" t="s">
        <x:v>4</x:v>
      </x:c>
      <x:c r="C418" s="0" t="s">
        <x:v>101</x:v>
      </x:c>
      <x:c r="D418" s="0" t="s">
        <x:v>101</x:v>
      </x:c>
      <x:c r="E418" s="0" t="s">
        <x:v>96</x:v>
      </x:c>
      <x:c r="F418" s="0" t="s">
        <x:v>97</x:v>
      </x:c>
      <x:c r="G418" s="0" t="s">
        <x:v>50</x:v>
      </x:c>
      <x:c r="H418" s="0" t="s">
        <x:v>52</x:v>
      </x:c>
      <x:c r="I418" s="0" t="s">
        <x:v>53</x:v>
      </x:c>
      <x:c r="J418" s="0">
        <x:v>41039</x:v>
      </x:c>
    </x:row>
    <x:row r="419" spans="1:10">
      <x:c r="A419" s="0" t="s">
        <x:v>48</x:v>
      </x:c>
      <x:c r="B419" s="0" t="s">
        <x:v>4</x:v>
      </x:c>
      <x:c r="C419" s="0" t="s">
        <x:v>101</x:v>
      </x:c>
      <x:c r="D419" s="0" t="s">
        <x:v>101</x:v>
      </x:c>
      <x:c r="E419" s="0" t="s">
        <x:v>96</x:v>
      </x:c>
      <x:c r="F419" s="0" t="s">
        <x:v>97</x:v>
      </x:c>
      <x:c r="G419" s="0" t="s">
        <x:v>54</x:v>
      </x:c>
      <x:c r="H419" s="0" t="s">
        <x:v>55</x:v>
      </x:c>
      <x:c r="I419" s="0" t="s">
        <x:v>53</x:v>
      </x:c>
      <x:c r="J419" s="0">
        <x:v>5043</x:v>
      </x:c>
    </x:row>
    <x:row r="420" spans="1:10">
      <x:c r="A420" s="0" t="s">
        <x:v>48</x:v>
      </x:c>
      <x:c r="B420" s="0" t="s">
        <x:v>4</x:v>
      </x:c>
      <x:c r="C420" s="0" t="s">
        <x:v>101</x:v>
      </x:c>
      <x:c r="D420" s="0" t="s">
        <x:v>101</x:v>
      </x:c>
      <x:c r="E420" s="0" t="s">
        <x:v>96</x:v>
      </x:c>
      <x:c r="F420" s="0" t="s">
        <x:v>97</x:v>
      </x:c>
      <x:c r="G420" s="0" t="s">
        <x:v>56</x:v>
      </x:c>
      <x:c r="H420" s="0" t="s">
        <x:v>57</x:v>
      </x:c>
      <x:c r="I420" s="0" t="s">
        <x:v>53</x:v>
      </x:c>
      <x:c r="J420" s="0">
        <x:v>18823</x:v>
      </x:c>
    </x:row>
    <x:row r="421" spans="1:10">
      <x:c r="A421" s="0" t="s">
        <x:v>48</x:v>
      </x:c>
      <x:c r="B421" s="0" t="s">
        <x:v>4</x:v>
      </x:c>
      <x:c r="C421" s="0" t="s">
        <x:v>101</x:v>
      </x:c>
      <x:c r="D421" s="0" t="s">
        <x:v>101</x:v>
      </x:c>
      <x:c r="E421" s="0" t="s">
        <x:v>96</x:v>
      </x:c>
      <x:c r="F421" s="0" t="s">
        <x:v>97</x:v>
      </x:c>
      <x:c r="G421" s="0" t="s">
        <x:v>58</x:v>
      </x:c>
      <x:c r="H421" s="0" t="s">
        <x:v>59</x:v>
      </x:c>
      <x:c r="I421" s="0" t="s">
        <x:v>53</x:v>
      </x:c>
      <x:c r="J421" s="0">
        <x:v>10396</x:v>
      </x:c>
    </x:row>
    <x:row r="422" spans="1:10">
      <x:c r="A422" s="0" t="s">
        <x:v>48</x:v>
      </x:c>
      <x:c r="B422" s="0" t="s">
        <x:v>4</x:v>
      </x:c>
      <x:c r="C422" s="0" t="s">
        <x:v>101</x:v>
      </x:c>
      <x:c r="D422" s="0" t="s">
        <x:v>101</x:v>
      </x:c>
      <x:c r="E422" s="0" t="s">
        <x:v>96</x:v>
      </x:c>
      <x:c r="F422" s="0" t="s">
        <x:v>97</x:v>
      </x:c>
      <x:c r="G422" s="0" t="s">
        <x:v>60</x:v>
      </x:c>
      <x:c r="H422" s="0" t="s">
        <x:v>61</x:v>
      </x:c>
      <x:c r="I422" s="0" t="s">
        <x:v>53</x:v>
      </x:c>
      <x:c r="J422" s="0">
        <x:v>3888</x:v>
      </x:c>
    </x:row>
    <x:row r="423" spans="1:10">
      <x:c r="A423" s="0" t="s">
        <x:v>48</x:v>
      </x:c>
      <x:c r="B423" s="0" t="s">
        <x:v>4</x:v>
      </x:c>
      <x:c r="C423" s="0" t="s">
        <x:v>101</x:v>
      </x:c>
      <x:c r="D423" s="0" t="s">
        <x:v>101</x:v>
      </x:c>
      <x:c r="E423" s="0" t="s">
        <x:v>96</x:v>
      </x:c>
      <x:c r="F423" s="0" t="s">
        <x:v>97</x:v>
      </x:c>
      <x:c r="G423" s="0" t="s">
        <x:v>62</x:v>
      </x:c>
      <x:c r="H423" s="0" t="s">
        <x:v>63</x:v>
      </x:c>
      <x:c r="I423" s="0" t="s">
        <x:v>53</x:v>
      </x:c>
      <x:c r="J423" s="0">
        <x:v>521</x:v>
      </x:c>
    </x:row>
    <x:row r="424" spans="1:10">
      <x:c r="A424" s="0" t="s">
        <x:v>48</x:v>
      </x:c>
      <x:c r="B424" s="0" t="s">
        <x:v>4</x:v>
      </x:c>
      <x:c r="C424" s="0" t="s">
        <x:v>101</x:v>
      </x:c>
      <x:c r="D424" s="0" t="s">
        <x:v>101</x:v>
      </x:c>
      <x:c r="E424" s="0" t="s">
        <x:v>96</x:v>
      </x:c>
      <x:c r="F424" s="0" t="s">
        <x:v>97</x:v>
      </x:c>
      <x:c r="G424" s="0" t="s">
        <x:v>64</x:v>
      </x:c>
      <x:c r="H424" s="0" t="s">
        <x:v>65</x:v>
      </x:c>
      <x:c r="I424" s="0" t="s">
        <x:v>53</x:v>
      </x:c>
      <x:c r="J424" s="0">
        <x:v>1302</x:v>
      </x:c>
    </x:row>
    <x:row r="425" spans="1:10">
      <x:c r="A425" s="0" t="s">
        <x:v>48</x:v>
      </x:c>
      <x:c r="B425" s="0" t="s">
        <x:v>4</x:v>
      </x:c>
      <x:c r="C425" s="0" t="s">
        <x:v>101</x:v>
      </x:c>
      <x:c r="D425" s="0" t="s">
        <x:v>101</x:v>
      </x:c>
      <x:c r="E425" s="0" t="s">
        <x:v>96</x:v>
      </x:c>
      <x:c r="F425" s="0" t="s">
        <x:v>97</x:v>
      </x:c>
      <x:c r="G425" s="0" t="s">
        <x:v>66</x:v>
      </x:c>
      <x:c r="H425" s="0" t="s">
        <x:v>67</x:v>
      </x:c>
      <x:c r="I425" s="0" t="s">
        <x:v>53</x:v>
      </x:c>
      <x:c r="J425" s="0">
        <x:v>1066</x:v>
      </x:c>
    </x:row>
    <x:row r="426" spans="1:10">
      <x:c r="A426" s="0" t="s">
        <x:v>48</x:v>
      </x:c>
      <x:c r="B426" s="0" t="s">
        <x:v>4</x:v>
      </x:c>
      <x:c r="C426" s="0" t="s">
        <x:v>101</x:v>
      </x:c>
      <x:c r="D426" s="0" t="s">
        <x:v>101</x:v>
      </x:c>
      <x:c r="E426" s="0" t="s">
        <x:v>98</x:v>
      </x:c>
      <x:c r="F426" s="0" t="s">
        <x:v>99</x:v>
      </x:c>
      <x:c r="G426" s="0" t="s">
        <x:v>50</x:v>
      </x:c>
      <x:c r="H426" s="0" t="s">
        <x:v>52</x:v>
      </x:c>
      <x:c r="I426" s="0" t="s">
        <x:v>53</x:v>
      </x:c>
      <x:c r="J426" s="0">
        <x:v>99224</x:v>
      </x:c>
    </x:row>
    <x:row r="427" spans="1:10">
      <x:c r="A427" s="0" t="s">
        <x:v>48</x:v>
      </x:c>
      <x:c r="B427" s="0" t="s">
        <x:v>4</x:v>
      </x:c>
      <x:c r="C427" s="0" t="s">
        <x:v>101</x:v>
      </x:c>
      <x:c r="D427" s="0" t="s">
        <x:v>101</x:v>
      </x:c>
      <x:c r="E427" s="0" t="s">
        <x:v>98</x:v>
      </x:c>
      <x:c r="F427" s="0" t="s">
        <x:v>99</x:v>
      </x:c>
      <x:c r="G427" s="0" t="s">
        <x:v>54</x:v>
      </x:c>
      <x:c r="H427" s="0" t="s">
        <x:v>55</x:v>
      </x:c>
      <x:c r="I427" s="0" t="s">
        <x:v>53</x:v>
      </x:c>
      <x:c r="J427" s="0">
        <x:v>7081</x:v>
      </x:c>
    </x:row>
    <x:row r="428" spans="1:10">
      <x:c r="A428" s="0" t="s">
        <x:v>48</x:v>
      </x:c>
      <x:c r="B428" s="0" t="s">
        <x:v>4</x:v>
      </x:c>
      <x:c r="C428" s="0" t="s">
        <x:v>101</x:v>
      </x:c>
      <x:c r="D428" s="0" t="s">
        <x:v>101</x:v>
      </x:c>
      <x:c r="E428" s="0" t="s">
        <x:v>98</x:v>
      </x:c>
      <x:c r="F428" s="0" t="s">
        <x:v>99</x:v>
      </x:c>
      <x:c r="G428" s="0" t="s">
        <x:v>56</x:v>
      </x:c>
      <x:c r="H428" s="0" t="s">
        <x:v>57</x:v>
      </x:c>
      <x:c r="I428" s="0" t="s">
        <x:v>53</x:v>
      </x:c>
      <x:c r="J428" s="0">
        <x:v>6901</x:v>
      </x:c>
    </x:row>
    <x:row r="429" spans="1:10">
      <x:c r="A429" s="0" t="s">
        <x:v>48</x:v>
      </x:c>
      <x:c r="B429" s="0" t="s">
        <x:v>4</x:v>
      </x:c>
      <x:c r="C429" s="0" t="s">
        <x:v>101</x:v>
      </x:c>
      <x:c r="D429" s="0" t="s">
        <x:v>101</x:v>
      </x:c>
      <x:c r="E429" s="0" t="s">
        <x:v>98</x:v>
      </x:c>
      <x:c r="F429" s="0" t="s">
        <x:v>99</x:v>
      </x:c>
      <x:c r="G429" s="0" t="s">
        <x:v>58</x:v>
      </x:c>
      <x:c r="H429" s="0" t="s">
        <x:v>59</x:v>
      </x:c>
      <x:c r="I429" s="0" t="s">
        <x:v>53</x:v>
      </x:c>
      <x:c r="J429" s="0">
        <x:v>50091</x:v>
      </x:c>
    </x:row>
    <x:row r="430" spans="1:10">
      <x:c r="A430" s="0" t="s">
        <x:v>48</x:v>
      </x:c>
      <x:c r="B430" s="0" t="s">
        <x:v>4</x:v>
      </x:c>
      <x:c r="C430" s="0" t="s">
        <x:v>101</x:v>
      </x:c>
      <x:c r="D430" s="0" t="s">
        <x:v>101</x:v>
      </x:c>
      <x:c r="E430" s="0" t="s">
        <x:v>98</x:v>
      </x:c>
      <x:c r="F430" s="0" t="s">
        <x:v>99</x:v>
      </x:c>
      <x:c r="G430" s="0" t="s">
        <x:v>60</x:v>
      </x:c>
      <x:c r="H430" s="0" t="s">
        <x:v>61</x:v>
      </x:c>
      <x:c r="I430" s="0" t="s">
        <x:v>53</x:v>
      </x:c>
      <x:c r="J430" s="0">
        <x:v>4403</x:v>
      </x:c>
    </x:row>
    <x:row r="431" spans="1:10">
      <x:c r="A431" s="0" t="s">
        <x:v>48</x:v>
      </x:c>
      <x:c r="B431" s="0" t="s">
        <x:v>4</x:v>
      </x:c>
      <x:c r="C431" s="0" t="s">
        <x:v>101</x:v>
      </x:c>
      <x:c r="D431" s="0" t="s">
        <x:v>101</x:v>
      </x:c>
      <x:c r="E431" s="0" t="s">
        <x:v>98</x:v>
      </x:c>
      <x:c r="F431" s="0" t="s">
        <x:v>99</x:v>
      </x:c>
      <x:c r="G431" s="0" t="s">
        <x:v>62</x:v>
      </x:c>
      <x:c r="H431" s="0" t="s">
        <x:v>63</x:v>
      </x:c>
      <x:c r="I431" s="0" t="s">
        <x:v>53</x:v>
      </x:c>
      <x:c r="J431" s="0">
        <x:v>1971</x:v>
      </x:c>
    </x:row>
    <x:row r="432" spans="1:10">
      <x:c r="A432" s="0" t="s">
        <x:v>48</x:v>
      </x:c>
      <x:c r="B432" s="0" t="s">
        <x:v>4</x:v>
      </x:c>
      <x:c r="C432" s="0" t="s">
        <x:v>101</x:v>
      </x:c>
      <x:c r="D432" s="0" t="s">
        <x:v>101</x:v>
      </x:c>
      <x:c r="E432" s="0" t="s">
        <x:v>98</x:v>
      </x:c>
      <x:c r="F432" s="0" t="s">
        <x:v>99</x:v>
      </x:c>
      <x:c r="G432" s="0" t="s">
        <x:v>64</x:v>
      </x:c>
      <x:c r="H432" s="0" t="s">
        <x:v>65</x:v>
      </x:c>
      <x:c r="I432" s="0" t="s">
        <x:v>53</x:v>
      </x:c>
      <x:c r="J432" s="0">
        <x:v>983</x:v>
      </x:c>
    </x:row>
    <x:row r="433" spans="1:10">
      <x:c r="A433" s="0" t="s">
        <x:v>48</x:v>
      </x:c>
      <x:c r="B433" s="0" t="s">
        <x:v>4</x:v>
      </x:c>
      <x:c r="C433" s="0" t="s">
        <x:v>101</x:v>
      </x:c>
      <x:c r="D433" s="0" t="s">
        <x:v>101</x:v>
      </x:c>
      <x:c r="E433" s="0" t="s">
        <x:v>98</x:v>
      </x:c>
      <x:c r="F433" s="0" t="s">
        <x:v>99</x:v>
      </x:c>
      <x:c r="G433" s="0" t="s">
        <x:v>66</x:v>
      </x:c>
      <x:c r="H433" s="0" t="s">
        <x:v>67</x:v>
      </x:c>
      <x:c r="I433" s="0" t="s">
        <x:v>53</x:v>
      </x:c>
      <x:c r="J433" s="0">
        <x:v>27794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18C01"/>
      </x:sharedItems>
    </x:cacheField>
    <x:cacheField name="Statistic Label">
      <x:sharedItems count="1">
        <x:s v="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99V03267">
      <x:sharedItems count="8">
        <x:s v="-"/>
        <x:s v="01"/>
        <x:s v="02"/>
        <x:s v="05A"/>
        <x:s v="04"/>
        <x:s v="05"/>
        <x:s v="08"/>
        <x:s v="09"/>
      </x:sharedItems>
    </x:cacheField>
    <x:cacheField name="Nature of Occupancy">
      <x:sharedItems count="8">
        <x:s v="All types of occupancy"/>
        <x:s v="Owner occupied with loan or mortgage"/>
        <x:s v="Owner occupied without loan or mortgage"/>
        <x:s v="Rented from private landlord"/>
        <x:s v="Rented from a local authority"/>
        <x:s v="Rented from a voluntary body"/>
        <x:s v="Occupied free of ren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1152" count="421">
        <x:n v="1654208"/>
        <x:n v="583469"/>
        <x:n v="568958"/>
        <x:n v="305785"/>
        <x:n v="129814"/>
        <x:n v="14991"/>
        <x:n v="26126"/>
        <x:n v="25065"/>
        <x:n v="392000"/>
        <x:n v="83417"/>
        <x:n v="167093"/>
        <x:n v="75528"/>
        <x:n v="36224"/>
        <x:n v="6294"/>
        <x:n v="13789"/>
        <x:n v="9655"/>
        <x:n v="240146"/>
        <x:n v="63761"/>
        <x:n v="144867"/>
        <x:n v="19514"/>
        <x:n v="6675"/>
        <x:n v="625"/>
        <x:n v="2516"/>
        <x:n v="2188"/>
        <x:n v="73111"/>
        <x:n v="29375"/>
        <x:n v="5729"/>
        <x:n v="33647"/>
        <x:n v="2284"/>
        <x:n v="380"/>
        <x:n v="1267"/>
        <x:n v="429"/>
        <x:n v="522959"/>
        <x:n v="295831"/>
        <x:n v="148449"/>
        <x:n v="48507"/>
        <x:n v="21769"/>
        <x:n v="1716"/>
        <x:n v="3009"/>
        <x:n v="3678"/>
        <x:n v="54911"/>
        <x:n v="25000"/>
        <x:n v="3207"/>
        <x:n v="16985"/>
        <x:n v="7883"/>
        <x:n v="744"/>
        <x:n v="636"/>
        <x:n v="456"/>
        <x:n v="155264"/>
        <x:n v="35162"/>
        <x:n v="40682"/>
        <x:n v="33035"/>
        <x:n v="39366"/>
        <x:n v="3416"/>
        <x:n v="1788"/>
        <x:n v="1815"/>
        <x:n v="24497"/>
        <x:n v="6610"/>
        <x:n v="10890"/>
        <x:n v="3347"/>
        <x:n v="2844"/>
        <x:n v="204"/>
        <x:n v="313"/>
        <x:n v="289"/>
        <x:n v="13095"/>
        <x:n v="2802"/>
        <x:n v="6003"/>
        <x:n v="3373"/>
        <x:n v="569"/>
        <x:n v="49"/>
        <x:n v="135"/>
        <x:n v="164"/>
        <x:n v="26226"/>
        <x:n v="11143"/>
        <x:n v="7985"/>
        <x:n v="5372"/>
        <x:n v="1185"/>
        <x:n v="99"/>
        <x:n v="156"/>
        <x:n v="286"/>
        <x:n v="8602"/>
        <x:n v="2205"/>
        <x:n v="575"/>
        <x:n v="5197"/>
        <x:n v="346"/>
        <x:n v="66"/>
        <x:n v="110"/>
        <x:n v="103"/>
        <x:n v="4233"/>
        <x:n v="1455"/>
        <x:n v="467"/>
        <x:n v="1752"/>
        <x:n v="415"/>
        <x:n v="37"/>
        <x:n v="58"/>
        <x:n v="15190"/>
        <x:n v="3582"/>
        <x:n v="4552"/>
        <x:n v="3644"/>
        <x:n v="2867"/>
        <x:n v="192"/>
        <x:n v="147"/>
        <x:n v="206"/>
        <x:n v="2986"/>
        <x:n v="821"/>
        <x:n v="1048"/>
        <x:n v="669"/>
        <x:n v="338"/>
        <x:n v="21"/>
        <x:n v="34"/>
        <x:n v="55"/>
        <x:n v="18317"/>
        <x:n v="5614"/>
        <x:n v="3226"/>
        <x:n v="2355"/>
        <x:n v="112"/>
        <x:n v="95"/>
        <x:n v="240"/>
        <x:n v="452"/>
        <x:n v="118"/>
        <x:n v="119"/>
        <x:n v="101"/>
        <x:n v="100"/>
        <x:n v="7"/>
        <x:n v="0"/>
        <x:n v="39611"/>
        <x:n v="6807"/>
        <x:n v="17186"/>
        <x:n v="10520"/>
        <x:n v="2865"/>
        <x:n v="242"/>
        <x:n v="1240"/>
        <x:n v="751"/>
        <x:n v="62608"/>
        <x:n v="9766"/>
        <x:n v="3431"/>
        <x:n v="41368"/>
        <x:n v="1729"/>
        <x:n v="787"/>
        <x:n v="842"/>
        <x:n v="4685"/>
        <x:n v="1702289"/>
        <x:n v="535881"/>
        <x:n v="614133"/>
        <x:n v="310050"/>
        <x:n v="143791"/>
        <x:n v="16782"/>
        <x:n v="28108"/>
        <x:n v="53544"/>
        <x:n v="399815"/>
        <x:n v="68527"/>
        <x:n v="185451"/>
        <x:n v="65002"/>
        <x:n v="41578"/>
        <x:n v="7078"/>
        <x:n v="13788"/>
        <x:n v="18391"/>
        <x:n v="254744"/>
        <x:n v="54973"/>
        <x:n v="164105"/>
        <x:n v="21329"/>
        <x:n v="7680"/>
        <x:n v="702"/>
        <x:n v="2669"/>
        <x:n v="3286"/>
        <x:n v="68396"/>
        <x:n v="20325"/>
        <x:n v="7792"/>
        <x:n v="34096"/>
        <x:n v="2956"/>
        <x:n v="443"/>
        <x:n v="1706"/>
        <x:n v="1078"/>
        <x:n v="529687"/>
        <x:n v="286298"/>
        <x:n v="145533"/>
        <x:n v="61554"/>
        <x:n v="24352"/>
        <x:n v="2143"/>
        <x:n v="3615"/>
        <x:n v="6192"/>
        <x:n v="68979"/>
        <x:n v="25327"/>
        <x:n v="5166"/>
        <x:n v="24182"/>
        <x:n v="10523"/>
        <x:n v="998"/>
        <x:n v="1146"/>
        <x:n v="1637"/>
        <x:n v="153189"/>
        <x:n v="33985"/>
        <x:n v="41032"/>
        <x:n v="30604"/>
        <x:n v="37617"/>
        <x:n v="3425"/>
        <x:n v="1917"/>
        <x:n v="4609"/>
        <x:n v="24731"/>
        <x:n v="6053"/>
        <x:n v="11186"/>
        <x:n v="3244"/>
        <x:n v="3152"/>
        <x:n v="237"/>
        <x:n v="343"/>
        <x:n v="516"/>
        <x:n v="13328"/>
        <x:n v="2744"/>
        <x:n v="6655"/>
        <x:n v="2781"/>
        <x:n v="667"/>
        <x:n v="54"/>
        <x:n v="146"/>
        <x:n v="281"/>
        <x:n v="27791"/>
        <x:n v="11359"/>
        <x:n v="8361"/>
        <x:n v="5764"/>
        <x:n v="1492"/>
        <x:n v="107"/>
        <x:n v="205"/>
        <x:n v="503"/>
        <x:n v="6966"/>
        <x:n v="1321"/>
        <x:n v="728"/>
        <x:n v="4226"/>
        <x:n v="348"/>
        <x:n v="47"/>
        <x:n v="120"/>
        <x:n v="176"/>
        <x:n v="4657"/>
        <x:n v="1317"/>
        <x:n v="774"/>
        <x:n v="1802"/>
        <x:n v="549"/>
        <x:n v="32"/>
        <x:n v="125"/>
        <x:n v="17206"/>
        <x:n v="3923"/>
        <x:n v="5329"/>
        <x:n v="3703"/>
        <x:n v="3383"/>
        <x:n v="207"/>
        <x:n v="208"/>
        <x:n v="453"/>
        <x:n v="3413"/>
        <x:n v="870"/>
        <x:n v="1200"/>
        <x:n v="784"/>
        <x:n v="402"/>
        <x:n v="33"/>
        <x:n v="39"/>
        <x:n v="85"/>
        <x:n v="21857"/>
        <x:n v="6599"/>
        <x:n v="8882"/>
        <x:n v="2462"/>
        <x:n v="3210"/>
        <x:n v="143"/>
        <x:n v="104"/>
        <x:n v="457"/>
        <x:n v="523"/>
        <x:n v="160"/>
        <x:n v="167"/>
        <x:n v="64"/>
        <x:n v="115"/>
        <x:n v="3"/>
        <x:n v="4"/>
        <x:n v="10"/>
        <x:n v="37648"/>
        <x:n v="4848"/>
        <x:n v="17274"/>
        <x:n v="9813"/>
        <x:n v="3249"/>
        <x:n v="246"/>
        <x:n v="1111"/>
        <x:n v="1107"/>
        <x:n v="69359"/>
        <x:n v="7252"/>
        <x:n v="4498"/>
        <x:n v="38640"/>
        <x:n v="2518"/>
        <x:n v="884"/>
        <x:n v="929"/>
        <x:n v="14638"/>
        <x:n v="1841152"/>
        <x:n v="531608"/>
        <x:n v="681634"/>
        <x:n v="331016"/>
        <x:n v="153546"/>
        <x:n v="29890"/>
        <x:n v="32396"/>
        <x:n v="81062"/>
        <x:n v="425974"/>
        <x:n v="62529"/>
        <x:n v="204515"/>
        <x:n v="68910"/>
        <x:n v="43871"/>
        <x:n v="10973"/>
        <x:n v="14325"/>
        <x:n v="20851"/>
        <x:n v="274417"/>
        <x:n v="50853"/>
        <x:n v="180800"/>
        <x:n v="25183"/>
        <x:n v="8050"/>
        <x:n v="1169"/>
        <x:n v="3004"/>
        <x:n v="5358"/>
        <x:n v="79912"/>
        <x:n v="25745"/>
        <x:n v="12175"/>
        <x:n v="34723"/>
        <x:n v="2664"/>
        <x:n v="656"/>
        <x:n v="2638"/>
        <x:n v="1311"/>
        <x:n v="541578"/>
        <x:n v="279767"/>
        <x:n v="155034"/>
        <x:n v="60522"/>
        <x:n v="25572"/>
        <x:n v="4396"/>
        <x:n v="4592"/>
        <x:n v="11695"/>
        <x:n v="78409"/>
        <x:n v="32670"/>
        <x:n v="8730"/>
        <x:n v="20780"/>
        <x:n v="10090"/>
        <x:n v="1806"/>
        <x:n v="1676"/>
        <x:n v="2657"/>
        <x:n v="155583"/>
        <x:n v="30037"/>
        <x:n v="42419"/>
        <x:n v="30535"/>
        <x:n v="39161"/>
        <x:n v="6482"/>
        <x:n v="2204"/>
        <x:n v="4745"/>
        <x:n v="26812"/>
        <x:n v="5762"/>
        <x:n v="12187"/>
        <x:n v="3842"/>
        <x:n v="3474"/>
        <x:n v="432"/>
        <x:n v="700"/>
        <x:n v="18060"/>
        <x:n v="3387"/>
        <x:n v="8263"/>
        <x:n v="4385"/>
        <x:n v="856"/>
        <x:n v="152"/>
        <x:n v="168"/>
        <x:n v="849"/>
        <x:n v="34482"/>
        <x:n v="13082"/>
        <x:n v="10953"/>
        <x:n v="6091"/>
        <x:n v="2304"/>
        <x:n v="328"/>
        <x:n v="301"/>
        <x:n v="1423"/>
        <x:n v="9658"/>
        <x:n v="1868"/>
        <x:n v="1353"/>
        <x:n v="5490"/>
        <x:n v="373"/>
        <x:n v="91"/>
        <x:n v="202"/>
        <x:n v="6014"/>
        <x:n v="1302"/>
        <x:n v="1736"/>
        <x:n v="769"/>
        <x:n v="102"/>
        <x:n v="86"/>
        <x:n v="303"/>
        <x:n v="22071"/>
        <x:n v="4525"/>
        <x:n v="6635"/>
        <x:n v="4186"/>
        <x:n v="4744"/>
        <x:n v="489"/>
        <x:n v="282"/>
        <x:n v="1210"/>
        <x:n v="5057"/>
        <x:n v="1245"/>
        <x:n v="1769"/>
        <x:n v="1089"/>
        <x:n v="591"/>
        <x:n v="84"/>
        <x:n v="215"/>
        <x:n v="22460"/>
        <x:n v="6181"/>
        <x:n v="9636"/>
        <x:n v="2996"/>
        <x:n v="256"/>
        <x:n v="129"/>
        <x:n v="593"/>
        <x:n v="117"/>
        <x:n v="139"/>
        <x:n v="61"/>
        <x:n v="67"/>
        <x:n v="2"/>
        <x:n v="5"/>
        <x:n v="11"/>
        <x:n v="41039"/>
        <x:n v="5043"/>
        <x:n v="18823"/>
        <x:n v="10396"/>
        <x:n v="3888"/>
        <x:n v="521"/>
        <x:n v="1066"/>
        <x:n v="99224"/>
        <x:n v="7081"/>
        <x:n v="6901"/>
        <x:n v="50091"/>
        <x:n v="4403"/>
        <x:n v="1971"/>
        <x:n v="983"/>
        <x:n v="27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18C01"/>
    <s v="Private Households"/>
    <s v="2011"/>
    <s v="2011"/>
    <s v="-"/>
    <s v="All private households"/>
    <s v="-"/>
    <s v="All types of occupancy"/>
    <s v="Number"/>
    <n v="1654208"/>
  </r>
  <r>
    <s v="F3018C01"/>
    <s v="Private Households"/>
    <s v="2011"/>
    <s v="2011"/>
    <s v="-"/>
    <s v="All private households"/>
    <s v="01"/>
    <s v="Owner occupied with loan or mortgage"/>
    <s v="Number"/>
    <n v="583469"/>
  </r>
  <r>
    <s v="F3018C01"/>
    <s v="Private Households"/>
    <s v="2011"/>
    <s v="2011"/>
    <s v="-"/>
    <s v="All private households"/>
    <s v="02"/>
    <s v="Owner occupied without loan or mortgage"/>
    <s v="Number"/>
    <n v="568958"/>
  </r>
  <r>
    <s v="F3018C01"/>
    <s v="Private Households"/>
    <s v="2011"/>
    <s v="2011"/>
    <s v="-"/>
    <s v="All private households"/>
    <s v="05A"/>
    <s v="Rented from private landlord"/>
    <s v="Number"/>
    <n v="305785"/>
  </r>
  <r>
    <s v="F3018C01"/>
    <s v="Private Households"/>
    <s v="2011"/>
    <s v="2011"/>
    <s v="-"/>
    <s v="All private households"/>
    <s v="04"/>
    <s v="Rented from a local authority"/>
    <s v="Number"/>
    <n v="129814"/>
  </r>
  <r>
    <s v="F3018C01"/>
    <s v="Private Households"/>
    <s v="2011"/>
    <s v="2011"/>
    <s v="-"/>
    <s v="All private households"/>
    <s v="05"/>
    <s v="Rented from a voluntary body"/>
    <s v="Number"/>
    <n v="14991"/>
  </r>
  <r>
    <s v="F3018C01"/>
    <s v="Private Households"/>
    <s v="2011"/>
    <s v="2011"/>
    <s v="-"/>
    <s v="All private households"/>
    <s v="08"/>
    <s v="Occupied free of rent"/>
    <s v="Number"/>
    <n v="26126"/>
  </r>
  <r>
    <s v="F3018C01"/>
    <s v="Private Households"/>
    <s v="2011"/>
    <s v="2011"/>
    <s v="-"/>
    <s v="All private households"/>
    <s v="09"/>
    <s v="Not stated"/>
    <s v="Number"/>
    <n v="25065"/>
  </r>
  <r>
    <s v="F3018C01"/>
    <s v="Private Households"/>
    <s v="2011"/>
    <s v="2011"/>
    <s v="02"/>
    <s v="One person"/>
    <s v="-"/>
    <s v="All types of occupancy"/>
    <s v="Number"/>
    <n v="392000"/>
  </r>
  <r>
    <s v="F3018C01"/>
    <s v="Private Households"/>
    <s v="2011"/>
    <s v="2011"/>
    <s v="02"/>
    <s v="One person"/>
    <s v="01"/>
    <s v="Owner occupied with loan or mortgage"/>
    <s v="Number"/>
    <n v="83417"/>
  </r>
  <r>
    <s v="F3018C01"/>
    <s v="Private Households"/>
    <s v="2011"/>
    <s v="2011"/>
    <s v="02"/>
    <s v="One person"/>
    <s v="02"/>
    <s v="Owner occupied without loan or mortgage"/>
    <s v="Number"/>
    <n v="167093"/>
  </r>
  <r>
    <s v="F3018C01"/>
    <s v="Private Households"/>
    <s v="2011"/>
    <s v="2011"/>
    <s v="02"/>
    <s v="One person"/>
    <s v="05A"/>
    <s v="Rented from private landlord"/>
    <s v="Number"/>
    <n v="75528"/>
  </r>
  <r>
    <s v="F3018C01"/>
    <s v="Private Households"/>
    <s v="2011"/>
    <s v="2011"/>
    <s v="02"/>
    <s v="One person"/>
    <s v="04"/>
    <s v="Rented from a local authority"/>
    <s v="Number"/>
    <n v="36224"/>
  </r>
  <r>
    <s v="F3018C01"/>
    <s v="Private Households"/>
    <s v="2011"/>
    <s v="2011"/>
    <s v="02"/>
    <s v="One person"/>
    <s v="05"/>
    <s v="Rented from a voluntary body"/>
    <s v="Number"/>
    <n v="6294"/>
  </r>
  <r>
    <s v="F3018C01"/>
    <s v="Private Households"/>
    <s v="2011"/>
    <s v="2011"/>
    <s v="02"/>
    <s v="One person"/>
    <s v="08"/>
    <s v="Occupied free of rent"/>
    <s v="Number"/>
    <n v="13789"/>
  </r>
  <r>
    <s v="F3018C01"/>
    <s v="Private Households"/>
    <s v="2011"/>
    <s v="2011"/>
    <s v="02"/>
    <s v="One person"/>
    <s v="09"/>
    <s v="Not stated"/>
    <s v="Number"/>
    <n v="9655"/>
  </r>
  <r>
    <s v="F3018C01"/>
    <s v="Private Households"/>
    <s v="2011"/>
    <s v="2011"/>
    <s v="45"/>
    <s v="Married couple"/>
    <s v="-"/>
    <s v="All types of occupancy"/>
    <s v="Number"/>
    <n v="240146"/>
  </r>
  <r>
    <s v="F3018C01"/>
    <s v="Private Households"/>
    <s v="2011"/>
    <s v="2011"/>
    <s v="45"/>
    <s v="Married couple"/>
    <s v="01"/>
    <s v="Owner occupied with loan or mortgage"/>
    <s v="Number"/>
    <n v="63761"/>
  </r>
  <r>
    <s v="F3018C01"/>
    <s v="Private Households"/>
    <s v="2011"/>
    <s v="2011"/>
    <s v="45"/>
    <s v="Married couple"/>
    <s v="02"/>
    <s v="Owner occupied without loan or mortgage"/>
    <s v="Number"/>
    <n v="144867"/>
  </r>
  <r>
    <s v="F3018C01"/>
    <s v="Private Households"/>
    <s v="2011"/>
    <s v="2011"/>
    <s v="45"/>
    <s v="Married couple"/>
    <s v="05A"/>
    <s v="Rented from private landlord"/>
    <s v="Number"/>
    <n v="19514"/>
  </r>
  <r>
    <s v="F3018C01"/>
    <s v="Private Households"/>
    <s v="2011"/>
    <s v="2011"/>
    <s v="45"/>
    <s v="Married couple"/>
    <s v="04"/>
    <s v="Rented from a local authority"/>
    <s v="Number"/>
    <n v="6675"/>
  </r>
  <r>
    <s v="F3018C01"/>
    <s v="Private Households"/>
    <s v="2011"/>
    <s v="2011"/>
    <s v="45"/>
    <s v="Married couple"/>
    <s v="05"/>
    <s v="Rented from a voluntary body"/>
    <s v="Number"/>
    <n v="625"/>
  </r>
  <r>
    <s v="F3018C01"/>
    <s v="Private Households"/>
    <s v="2011"/>
    <s v="2011"/>
    <s v="45"/>
    <s v="Married couple"/>
    <s v="08"/>
    <s v="Occupied free of rent"/>
    <s v="Number"/>
    <n v="2516"/>
  </r>
  <r>
    <s v="F3018C01"/>
    <s v="Private Households"/>
    <s v="2011"/>
    <s v="2011"/>
    <s v="45"/>
    <s v="Married couple"/>
    <s v="09"/>
    <s v="Not stated"/>
    <s v="Number"/>
    <n v="2188"/>
  </r>
  <r>
    <s v="F3018C01"/>
    <s v="Private Households"/>
    <s v="2011"/>
    <s v="2011"/>
    <s v="04"/>
    <s v="Cohabiting couple"/>
    <s v="-"/>
    <s v="All types of occupancy"/>
    <s v="Number"/>
    <n v="73111"/>
  </r>
  <r>
    <s v="F3018C01"/>
    <s v="Private Households"/>
    <s v="2011"/>
    <s v="2011"/>
    <s v="04"/>
    <s v="Cohabiting couple"/>
    <s v="01"/>
    <s v="Owner occupied with loan or mortgage"/>
    <s v="Number"/>
    <n v="29375"/>
  </r>
  <r>
    <s v="F3018C01"/>
    <s v="Private Households"/>
    <s v="2011"/>
    <s v="2011"/>
    <s v="04"/>
    <s v="Cohabiting couple"/>
    <s v="02"/>
    <s v="Owner occupied without loan or mortgage"/>
    <s v="Number"/>
    <n v="5729"/>
  </r>
  <r>
    <s v="F3018C01"/>
    <s v="Private Households"/>
    <s v="2011"/>
    <s v="2011"/>
    <s v="04"/>
    <s v="Cohabiting couple"/>
    <s v="05A"/>
    <s v="Rented from private landlord"/>
    <s v="Number"/>
    <n v="33647"/>
  </r>
  <r>
    <s v="F3018C01"/>
    <s v="Private Households"/>
    <s v="2011"/>
    <s v="2011"/>
    <s v="04"/>
    <s v="Cohabiting couple"/>
    <s v="04"/>
    <s v="Rented from a local authority"/>
    <s v="Number"/>
    <n v="2284"/>
  </r>
  <r>
    <s v="F3018C01"/>
    <s v="Private Households"/>
    <s v="2011"/>
    <s v="2011"/>
    <s v="04"/>
    <s v="Cohabiting couple"/>
    <s v="05"/>
    <s v="Rented from a voluntary body"/>
    <s v="Number"/>
    <n v="380"/>
  </r>
  <r>
    <s v="F3018C01"/>
    <s v="Private Households"/>
    <s v="2011"/>
    <s v="2011"/>
    <s v="04"/>
    <s v="Cohabiting couple"/>
    <s v="08"/>
    <s v="Occupied free of rent"/>
    <s v="Number"/>
    <n v="1267"/>
  </r>
  <r>
    <s v="F3018C01"/>
    <s v="Private Households"/>
    <s v="2011"/>
    <s v="2011"/>
    <s v="04"/>
    <s v="Cohabiting couple"/>
    <s v="09"/>
    <s v="Not stated"/>
    <s v="Number"/>
    <n v="429"/>
  </r>
  <r>
    <s v="F3018C01"/>
    <s v="Private Households"/>
    <s v="2011"/>
    <s v="2011"/>
    <s v="46"/>
    <s v="Married couple with children"/>
    <s v="-"/>
    <s v="All types of occupancy"/>
    <s v="Number"/>
    <n v="522959"/>
  </r>
  <r>
    <s v="F3018C01"/>
    <s v="Private Households"/>
    <s v="2011"/>
    <s v="2011"/>
    <s v="46"/>
    <s v="Married couple with children"/>
    <s v="01"/>
    <s v="Owner occupied with loan or mortgage"/>
    <s v="Number"/>
    <n v="295831"/>
  </r>
  <r>
    <s v="F3018C01"/>
    <s v="Private Households"/>
    <s v="2011"/>
    <s v="2011"/>
    <s v="46"/>
    <s v="Married couple with children"/>
    <s v="02"/>
    <s v="Owner occupied without loan or mortgage"/>
    <s v="Number"/>
    <n v="148449"/>
  </r>
  <r>
    <s v="F3018C01"/>
    <s v="Private Households"/>
    <s v="2011"/>
    <s v="2011"/>
    <s v="46"/>
    <s v="Married couple with children"/>
    <s v="05A"/>
    <s v="Rented from private landlord"/>
    <s v="Number"/>
    <n v="48507"/>
  </r>
  <r>
    <s v="F3018C01"/>
    <s v="Private Households"/>
    <s v="2011"/>
    <s v="2011"/>
    <s v="46"/>
    <s v="Married couple with children"/>
    <s v="04"/>
    <s v="Rented from a local authority"/>
    <s v="Number"/>
    <n v="21769"/>
  </r>
  <r>
    <s v="F3018C01"/>
    <s v="Private Households"/>
    <s v="2011"/>
    <s v="2011"/>
    <s v="46"/>
    <s v="Married couple with children"/>
    <s v="05"/>
    <s v="Rented from a voluntary body"/>
    <s v="Number"/>
    <n v="1716"/>
  </r>
  <r>
    <s v="F3018C01"/>
    <s v="Private Households"/>
    <s v="2011"/>
    <s v="2011"/>
    <s v="46"/>
    <s v="Married couple with children"/>
    <s v="08"/>
    <s v="Occupied free of rent"/>
    <s v="Number"/>
    <n v="3009"/>
  </r>
  <r>
    <s v="F3018C01"/>
    <s v="Private Households"/>
    <s v="2011"/>
    <s v="2011"/>
    <s v="46"/>
    <s v="Married couple with children"/>
    <s v="09"/>
    <s v="Not stated"/>
    <s v="Number"/>
    <n v="3678"/>
  </r>
  <r>
    <s v="F3018C01"/>
    <s v="Private Households"/>
    <s v="2011"/>
    <s v="2011"/>
    <s v="07"/>
    <s v="Cohabiting couple with children"/>
    <s v="-"/>
    <s v="All types of occupancy"/>
    <s v="Number"/>
    <n v="54911"/>
  </r>
  <r>
    <s v="F3018C01"/>
    <s v="Private Households"/>
    <s v="2011"/>
    <s v="2011"/>
    <s v="07"/>
    <s v="Cohabiting couple with children"/>
    <s v="01"/>
    <s v="Owner occupied with loan or mortgage"/>
    <s v="Number"/>
    <n v="25000"/>
  </r>
  <r>
    <s v="F3018C01"/>
    <s v="Private Households"/>
    <s v="2011"/>
    <s v="2011"/>
    <s v="07"/>
    <s v="Cohabiting couple with children"/>
    <s v="02"/>
    <s v="Owner occupied without loan or mortgage"/>
    <s v="Number"/>
    <n v="3207"/>
  </r>
  <r>
    <s v="F3018C01"/>
    <s v="Private Households"/>
    <s v="2011"/>
    <s v="2011"/>
    <s v="07"/>
    <s v="Cohabiting couple with children"/>
    <s v="05A"/>
    <s v="Rented from private landlord"/>
    <s v="Number"/>
    <n v="16985"/>
  </r>
  <r>
    <s v="F3018C01"/>
    <s v="Private Households"/>
    <s v="2011"/>
    <s v="2011"/>
    <s v="07"/>
    <s v="Cohabiting couple with children"/>
    <s v="04"/>
    <s v="Rented from a local authority"/>
    <s v="Number"/>
    <n v="7883"/>
  </r>
  <r>
    <s v="F3018C01"/>
    <s v="Private Households"/>
    <s v="2011"/>
    <s v="2011"/>
    <s v="07"/>
    <s v="Cohabiting couple with children"/>
    <s v="05"/>
    <s v="Rented from a voluntary body"/>
    <s v="Number"/>
    <n v="744"/>
  </r>
  <r>
    <s v="F3018C01"/>
    <s v="Private Households"/>
    <s v="2011"/>
    <s v="2011"/>
    <s v="07"/>
    <s v="Cohabiting couple with children"/>
    <s v="08"/>
    <s v="Occupied free of rent"/>
    <s v="Number"/>
    <n v="636"/>
  </r>
  <r>
    <s v="F3018C01"/>
    <s v="Private Households"/>
    <s v="2011"/>
    <s v="2011"/>
    <s v="07"/>
    <s v="Cohabiting couple with children"/>
    <s v="09"/>
    <s v="Not stated"/>
    <s v="Number"/>
    <n v="456"/>
  </r>
  <r>
    <s v="F3018C01"/>
    <s v="Private Households"/>
    <s v="2011"/>
    <s v="2011"/>
    <s v="085"/>
    <s v="One parent mother with children"/>
    <s v="-"/>
    <s v="All types of occupancy"/>
    <s v="Number"/>
    <n v="155264"/>
  </r>
  <r>
    <s v="F3018C01"/>
    <s v="Private Households"/>
    <s v="2011"/>
    <s v="2011"/>
    <s v="085"/>
    <s v="One parent mother with children"/>
    <s v="01"/>
    <s v="Owner occupied with loan or mortgage"/>
    <s v="Number"/>
    <n v="35162"/>
  </r>
  <r>
    <s v="F3018C01"/>
    <s v="Private Households"/>
    <s v="2011"/>
    <s v="2011"/>
    <s v="085"/>
    <s v="One parent mother with children"/>
    <s v="02"/>
    <s v="Owner occupied without loan or mortgage"/>
    <s v="Number"/>
    <n v="40682"/>
  </r>
  <r>
    <s v="F3018C01"/>
    <s v="Private Households"/>
    <s v="2011"/>
    <s v="2011"/>
    <s v="085"/>
    <s v="One parent mother with children"/>
    <s v="05A"/>
    <s v="Rented from private landlord"/>
    <s v="Number"/>
    <n v="33035"/>
  </r>
  <r>
    <s v="F3018C01"/>
    <s v="Private Households"/>
    <s v="2011"/>
    <s v="2011"/>
    <s v="085"/>
    <s v="One parent mother with children"/>
    <s v="04"/>
    <s v="Rented from a local authority"/>
    <s v="Number"/>
    <n v="39366"/>
  </r>
  <r>
    <s v="F3018C01"/>
    <s v="Private Households"/>
    <s v="2011"/>
    <s v="2011"/>
    <s v="085"/>
    <s v="One parent mother with children"/>
    <s v="05"/>
    <s v="Rented from a voluntary body"/>
    <s v="Number"/>
    <n v="3416"/>
  </r>
  <r>
    <s v="F3018C01"/>
    <s v="Private Households"/>
    <s v="2011"/>
    <s v="2011"/>
    <s v="085"/>
    <s v="One parent mother with children"/>
    <s v="08"/>
    <s v="Occupied free of rent"/>
    <s v="Number"/>
    <n v="1788"/>
  </r>
  <r>
    <s v="F3018C01"/>
    <s v="Private Households"/>
    <s v="2011"/>
    <s v="2011"/>
    <s v="085"/>
    <s v="One parent mother with children"/>
    <s v="09"/>
    <s v="Not stated"/>
    <s v="Number"/>
    <n v="1815"/>
  </r>
  <r>
    <s v="F3018C01"/>
    <s v="Private Households"/>
    <s v="2011"/>
    <s v="2011"/>
    <s v="095"/>
    <s v="One parent father with children"/>
    <s v="-"/>
    <s v="All types of occupancy"/>
    <s v="Number"/>
    <n v="24497"/>
  </r>
  <r>
    <s v="F3018C01"/>
    <s v="Private Households"/>
    <s v="2011"/>
    <s v="2011"/>
    <s v="095"/>
    <s v="One parent father with children"/>
    <s v="01"/>
    <s v="Owner occupied with loan or mortgage"/>
    <s v="Number"/>
    <n v="6610"/>
  </r>
  <r>
    <s v="F3018C01"/>
    <s v="Private Households"/>
    <s v="2011"/>
    <s v="2011"/>
    <s v="095"/>
    <s v="One parent father with children"/>
    <s v="02"/>
    <s v="Owner occupied without loan or mortgage"/>
    <s v="Number"/>
    <n v="10890"/>
  </r>
  <r>
    <s v="F3018C01"/>
    <s v="Private Households"/>
    <s v="2011"/>
    <s v="2011"/>
    <s v="095"/>
    <s v="One parent father with children"/>
    <s v="05A"/>
    <s v="Rented from private landlord"/>
    <s v="Number"/>
    <n v="3347"/>
  </r>
  <r>
    <s v="F3018C01"/>
    <s v="Private Households"/>
    <s v="2011"/>
    <s v="2011"/>
    <s v="095"/>
    <s v="One parent father with children"/>
    <s v="04"/>
    <s v="Rented from a local authority"/>
    <s v="Number"/>
    <n v="2844"/>
  </r>
  <r>
    <s v="F3018C01"/>
    <s v="Private Households"/>
    <s v="2011"/>
    <s v="2011"/>
    <s v="095"/>
    <s v="One parent father with children"/>
    <s v="05"/>
    <s v="Rented from a voluntary body"/>
    <s v="Number"/>
    <n v="204"/>
  </r>
  <r>
    <s v="F3018C01"/>
    <s v="Private Households"/>
    <s v="2011"/>
    <s v="2011"/>
    <s v="095"/>
    <s v="One parent father with children"/>
    <s v="08"/>
    <s v="Occupied free of rent"/>
    <s v="Number"/>
    <n v="313"/>
  </r>
  <r>
    <s v="F3018C01"/>
    <s v="Private Households"/>
    <s v="2011"/>
    <s v="2011"/>
    <s v="095"/>
    <s v="One parent father with children"/>
    <s v="09"/>
    <s v="Not stated"/>
    <s v="Number"/>
    <n v="289"/>
  </r>
  <r>
    <s v="F3018C01"/>
    <s v="Private Households"/>
    <s v="2011"/>
    <s v="2011"/>
    <s v="47"/>
    <s v="Married couple with other persons"/>
    <s v="-"/>
    <s v="All types of occupancy"/>
    <s v="Number"/>
    <n v="13095"/>
  </r>
  <r>
    <s v="F3018C01"/>
    <s v="Private Households"/>
    <s v="2011"/>
    <s v="2011"/>
    <s v="47"/>
    <s v="Married couple with other persons"/>
    <s v="01"/>
    <s v="Owner occupied with loan or mortgage"/>
    <s v="Number"/>
    <n v="2802"/>
  </r>
  <r>
    <s v="F3018C01"/>
    <s v="Private Households"/>
    <s v="2011"/>
    <s v="2011"/>
    <s v="47"/>
    <s v="Married couple with other persons"/>
    <s v="02"/>
    <s v="Owner occupied without loan or mortgage"/>
    <s v="Number"/>
    <n v="6003"/>
  </r>
  <r>
    <s v="F3018C01"/>
    <s v="Private Households"/>
    <s v="2011"/>
    <s v="2011"/>
    <s v="47"/>
    <s v="Married couple with other persons"/>
    <s v="05A"/>
    <s v="Rented from private landlord"/>
    <s v="Number"/>
    <n v="3373"/>
  </r>
  <r>
    <s v="F3018C01"/>
    <s v="Private Households"/>
    <s v="2011"/>
    <s v="2011"/>
    <s v="47"/>
    <s v="Married couple with other persons"/>
    <s v="04"/>
    <s v="Rented from a local authority"/>
    <s v="Number"/>
    <n v="569"/>
  </r>
  <r>
    <s v="F3018C01"/>
    <s v="Private Households"/>
    <s v="2011"/>
    <s v="2011"/>
    <s v="47"/>
    <s v="Married couple with other persons"/>
    <s v="05"/>
    <s v="Rented from a voluntary body"/>
    <s v="Number"/>
    <n v="49"/>
  </r>
  <r>
    <s v="F3018C01"/>
    <s v="Private Households"/>
    <s v="2011"/>
    <s v="2011"/>
    <s v="47"/>
    <s v="Married couple with other persons"/>
    <s v="08"/>
    <s v="Occupied free of rent"/>
    <s v="Number"/>
    <n v="135"/>
  </r>
  <r>
    <s v="F3018C01"/>
    <s v="Private Households"/>
    <s v="2011"/>
    <s v="2011"/>
    <s v="47"/>
    <s v="Married couple with other persons"/>
    <s v="09"/>
    <s v="Not stated"/>
    <s v="Number"/>
    <n v="164"/>
  </r>
  <r>
    <s v="F3018C01"/>
    <s v="Private Households"/>
    <s v="2011"/>
    <s v="2011"/>
    <s v="48"/>
    <s v="Married couple with children and other persons"/>
    <s v="-"/>
    <s v="All types of occupancy"/>
    <s v="Number"/>
    <n v="26226"/>
  </r>
  <r>
    <s v="F3018C01"/>
    <s v="Private Households"/>
    <s v="2011"/>
    <s v="2011"/>
    <s v="48"/>
    <s v="Married couple with children and other persons"/>
    <s v="01"/>
    <s v="Owner occupied with loan or mortgage"/>
    <s v="Number"/>
    <n v="11143"/>
  </r>
  <r>
    <s v="F3018C01"/>
    <s v="Private Households"/>
    <s v="2011"/>
    <s v="2011"/>
    <s v="48"/>
    <s v="Married couple with children and other persons"/>
    <s v="02"/>
    <s v="Owner occupied without loan or mortgage"/>
    <s v="Number"/>
    <n v="7985"/>
  </r>
  <r>
    <s v="F3018C01"/>
    <s v="Private Households"/>
    <s v="2011"/>
    <s v="2011"/>
    <s v="48"/>
    <s v="Married couple with children and other persons"/>
    <s v="05A"/>
    <s v="Rented from private landlord"/>
    <s v="Number"/>
    <n v="5372"/>
  </r>
  <r>
    <s v="F3018C01"/>
    <s v="Private Households"/>
    <s v="2011"/>
    <s v="2011"/>
    <s v="48"/>
    <s v="Married couple with children and other persons"/>
    <s v="04"/>
    <s v="Rented from a local authority"/>
    <s v="Number"/>
    <n v="1185"/>
  </r>
  <r>
    <s v="F3018C01"/>
    <s v="Private Households"/>
    <s v="2011"/>
    <s v="2011"/>
    <s v="48"/>
    <s v="Married couple with children and other persons"/>
    <s v="05"/>
    <s v="Rented from a voluntary body"/>
    <s v="Number"/>
    <n v="99"/>
  </r>
  <r>
    <s v="F3018C01"/>
    <s v="Private Households"/>
    <s v="2011"/>
    <s v="2011"/>
    <s v="48"/>
    <s v="Married couple with children and other persons"/>
    <s v="08"/>
    <s v="Occupied free of rent"/>
    <s v="Number"/>
    <n v="156"/>
  </r>
  <r>
    <s v="F3018C01"/>
    <s v="Private Households"/>
    <s v="2011"/>
    <s v="2011"/>
    <s v="48"/>
    <s v="Married couple with children and other persons"/>
    <s v="09"/>
    <s v="Not stated"/>
    <s v="Number"/>
    <n v="286"/>
  </r>
  <r>
    <s v="F3018C01"/>
    <s v="Private Households"/>
    <s v="2011"/>
    <s v="2011"/>
    <s v="13"/>
    <s v="Cohabiting couple with other persons"/>
    <s v="-"/>
    <s v="All types of occupancy"/>
    <s v="Number"/>
    <n v="8602"/>
  </r>
  <r>
    <s v="F3018C01"/>
    <s v="Private Households"/>
    <s v="2011"/>
    <s v="2011"/>
    <s v="13"/>
    <s v="Cohabiting couple with other persons"/>
    <s v="01"/>
    <s v="Owner occupied with loan or mortgage"/>
    <s v="Number"/>
    <n v="2205"/>
  </r>
  <r>
    <s v="F3018C01"/>
    <s v="Private Households"/>
    <s v="2011"/>
    <s v="2011"/>
    <s v="13"/>
    <s v="Cohabiting couple with other persons"/>
    <s v="02"/>
    <s v="Owner occupied without loan or mortgage"/>
    <s v="Number"/>
    <n v="575"/>
  </r>
  <r>
    <s v="F3018C01"/>
    <s v="Private Households"/>
    <s v="2011"/>
    <s v="2011"/>
    <s v="13"/>
    <s v="Cohabiting couple with other persons"/>
    <s v="05A"/>
    <s v="Rented from private landlord"/>
    <s v="Number"/>
    <n v="5197"/>
  </r>
  <r>
    <s v="F3018C01"/>
    <s v="Private Households"/>
    <s v="2011"/>
    <s v="2011"/>
    <s v="13"/>
    <s v="Cohabiting couple with other persons"/>
    <s v="04"/>
    <s v="Rented from a local authority"/>
    <s v="Number"/>
    <n v="346"/>
  </r>
  <r>
    <s v="F3018C01"/>
    <s v="Private Households"/>
    <s v="2011"/>
    <s v="2011"/>
    <s v="13"/>
    <s v="Cohabiting couple with other persons"/>
    <s v="05"/>
    <s v="Rented from a voluntary body"/>
    <s v="Number"/>
    <n v="66"/>
  </r>
  <r>
    <s v="F3018C01"/>
    <s v="Private Households"/>
    <s v="2011"/>
    <s v="2011"/>
    <s v="13"/>
    <s v="Cohabiting couple with other persons"/>
    <s v="08"/>
    <s v="Occupied free of rent"/>
    <s v="Number"/>
    <n v="110"/>
  </r>
  <r>
    <s v="F3018C01"/>
    <s v="Private Households"/>
    <s v="2011"/>
    <s v="2011"/>
    <s v="13"/>
    <s v="Cohabiting couple with other persons"/>
    <s v="09"/>
    <s v="Not stated"/>
    <s v="Number"/>
    <n v="103"/>
  </r>
  <r>
    <s v="F3018C01"/>
    <s v="Private Households"/>
    <s v="2011"/>
    <s v="2011"/>
    <s v="18"/>
    <s v="Cohabiting couple with children and other persons"/>
    <s v="-"/>
    <s v="All types of occupancy"/>
    <s v="Number"/>
    <n v="4233"/>
  </r>
  <r>
    <s v="F3018C01"/>
    <s v="Private Households"/>
    <s v="2011"/>
    <s v="2011"/>
    <s v="18"/>
    <s v="Cohabiting couple with children and other persons"/>
    <s v="01"/>
    <s v="Owner occupied with loan or mortgage"/>
    <s v="Number"/>
    <n v="1455"/>
  </r>
  <r>
    <s v="F3018C01"/>
    <s v="Private Households"/>
    <s v="2011"/>
    <s v="2011"/>
    <s v="18"/>
    <s v="Cohabiting couple with children and other persons"/>
    <s v="02"/>
    <s v="Owner occupied without loan or mortgage"/>
    <s v="Number"/>
    <n v="467"/>
  </r>
  <r>
    <s v="F3018C01"/>
    <s v="Private Households"/>
    <s v="2011"/>
    <s v="2011"/>
    <s v="18"/>
    <s v="Cohabiting couple with children and other persons"/>
    <s v="05A"/>
    <s v="Rented from private landlord"/>
    <s v="Number"/>
    <n v="1752"/>
  </r>
  <r>
    <s v="F3018C01"/>
    <s v="Private Households"/>
    <s v="2011"/>
    <s v="2011"/>
    <s v="18"/>
    <s v="Cohabiting couple with children and other persons"/>
    <s v="04"/>
    <s v="Rented from a local authority"/>
    <s v="Number"/>
    <n v="415"/>
  </r>
  <r>
    <s v="F3018C01"/>
    <s v="Private Households"/>
    <s v="2011"/>
    <s v="2011"/>
    <s v="18"/>
    <s v="Cohabiting couple with children and other persons"/>
    <s v="05"/>
    <s v="Rented from a voluntary body"/>
    <s v="Number"/>
    <n v="37"/>
  </r>
  <r>
    <s v="F3018C01"/>
    <s v="Private Households"/>
    <s v="2011"/>
    <s v="2011"/>
    <s v="18"/>
    <s v="Cohabiting couple with children and other persons"/>
    <s v="08"/>
    <s v="Occupied free of rent"/>
    <s v="Number"/>
    <n v="49"/>
  </r>
  <r>
    <s v="F3018C01"/>
    <s v="Private Households"/>
    <s v="2011"/>
    <s v="2011"/>
    <s v="18"/>
    <s v="Cohabiting couple with children and other persons"/>
    <s v="09"/>
    <s v="Not stated"/>
    <s v="Number"/>
    <n v="58"/>
  </r>
  <r>
    <s v="F3018C01"/>
    <s v="Private Households"/>
    <s v="2011"/>
    <s v="2011"/>
    <s v="225"/>
    <s v="One parent mother with children and other persons"/>
    <s v="-"/>
    <s v="All types of occupancy"/>
    <s v="Number"/>
    <n v="15190"/>
  </r>
  <r>
    <s v="F3018C01"/>
    <s v="Private Households"/>
    <s v="2011"/>
    <s v="2011"/>
    <s v="225"/>
    <s v="One parent mother with children and other persons"/>
    <s v="01"/>
    <s v="Owner occupied with loan or mortgage"/>
    <s v="Number"/>
    <n v="3582"/>
  </r>
  <r>
    <s v="F3018C01"/>
    <s v="Private Households"/>
    <s v="2011"/>
    <s v="2011"/>
    <s v="225"/>
    <s v="One parent mother with children and other persons"/>
    <s v="02"/>
    <s v="Owner occupied without loan or mortgage"/>
    <s v="Number"/>
    <n v="4552"/>
  </r>
  <r>
    <s v="F3018C01"/>
    <s v="Private Households"/>
    <s v="2011"/>
    <s v="2011"/>
    <s v="225"/>
    <s v="One parent mother with children and other persons"/>
    <s v="05A"/>
    <s v="Rented from private landlord"/>
    <s v="Number"/>
    <n v="3644"/>
  </r>
  <r>
    <s v="F3018C01"/>
    <s v="Private Households"/>
    <s v="2011"/>
    <s v="2011"/>
    <s v="225"/>
    <s v="One parent mother with children and other persons"/>
    <s v="04"/>
    <s v="Rented from a local authority"/>
    <s v="Number"/>
    <n v="2867"/>
  </r>
  <r>
    <s v="F3018C01"/>
    <s v="Private Households"/>
    <s v="2011"/>
    <s v="2011"/>
    <s v="225"/>
    <s v="One parent mother with children and other persons"/>
    <s v="05"/>
    <s v="Rented from a voluntary body"/>
    <s v="Number"/>
    <n v="192"/>
  </r>
  <r>
    <s v="F3018C01"/>
    <s v="Private Households"/>
    <s v="2011"/>
    <s v="2011"/>
    <s v="225"/>
    <s v="One parent mother with children and other persons"/>
    <s v="08"/>
    <s v="Occupied free of rent"/>
    <s v="Number"/>
    <n v="147"/>
  </r>
  <r>
    <s v="F3018C01"/>
    <s v="Private Households"/>
    <s v="2011"/>
    <s v="2011"/>
    <s v="225"/>
    <s v="One parent mother with children and other persons"/>
    <s v="09"/>
    <s v="Not stated"/>
    <s v="Number"/>
    <n v="206"/>
  </r>
  <r>
    <s v="F3018C01"/>
    <s v="Private Households"/>
    <s v="2011"/>
    <s v="2011"/>
    <s v="295"/>
    <s v="One parent father with children and other persons"/>
    <s v="-"/>
    <s v="All types of occupancy"/>
    <s v="Number"/>
    <n v="2986"/>
  </r>
  <r>
    <s v="F3018C01"/>
    <s v="Private Households"/>
    <s v="2011"/>
    <s v="2011"/>
    <s v="295"/>
    <s v="One parent father with children and other persons"/>
    <s v="01"/>
    <s v="Owner occupied with loan or mortgage"/>
    <s v="Number"/>
    <n v="821"/>
  </r>
  <r>
    <s v="F3018C01"/>
    <s v="Private Households"/>
    <s v="2011"/>
    <s v="2011"/>
    <s v="295"/>
    <s v="One parent father with children and other persons"/>
    <s v="02"/>
    <s v="Owner occupied without loan or mortgage"/>
    <s v="Number"/>
    <n v="1048"/>
  </r>
  <r>
    <s v="F3018C01"/>
    <s v="Private Households"/>
    <s v="2011"/>
    <s v="2011"/>
    <s v="295"/>
    <s v="One parent father with children and other persons"/>
    <s v="05A"/>
    <s v="Rented from private landlord"/>
    <s v="Number"/>
    <n v="669"/>
  </r>
  <r>
    <s v="F3018C01"/>
    <s v="Private Households"/>
    <s v="2011"/>
    <s v="2011"/>
    <s v="295"/>
    <s v="One parent father with children and other persons"/>
    <s v="04"/>
    <s v="Rented from a local authority"/>
    <s v="Number"/>
    <n v="338"/>
  </r>
  <r>
    <s v="F3018C01"/>
    <s v="Private Households"/>
    <s v="2011"/>
    <s v="2011"/>
    <s v="295"/>
    <s v="One parent father with children and other persons"/>
    <s v="05"/>
    <s v="Rented from a voluntary body"/>
    <s v="Number"/>
    <n v="21"/>
  </r>
  <r>
    <s v="F3018C01"/>
    <s v="Private Households"/>
    <s v="2011"/>
    <s v="2011"/>
    <s v="295"/>
    <s v="One parent father with children and other persons"/>
    <s v="08"/>
    <s v="Occupied free of rent"/>
    <s v="Number"/>
    <n v="34"/>
  </r>
  <r>
    <s v="F3018C01"/>
    <s v="Private Households"/>
    <s v="2011"/>
    <s v="2011"/>
    <s v="295"/>
    <s v="One parent father with children and other persons"/>
    <s v="09"/>
    <s v="Not stated"/>
    <s v="Number"/>
    <n v="55"/>
  </r>
  <r>
    <s v="F3018C01"/>
    <s v="Private Households"/>
    <s v="2011"/>
    <s v="2011"/>
    <s v="31"/>
    <s v="Two family units with/without other persons"/>
    <s v="-"/>
    <s v="All types of occupancy"/>
    <s v="Number"/>
    <n v="18317"/>
  </r>
  <r>
    <s v="F3018C01"/>
    <s v="Private Households"/>
    <s v="2011"/>
    <s v="2011"/>
    <s v="31"/>
    <s v="Two family units with/without other persons"/>
    <s v="01"/>
    <s v="Owner occupied with loan or mortgage"/>
    <s v="Number"/>
    <n v="5614"/>
  </r>
  <r>
    <s v="F3018C01"/>
    <s v="Private Households"/>
    <s v="2011"/>
    <s v="2011"/>
    <s v="31"/>
    <s v="Two family units with/without other persons"/>
    <s v="02"/>
    <s v="Owner occupied without loan or mortgage"/>
    <s v="Number"/>
    <n v="6675"/>
  </r>
  <r>
    <s v="F3018C01"/>
    <s v="Private Households"/>
    <s v="2011"/>
    <s v="2011"/>
    <s v="31"/>
    <s v="Two family units with/without other persons"/>
    <s v="05A"/>
    <s v="Rented from private landlord"/>
    <s v="Number"/>
    <n v="3226"/>
  </r>
  <r>
    <s v="F3018C01"/>
    <s v="Private Households"/>
    <s v="2011"/>
    <s v="2011"/>
    <s v="31"/>
    <s v="Two family units with/without other persons"/>
    <s v="04"/>
    <s v="Rented from a local authority"/>
    <s v="Number"/>
    <n v="2355"/>
  </r>
  <r>
    <s v="F3018C01"/>
    <s v="Private Households"/>
    <s v="2011"/>
    <s v="2011"/>
    <s v="31"/>
    <s v="Two family units with/without other persons"/>
    <s v="05"/>
    <s v="Rented from a voluntary body"/>
    <s v="Number"/>
    <n v="112"/>
  </r>
  <r>
    <s v="F3018C01"/>
    <s v="Private Households"/>
    <s v="2011"/>
    <s v="2011"/>
    <s v="31"/>
    <s v="Two family units with/without other persons"/>
    <s v="08"/>
    <s v="Occupied free of rent"/>
    <s v="Number"/>
    <n v="95"/>
  </r>
  <r>
    <s v="F3018C01"/>
    <s v="Private Households"/>
    <s v="2011"/>
    <s v="2011"/>
    <s v="31"/>
    <s v="Two family units with/without other persons"/>
    <s v="09"/>
    <s v="Not stated"/>
    <s v="Number"/>
    <n v="240"/>
  </r>
  <r>
    <s v="F3018C01"/>
    <s v="Private Households"/>
    <s v="2011"/>
    <s v="2011"/>
    <s v="32"/>
    <s v="Three or more family units with/without other persons"/>
    <s v="-"/>
    <s v="All types of occupancy"/>
    <s v="Number"/>
    <n v="452"/>
  </r>
  <r>
    <s v="F3018C01"/>
    <s v="Private Households"/>
    <s v="2011"/>
    <s v="2011"/>
    <s v="32"/>
    <s v="Three or more family units with/without other persons"/>
    <s v="01"/>
    <s v="Owner occupied with loan or mortgage"/>
    <s v="Number"/>
    <n v="118"/>
  </r>
  <r>
    <s v="F3018C01"/>
    <s v="Private Households"/>
    <s v="2011"/>
    <s v="2011"/>
    <s v="32"/>
    <s v="Three or more family units with/without other persons"/>
    <s v="02"/>
    <s v="Owner occupied without loan or mortgage"/>
    <s v="Number"/>
    <n v="119"/>
  </r>
  <r>
    <s v="F3018C01"/>
    <s v="Private Households"/>
    <s v="2011"/>
    <s v="2011"/>
    <s v="32"/>
    <s v="Three or more family units with/without other persons"/>
    <s v="05A"/>
    <s v="Rented from private landlord"/>
    <s v="Number"/>
    <n v="101"/>
  </r>
  <r>
    <s v="F3018C01"/>
    <s v="Private Households"/>
    <s v="2011"/>
    <s v="2011"/>
    <s v="32"/>
    <s v="Three or more family units with/without other persons"/>
    <s v="04"/>
    <s v="Rented from a local authority"/>
    <s v="Number"/>
    <n v="100"/>
  </r>
  <r>
    <s v="F3018C01"/>
    <s v="Private Households"/>
    <s v="2011"/>
    <s v="2011"/>
    <s v="32"/>
    <s v="Three or more family units with/without other persons"/>
    <s v="05"/>
    <s v="Rented from a voluntary body"/>
    <s v="Number"/>
    <n v="7"/>
  </r>
  <r>
    <s v="F3018C01"/>
    <s v="Private Households"/>
    <s v="2011"/>
    <s v="2011"/>
    <s v="32"/>
    <s v="Three or more family units with/without other persons"/>
    <s v="08"/>
    <s v="Occupied free of rent"/>
    <s v="Number"/>
    <n v="0"/>
  </r>
  <r>
    <s v="F3018C01"/>
    <s v="Private Households"/>
    <s v="2011"/>
    <s v="2011"/>
    <s v="32"/>
    <s v="Three or more family units with/without other persons"/>
    <s v="09"/>
    <s v="Not stated"/>
    <s v="Number"/>
    <n v="7"/>
  </r>
  <r>
    <s v="F3018C01"/>
    <s v="Private Households"/>
    <s v="2011"/>
    <s v="2011"/>
    <s v="33"/>
    <s v="Non-family households containing related persons"/>
    <s v="-"/>
    <s v="All types of occupancy"/>
    <s v="Number"/>
    <n v="39611"/>
  </r>
  <r>
    <s v="F3018C01"/>
    <s v="Private Households"/>
    <s v="2011"/>
    <s v="2011"/>
    <s v="33"/>
    <s v="Non-family households containing related persons"/>
    <s v="01"/>
    <s v="Owner occupied with loan or mortgage"/>
    <s v="Number"/>
    <n v="6807"/>
  </r>
  <r>
    <s v="F3018C01"/>
    <s v="Private Households"/>
    <s v="2011"/>
    <s v="2011"/>
    <s v="33"/>
    <s v="Non-family households containing related persons"/>
    <s v="02"/>
    <s v="Owner occupied without loan or mortgage"/>
    <s v="Number"/>
    <n v="17186"/>
  </r>
  <r>
    <s v="F3018C01"/>
    <s v="Private Households"/>
    <s v="2011"/>
    <s v="2011"/>
    <s v="33"/>
    <s v="Non-family households containing related persons"/>
    <s v="05A"/>
    <s v="Rented from private landlord"/>
    <s v="Number"/>
    <n v="10520"/>
  </r>
  <r>
    <s v="F3018C01"/>
    <s v="Private Households"/>
    <s v="2011"/>
    <s v="2011"/>
    <s v="33"/>
    <s v="Non-family households containing related persons"/>
    <s v="04"/>
    <s v="Rented from a local authority"/>
    <s v="Number"/>
    <n v="2865"/>
  </r>
  <r>
    <s v="F3018C01"/>
    <s v="Private Households"/>
    <s v="2011"/>
    <s v="2011"/>
    <s v="33"/>
    <s v="Non-family households containing related persons"/>
    <s v="05"/>
    <s v="Rented from a voluntary body"/>
    <s v="Number"/>
    <n v="242"/>
  </r>
  <r>
    <s v="F3018C01"/>
    <s v="Private Households"/>
    <s v="2011"/>
    <s v="2011"/>
    <s v="33"/>
    <s v="Non-family households containing related persons"/>
    <s v="08"/>
    <s v="Occupied free of rent"/>
    <s v="Number"/>
    <n v="1240"/>
  </r>
  <r>
    <s v="F3018C01"/>
    <s v="Private Households"/>
    <s v="2011"/>
    <s v="2011"/>
    <s v="33"/>
    <s v="Non-family households containing related persons"/>
    <s v="09"/>
    <s v="Not stated"/>
    <s v="Number"/>
    <n v="751"/>
  </r>
  <r>
    <s v="F3018C01"/>
    <s v="Private Households"/>
    <s v="2011"/>
    <s v="2011"/>
    <s v="37"/>
    <s v="Households comprised of unrelated persons only"/>
    <s v="-"/>
    <s v="All types of occupancy"/>
    <s v="Number"/>
    <n v="62608"/>
  </r>
  <r>
    <s v="F3018C01"/>
    <s v="Private Households"/>
    <s v="2011"/>
    <s v="2011"/>
    <s v="37"/>
    <s v="Households comprised of unrelated persons only"/>
    <s v="01"/>
    <s v="Owner occupied with loan or mortgage"/>
    <s v="Number"/>
    <n v="9766"/>
  </r>
  <r>
    <s v="F3018C01"/>
    <s v="Private Households"/>
    <s v="2011"/>
    <s v="2011"/>
    <s v="37"/>
    <s v="Households comprised of unrelated persons only"/>
    <s v="02"/>
    <s v="Owner occupied without loan or mortgage"/>
    <s v="Number"/>
    <n v="3431"/>
  </r>
  <r>
    <s v="F3018C01"/>
    <s v="Private Households"/>
    <s v="2011"/>
    <s v="2011"/>
    <s v="37"/>
    <s v="Households comprised of unrelated persons only"/>
    <s v="05A"/>
    <s v="Rented from private landlord"/>
    <s v="Number"/>
    <n v="41368"/>
  </r>
  <r>
    <s v="F3018C01"/>
    <s v="Private Households"/>
    <s v="2011"/>
    <s v="2011"/>
    <s v="37"/>
    <s v="Households comprised of unrelated persons only"/>
    <s v="04"/>
    <s v="Rented from a local authority"/>
    <s v="Number"/>
    <n v="1729"/>
  </r>
  <r>
    <s v="F3018C01"/>
    <s v="Private Households"/>
    <s v="2011"/>
    <s v="2011"/>
    <s v="37"/>
    <s v="Households comprised of unrelated persons only"/>
    <s v="05"/>
    <s v="Rented from a voluntary body"/>
    <s v="Number"/>
    <n v="787"/>
  </r>
  <r>
    <s v="F3018C01"/>
    <s v="Private Households"/>
    <s v="2011"/>
    <s v="2011"/>
    <s v="37"/>
    <s v="Households comprised of unrelated persons only"/>
    <s v="08"/>
    <s v="Occupied free of rent"/>
    <s v="Number"/>
    <n v="842"/>
  </r>
  <r>
    <s v="F3018C01"/>
    <s v="Private Households"/>
    <s v="2011"/>
    <s v="2011"/>
    <s v="37"/>
    <s v="Households comprised of unrelated persons only"/>
    <s v="09"/>
    <s v="Not stated"/>
    <s v="Number"/>
    <n v="4685"/>
  </r>
  <r>
    <s v="F3018C01"/>
    <s v="Private Households"/>
    <s v="2016"/>
    <s v="2016"/>
    <s v="-"/>
    <s v="All private households"/>
    <s v="-"/>
    <s v="All types of occupancy"/>
    <s v="Number"/>
    <n v="1702289"/>
  </r>
  <r>
    <s v="F3018C01"/>
    <s v="Private Households"/>
    <s v="2016"/>
    <s v="2016"/>
    <s v="-"/>
    <s v="All private households"/>
    <s v="01"/>
    <s v="Owner occupied with loan or mortgage"/>
    <s v="Number"/>
    <n v="535881"/>
  </r>
  <r>
    <s v="F3018C01"/>
    <s v="Private Households"/>
    <s v="2016"/>
    <s v="2016"/>
    <s v="-"/>
    <s v="All private households"/>
    <s v="02"/>
    <s v="Owner occupied without loan or mortgage"/>
    <s v="Number"/>
    <n v="614133"/>
  </r>
  <r>
    <s v="F3018C01"/>
    <s v="Private Households"/>
    <s v="2016"/>
    <s v="2016"/>
    <s v="-"/>
    <s v="All private households"/>
    <s v="05A"/>
    <s v="Rented from private landlord"/>
    <s v="Number"/>
    <n v="310050"/>
  </r>
  <r>
    <s v="F3018C01"/>
    <s v="Private Households"/>
    <s v="2016"/>
    <s v="2016"/>
    <s v="-"/>
    <s v="All private households"/>
    <s v="04"/>
    <s v="Rented from a local authority"/>
    <s v="Number"/>
    <n v="143791"/>
  </r>
  <r>
    <s v="F3018C01"/>
    <s v="Private Households"/>
    <s v="2016"/>
    <s v="2016"/>
    <s v="-"/>
    <s v="All private households"/>
    <s v="05"/>
    <s v="Rented from a voluntary body"/>
    <s v="Number"/>
    <n v="16782"/>
  </r>
  <r>
    <s v="F3018C01"/>
    <s v="Private Households"/>
    <s v="2016"/>
    <s v="2016"/>
    <s v="-"/>
    <s v="All private households"/>
    <s v="08"/>
    <s v="Occupied free of rent"/>
    <s v="Number"/>
    <n v="28108"/>
  </r>
  <r>
    <s v="F3018C01"/>
    <s v="Private Households"/>
    <s v="2016"/>
    <s v="2016"/>
    <s v="-"/>
    <s v="All private households"/>
    <s v="09"/>
    <s v="Not stated"/>
    <s v="Number"/>
    <n v="53544"/>
  </r>
  <r>
    <s v="F3018C01"/>
    <s v="Private Households"/>
    <s v="2016"/>
    <s v="2016"/>
    <s v="02"/>
    <s v="One person"/>
    <s v="-"/>
    <s v="All types of occupancy"/>
    <s v="Number"/>
    <n v="399815"/>
  </r>
  <r>
    <s v="F3018C01"/>
    <s v="Private Households"/>
    <s v="2016"/>
    <s v="2016"/>
    <s v="02"/>
    <s v="One person"/>
    <s v="01"/>
    <s v="Owner occupied with loan or mortgage"/>
    <s v="Number"/>
    <n v="68527"/>
  </r>
  <r>
    <s v="F3018C01"/>
    <s v="Private Households"/>
    <s v="2016"/>
    <s v="2016"/>
    <s v="02"/>
    <s v="One person"/>
    <s v="02"/>
    <s v="Owner occupied without loan or mortgage"/>
    <s v="Number"/>
    <n v="185451"/>
  </r>
  <r>
    <s v="F3018C01"/>
    <s v="Private Households"/>
    <s v="2016"/>
    <s v="2016"/>
    <s v="02"/>
    <s v="One person"/>
    <s v="05A"/>
    <s v="Rented from private landlord"/>
    <s v="Number"/>
    <n v="65002"/>
  </r>
  <r>
    <s v="F3018C01"/>
    <s v="Private Households"/>
    <s v="2016"/>
    <s v="2016"/>
    <s v="02"/>
    <s v="One person"/>
    <s v="04"/>
    <s v="Rented from a local authority"/>
    <s v="Number"/>
    <n v="41578"/>
  </r>
  <r>
    <s v="F3018C01"/>
    <s v="Private Households"/>
    <s v="2016"/>
    <s v="2016"/>
    <s v="02"/>
    <s v="One person"/>
    <s v="05"/>
    <s v="Rented from a voluntary body"/>
    <s v="Number"/>
    <n v="7078"/>
  </r>
  <r>
    <s v="F3018C01"/>
    <s v="Private Households"/>
    <s v="2016"/>
    <s v="2016"/>
    <s v="02"/>
    <s v="One person"/>
    <s v="08"/>
    <s v="Occupied free of rent"/>
    <s v="Number"/>
    <n v="13788"/>
  </r>
  <r>
    <s v="F3018C01"/>
    <s v="Private Households"/>
    <s v="2016"/>
    <s v="2016"/>
    <s v="02"/>
    <s v="One person"/>
    <s v="09"/>
    <s v="Not stated"/>
    <s v="Number"/>
    <n v="18391"/>
  </r>
  <r>
    <s v="F3018C01"/>
    <s v="Private Households"/>
    <s v="2016"/>
    <s v="2016"/>
    <s v="45"/>
    <s v="Married couple"/>
    <s v="-"/>
    <s v="All types of occupancy"/>
    <s v="Number"/>
    <n v="254744"/>
  </r>
  <r>
    <s v="F3018C01"/>
    <s v="Private Households"/>
    <s v="2016"/>
    <s v="2016"/>
    <s v="45"/>
    <s v="Married couple"/>
    <s v="01"/>
    <s v="Owner occupied with loan or mortgage"/>
    <s v="Number"/>
    <n v="54973"/>
  </r>
  <r>
    <s v="F3018C01"/>
    <s v="Private Households"/>
    <s v="2016"/>
    <s v="2016"/>
    <s v="45"/>
    <s v="Married couple"/>
    <s v="02"/>
    <s v="Owner occupied without loan or mortgage"/>
    <s v="Number"/>
    <n v="164105"/>
  </r>
  <r>
    <s v="F3018C01"/>
    <s v="Private Households"/>
    <s v="2016"/>
    <s v="2016"/>
    <s v="45"/>
    <s v="Married couple"/>
    <s v="05A"/>
    <s v="Rented from private landlord"/>
    <s v="Number"/>
    <n v="21329"/>
  </r>
  <r>
    <s v="F3018C01"/>
    <s v="Private Households"/>
    <s v="2016"/>
    <s v="2016"/>
    <s v="45"/>
    <s v="Married couple"/>
    <s v="04"/>
    <s v="Rented from a local authority"/>
    <s v="Number"/>
    <n v="7680"/>
  </r>
  <r>
    <s v="F3018C01"/>
    <s v="Private Households"/>
    <s v="2016"/>
    <s v="2016"/>
    <s v="45"/>
    <s v="Married couple"/>
    <s v="05"/>
    <s v="Rented from a voluntary body"/>
    <s v="Number"/>
    <n v="702"/>
  </r>
  <r>
    <s v="F3018C01"/>
    <s v="Private Households"/>
    <s v="2016"/>
    <s v="2016"/>
    <s v="45"/>
    <s v="Married couple"/>
    <s v="08"/>
    <s v="Occupied free of rent"/>
    <s v="Number"/>
    <n v="2669"/>
  </r>
  <r>
    <s v="F3018C01"/>
    <s v="Private Households"/>
    <s v="2016"/>
    <s v="2016"/>
    <s v="45"/>
    <s v="Married couple"/>
    <s v="09"/>
    <s v="Not stated"/>
    <s v="Number"/>
    <n v="3286"/>
  </r>
  <r>
    <s v="F3018C01"/>
    <s v="Private Households"/>
    <s v="2016"/>
    <s v="2016"/>
    <s v="04"/>
    <s v="Cohabiting couple"/>
    <s v="-"/>
    <s v="All types of occupancy"/>
    <s v="Number"/>
    <n v="68396"/>
  </r>
  <r>
    <s v="F3018C01"/>
    <s v="Private Households"/>
    <s v="2016"/>
    <s v="2016"/>
    <s v="04"/>
    <s v="Cohabiting couple"/>
    <s v="01"/>
    <s v="Owner occupied with loan or mortgage"/>
    <s v="Number"/>
    <n v="20325"/>
  </r>
  <r>
    <s v="F3018C01"/>
    <s v="Private Households"/>
    <s v="2016"/>
    <s v="2016"/>
    <s v="04"/>
    <s v="Cohabiting couple"/>
    <s v="02"/>
    <s v="Owner occupied without loan or mortgage"/>
    <s v="Number"/>
    <n v="7792"/>
  </r>
  <r>
    <s v="F3018C01"/>
    <s v="Private Households"/>
    <s v="2016"/>
    <s v="2016"/>
    <s v="04"/>
    <s v="Cohabiting couple"/>
    <s v="05A"/>
    <s v="Rented from private landlord"/>
    <s v="Number"/>
    <n v="34096"/>
  </r>
  <r>
    <s v="F3018C01"/>
    <s v="Private Households"/>
    <s v="2016"/>
    <s v="2016"/>
    <s v="04"/>
    <s v="Cohabiting couple"/>
    <s v="04"/>
    <s v="Rented from a local authority"/>
    <s v="Number"/>
    <n v="2956"/>
  </r>
  <r>
    <s v="F3018C01"/>
    <s v="Private Households"/>
    <s v="2016"/>
    <s v="2016"/>
    <s v="04"/>
    <s v="Cohabiting couple"/>
    <s v="05"/>
    <s v="Rented from a voluntary body"/>
    <s v="Number"/>
    <n v="443"/>
  </r>
  <r>
    <s v="F3018C01"/>
    <s v="Private Households"/>
    <s v="2016"/>
    <s v="2016"/>
    <s v="04"/>
    <s v="Cohabiting couple"/>
    <s v="08"/>
    <s v="Occupied free of rent"/>
    <s v="Number"/>
    <n v="1706"/>
  </r>
  <r>
    <s v="F3018C01"/>
    <s v="Private Households"/>
    <s v="2016"/>
    <s v="2016"/>
    <s v="04"/>
    <s v="Cohabiting couple"/>
    <s v="09"/>
    <s v="Not stated"/>
    <s v="Number"/>
    <n v="1078"/>
  </r>
  <r>
    <s v="F3018C01"/>
    <s v="Private Households"/>
    <s v="2016"/>
    <s v="2016"/>
    <s v="46"/>
    <s v="Married couple with children"/>
    <s v="-"/>
    <s v="All types of occupancy"/>
    <s v="Number"/>
    <n v="529687"/>
  </r>
  <r>
    <s v="F3018C01"/>
    <s v="Private Households"/>
    <s v="2016"/>
    <s v="2016"/>
    <s v="46"/>
    <s v="Married couple with children"/>
    <s v="01"/>
    <s v="Owner occupied with loan or mortgage"/>
    <s v="Number"/>
    <n v="286298"/>
  </r>
  <r>
    <s v="F3018C01"/>
    <s v="Private Households"/>
    <s v="2016"/>
    <s v="2016"/>
    <s v="46"/>
    <s v="Married couple with children"/>
    <s v="02"/>
    <s v="Owner occupied without loan or mortgage"/>
    <s v="Number"/>
    <n v="145533"/>
  </r>
  <r>
    <s v="F3018C01"/>
    <s v="Private Households"/>
    <s v="2016"/>
    <s v="2016"/>
    <s v="46"/>
    <s v="Married couple with children"/>
    <s v="05A"/>
    <s v="Rented from private landlord"/>
    <s v="Number"/>
    <n v="61554"/>
  </r>
  <r>
    <s v="F3018C01"/>
    <s v="Private Households"/>
    <s v="2016"/>
    <s v="2016"/>
    <s v="46"/>
    <s v="Married couple with children"/>
    <s v="04"/>
    <s v="Rented from a local authority"/>
    <s v="Number"/>
    <n v="24352"/>
  </r>
  <r>
    <s v="F3018C01"/>
    <s v="Private Households"/>
    <s v="2016"/>
    <s v="2016"/>
    <s v="46"/>
    <s v="Married couple with children"/>
    <s v="05"/>
    <s v="Rented from a voluntary body"/>
    <s v="Number"/>
    <n v="2143"/>
  </r>
  <r>
    <s v="F3018C01"/>
    <s v="Private Households"/>
    <s v="2016"/>
    <s v="2016"/>
    <s v="46"/>
    <s v="Married couple with children"/>
    <s v="08"/>
    <s v="Occupied free of rent"/>
    <s v="Number"/>
    <n v="3615"/>
  </r>
  <r>
    <s v="F3018C01"/>
    <s v="Private Households"/>
    <s v="2016"/>
    <s v="2016"/>
    <s v="46"/>
    <s v="Married couple with children"/>
    <s v="09"/>
    <s v="Not stated"/>
    <s v="Number"/>
    <n v="6192"/>
  </r>
  <r>
    <s v="F3018C01"/>
    <s v="Private Households"/>
    <s v="2016"/>
    <s v="2016"/>
    <s v="07"/>
    <s v="Cohabiting couple with children"/>
    <s v="-"/>
    <s v="All types of occupancy"/>
    <s v="Number"/>
    <n v="68979"/>
  </r>
  <r>
    <s v="F3018C01"/>
    <s v="Private Households"/>
    <s v="2016"/>
    <s v="2016"/>
    <s v="07"/>
    <s v="Cohabiting couple with children"/>
    <s v="01"/>
    <s v="Owner occupied with loan or mortgage"/>
    <s v="Number"/>
    <n v="25327"/>
  </r>
  <r>
    <s v="F3018C01"/>
    <s v="Private Households"/>
    <s v="2016"/>
    <s v="2016"/>
    <s v="07"/>
    <s v="Cohabiting couple with children"/>
    <s v="02"/>
    <s v="Owner occupied without loan or mortgage"/>
    <s v="Number"/>
    <n v="5166"/>
  </r>
  <r>
    <s v="F3018C01"/>
    <s v="Private Households"/>
    <s v="2016"/>
    <s v="2016"/>
    <s v="07"/>
    <s v="Cohabiting couple with children"/>
    <s v="05A"/>
    <s v="Rented from private landlord"/>
    <s v="Number"/>
    <n v="24182"/>
  </r>
  <r>
    <s v="F3018C01"/>
    <s v="Private Households"/>
    <s v="2016"/>
    <s v="2016"/>
    <s v="07"/>
    <s v="Cohabiting couple with children"/>
    <s v="04"/>
    <s v="Rented from a local authority"/>
    <s v="Number"/>
    <n v="10523"/>
  </r>
  <r>
    <s v="F3018C01"/>
    <s v="Private Households"/>
    <s v="2016"/>
    <s v="2016"/>
    <s v="07"/>
    <s v="Cohabiting couple with children"/>
    <s v="05"/>
    <s v="Rented from a voluntary body"/>
    <s v="Number"/>
    <n v="998"/>
  </r>
  <r>
    <s v="F3018C01"/>
    <s v="Private Households"/>
    <s v="2016"/>
    <s v="2016"/>
    <s v="07"/>
    <s v="Cohabiting couple with children"/>
    <s v="08"/>
    <s v="Occupied free of rent"/>
    <s v="Number"/>
    <n v="1146"/>
  </r>
  <r>
    <s v="F3018C01"/>
    <s v="Private Households"/>
    <s v="2016"/>
    <s v="2016"/>
    <s v="07"/>
    <s v="Cohabiting couple with children"/>
    <s v="09"/>
    <s v="Not stated"/>
    <s v="Number"/>
    <n v="1637"/>
  </r>
  <r>
    <s v="F3018C01"/>
    <s v="Private Households"/>
    <s v="2016"/>
    <s v="2016"/>
    <s v="085"/>
    <s v="One parent mother with children"/>
    <s v="-"/>
    <s v="All types of occupancy"/>
    <s v="Number"/>
    <n v="153189"/>
  </r>
  <r>
    <s v="F3018C01"/>
    <s v="Private Households"/>
    <s v="2016"/>
    <s v="2016"/>
    <s v="085"/>
    <s v="One parent mother with children"/>
    <s v="01"/>
    <s v="Owner occupied with loan or mortgage"/>
    <s v="Number"/>
    <n v="33985"/>
  </r>
  <r>
    <s v="F3018C01"/>
    <s v="Private Households"/>
    <s v="2016"/>
    <s v="2016"/>
    <s v="085"/>
    <s v="One parent mother with children"/>
    <s v="02"/>
    <s v="Owner occupied without loan or mortgage"/>
    <s v="Number"/>
    <n v="41032"/>
  </r>
  <r>
    <s v="F3018C01"/>
    <s v="Private Households"/>
    <s v="2016"/>
    <s v="2016"/>
    <s v="085"/>
    <s v="One parent mother with children"/>
    <s v="05A"/>
    <s v="Rented from private landlord"/>
    <s v="Number"/>
    <n v="30604"/>
  </r>
  <r>
    <s v="F3018C01"/>
    <s v="Private Households"/>
    <s v="2016"/>
    <s v="2016"/>
    <s v="085"/>
    <s v="One parent mother with children"/>
    <s v="04"/>
    <s v="Rented from a local authority"/>
    <s v="Number"/>
    <n v="37617"/>
  </r>
  <r>
    <s v="F3018C01"/>
    <s v="Private Households"/>
    <s v="2016"/>
    <s v="2016"/>
    <s v="085"/>
    <s v="One parent mother with children"/>
    <s v="05"/>
    <s v="Rented from a voluntary body"/>
    <s v="Number"/>
    <n v="3425"/>
  </r>
  <r>
    <s v="F3018C01"/>
    <s v="Private Households"/>
    <s v="2016"/>
    <s v="2016"/>
    <s v="085"/>
    <s v="One parent mother with children"/>
    <s v="08"/>
    <s v="Occupied free of rent"/>
    <s v="Number"/>
    <n v="1917"/>
  </r>
  <r>
    <s v="F3018C01"/>
    <s v="Private Households"/>
    <s v="2016"/>
    <s v="2016"/>
    <s v="085"/>
    <s v="One parent mother with children"/>
    <s v="09"/>
    <s v="Not stated"/>
    <s v="Number"/>
    <n v="4609"/>
  </r>
  <r>
    <s v="F3018C01"/>
    <s v="Private Households"/>
    <s v="2016"/>
    <s v="2016"/>
    <s v="095"/>
    <s v="One parent father with children"/>
    <s v="-"/>
    <s v="All types of occupancy"/>
    <s v="Number"/>
    <n v="24731"/>
  </r>
  <r>
    <s v="F3018C01"/>
    <s v="Private Households"/>
    <s v="2016"/>
    <s v="2016"/>
    <s v="095"/>
    <s v="One parent father with children"/>
    <s v="01"/>
    <s v="Owner occupied with loan or mortgage"/>
    <s v="Number"/>
    <n v="6053"/>
  </r>
  <r>
    <s v="F3018C01"/>
    <s v="Private Households"/>
    <s v="2016"/>
    <s v="2016"/>
    <s v="095"/>
    <s v="One parent father with children"/>
    <s v="02"/>
    <s v="Owner occupied without loan or mortgage"/>
    <s v="Number"/>
    <n v="11186"/>
  </r>
  <r>
    <s v="F3018C01"/>
    <s v="Private Households"/>
    <s v="2016"/>
    <s v="2016"/>
    <s v="095"/>
    <s v="One parent father with children"/>
    <s v="05A"/>
    <s v="Rented from private landlord"/>
    <s v="Number"/>
    <n v="3244"/>
  </r>
  <r>
    <s v="F3018C01"/>
    <s v="Private Households"/>
    <s v="2016"/>
    <s v="2016"/>
    <s v="095"/>
    <s v="One parent father with children"/>
    <s v="04"/>
    <s v="Rented from a local authority"/>
    <s v="Number"/>
    <n v="3152"/>
  </r>
  <r>
    <s v="F3018C01"/>
    <s v="Private Households"/>
    <s v="2016"/>
    <s v="2016"/>
    <s v="095"/>
    <s v="One parent father with children"/>
    <s v="05"/>
    <s v="Rented from a voluntary body"/>
    <s v="Number"/>
    <n v="237"/>
  </r>
  <r>
    <s v="F3018C01"/>
    <s v="Private Households"/>
    <s v="2016"/>
    <s v="2016"/>
    <s v="095"/>
    <s v="One parent father with children"/>
    <s v="08"/>
    <s v="Occupied free of rent"/>
    <s v="Number"/>
    <n v="343"/>
  </r>
  <r>
    <s v="F3018C01"/>
    <s v="Private Households"/>
    <s v="2016"/>
    <s v="2016"/>
    <s v="095"/>
    <s v="One parent father with children"/>
    <s v="09"/>
    <s v="Not stated"/>
    <s v="Number"/>
    <n v="516"/>
  </r>
  <r>
    <s v="F3018C01"/>
    <s v="Private Households"/>
    <s v="2016"/>
    <s v="2016"/>
    <s v="47"/>
    <s v="Married couple with other persons"/>
    <s v="-"/>
    <s v="All types of occupancy"/>
    <s v="Number"/>
    <n v="13328"/>
  </r>
  <r>
    <s v="F3018C01"/>
    <s v="Private Households"/>
    <s v="2016"/>
    <s v="2016"/>
    <s v="47"/>
    <s v="Married couple with other persons"/>
    <s v="01"/>
    <s v="Owner occupied with loan or mortgage"/>
    <s v="Number"/>
    <n v="2744"/>
  </r>
  <r>
    <s v="F3018C01"/>
    <s v="Private Households"/>
    <s v="2016"/>
    <s v="2016"/>
    <s v="47"/>
    <s v="Married couple with other persons"/>
    <s v="02"/>
    <s v="Owner occupied without loan or mortgage"/>
    <s v="Number"/>
    <n v="6655"/>
  </r>
  <r>
    <s v="F3018C01"/>
    <s v="Private Households"/>
    <s v="2016"/>
    <s v="2016"/>
    <s v="47"/>
    <s v="Married couple with other persons"/>
    <s v="05A"/>
    <s v="Rented from private landlord"/>
    <s v="Number"/>
    <n v="2781"/>
  </r>
  <r>
    <s v="F3018C01"/>
    <s v="Private Households"/>
    <s v="2016"/>
    <s v="2016"/>
    <s v="47"/>
    <s v="Married couple with other persons"/>
    <s v="04"/>
    <s v="Rented from a local authority"/>
    <s v="Number"/>
    <n v="667"/>
  </r>
  <r>
    <s v="F3018C01"/>
    <s v="Private Households"/>
    <s v="2016"/>
    <s v="2016"/>
    <s v="47"/>
    <s v="Married couple with other persons"/>
    <s v="05"/>
    <s v="Rented from a voluntary body"/>
    <s v="Number"/>
    <n v="54"/>
  </r>
  <r>
    <s v="F3018C01"/>
    <s v="Private Households"/>
    <s v="2016"/>
    <s v="2016"/>
    <s v="47"/>
    <s v="Married couple with other persons"/>
    <s v="08"/>
    <s v="Occupied free of rent"/>
    <s v="Number"/>
    <n v="146"/>
  </r>
  <r>
    <s v="F3018C01"/>
    <s v="Private Households"/>
    <s v="2016"/>
    <s v="2016"/>
    <s v="47"/>
    <s v="Married couple with other persons"/>
    <s v="09"/>
    <s v="Not stated"/>
    <s v="Number"/>
    <n v="281"/>
  </r>
  <r>
    <s v="F3018C01"/>
    <s v="Private Households"/>
    <s v="2016"/>
    <s v="2016"/>
    <s v="48"/>
    <s v="Married couple with children and other persons"/>
    <s v="-"/>
    <s v="All types of occupancy"/>
    <s v="Number"/>
    <n v="27791"/>
  </r>
  <r>
    <s v="F3018C01"/>
    <s v="Private Households"/>
    <s v="2016"/>
    <s v="2016"/>
    <s v="48"/>
    <s v="Married couple with children and other persons"/>
    <s v="01"/>
    <s v="Owner occupied with loan or mortgage"/>
    <s v="Number"/>
    <n v="11359"/>
  </r>
  <r>
    <s v="F3018C01"/>
    <s v="Private Households"/>
    <s v="2016"/>
    <s v="2016"/>
    <s v="48"/>
    <s v="Married couple with children and other persons"/>
    <s v="02"/>
    <s v="Owner occupied without loan or mortgage"/>
    <s v="Number"/>
    <n v="8361"/>
  </r>
  <r>
    <s v="F3018C01"/>
    <s v="Private Households"/>
    <s v="2016"/>
    <s v="2016"/>
    <s v="48"/>
    <s v="Married couple with children and other persons"/>
    <s v="05A"/>
    <s v="Rented from private landlord"/>
    <s v="Number"/>
    <n v="5764"/>
  </r>
  <r>
    <s v="F3018C01"/>
    <s v="Private Households"/>
    <s v="2016"/>
    <s v="2016"/>
    <s v="48"/>
    <s v="Married couple with children and other persons"/>
    <s v="04"/>
    <s v="Rented from a local authority"/>
    <s v="Number"/>
    <n v="1492"/>
  </r>
  <r>
    <s v="F3018C01"/>
    <s v="Private Households"/>
    <s v="2016"/>
    <s v="2016"/>
    <s v="48"/>
    <s v="Married couple with children and other persons"/>
    <s v="05"/>
    <s v="Rented from a voluntary body"/>
    <s v="Number"/>
    <n v="107"/>
  </r>
  <r>
    <s v="F3018C01"/>
    <s v="Private Households"/>
    <s v="2016"/>
    <s v="2016"/>
    <s v="48"/>
    <s v="Married couple with children and other persons"/>
    <s v="08"/>
    <s v="Occupied free of rent"/>
    <s v="Number"/>
    <n v="205"/>
  </r>
  <r>
    <s v="F3018C01"/>
    <s v="Private Households"/>
    <s v="2016"/>
    <s v="2016"/>
    <s v="48"/>
    <s v="Married couple with children and other persons"/>
    <s v="09"/>
    <s v="Not stated"/>
    <s v="Number"/>
    <n v="503"/>
  </r>
  <r>
    <s v="F3018C01"/>
    <s v="Private Households"/>
    <s v="2016"/>
    <s v="2016"/>
    <s v="13"/>
    <s v="Cohabiting couple with other persons"/>
    <s v="-"/>
    <s v="All types of occupancy"/>
    <s v="Number"/>
    <n v="6966"/>
  </r>
  <r>
    <s v="F3018C01"/>
    <s v="Private Households"/>
    <s v="2016"/>
    <s v="2016"/>
    <s v="13"/>
    <s v="Cohabiting couple with other persons"/>
    <s v="01"/>
    <s v="Owner occupied with loan or mortgage"/>
    <s v="Number"/>
    <n v="1321"/>
  </r>
  <r>
    <s v="F3018C01"/>
    <s v="Private Households"/>
    <s v="2016"/>
    <s v="2016"/>
    <s v="13"/>
    <s v="Cohabiting couple with other persons"/>
    <s v="02"/>
    <s v="Owner occupied without loan or mortgage"/>
    <s v="Number"/>
    <n v="728"/>
  </r>
  <r>
    <s v="F3018C01"/>
    <s v="Private Households"/>
    <s v="2016"/>
    <s v="2016"/>
    <s v="13"/>
    <s v="Cohabiting couple with other persons"/>
    <s v="05A"/>
    <s v="Rented from private landlord"/>
    <s v="Number"/>
    <n v="4226"/>
  </r>
  <r>
    <s v="F3018C01"/>
    <s v="Private Households"/>
    <s v="2016"/>
    <s v="2016"/>
    <s v="13"/>
    <s v="Cohabiting couple with other persons"/>
    <s v="04"/>
    <s v="Rented from a local authority"/>
    <s v="Number"/>
    <n v="348"/>
  </r>
  <r>
    <s v="F3018C01"/>
    <s v="Private Households"/>
    <s v="2016"/>
    <s v="2016"/>
    <s v="13"/>
    <s v="Cohabiting couple with other persons"/>
    <s v="05"/>
    <s v="Rented from a voluntary body"/>
    <s v="Number"/>
    <n v="47"/>
  </r>
  <r>
    <s v="F3018C01"/>
    <s v="Private Households"/>
    <s v="2016"/>
    <s v="2016"/>
    <s v="13"/>
    <s v="Cohabiting couple with other persons"/>
    <s v="08"/>
    <s v="Occupied free of rent"/>
    <s v="Number"/>
    <n v="120"/>
  </r>
  <r>
    <s v="F3018C01"/>
    <s v="Private Households"/>
    <s v="2016"/>
    <s v="2016"/>
    <s v="13"/>
    <s v="Cohabiting couple with other persons"/>
    <s v="09"/>
    <s v="Not stated"/>
    <s v="Number"/>
    <n v="176"/>
  </r>
  <r>
    <s v="F3018C01"/>
    <s v="Private Households"/>
    <s v="2016"/>
    <s v="2016"/>
    <s v="18"/>
    <s v="Cohabiting couple with children and other persons"/>
    <s v="-"/>
    <s v="All types of occupancy"/>
    <s v="Number"/>
    <n v="4657"/>
  </r>
  <r>
    <s v="F3018C01"/>
    <s v="Private Households"/>
    <s v="2016"/>
    <s v="2016"/>
    <s v="18"/>
    <s v="Cohabiting couple with children and other persons"/>
    <s v="01"/>
    <s v="Owner occupied with loan or mortgage"/>
    <s v="Number"/>
    <n v="1317"/>
  </r>
  <r>
    <s v="F3018C01"/>
    <s v="Private Households"/>
    <s v="2016"/>
    <s v="2016"/>
    <s v="18"/>
    <s v="Cohabiting couple with children and other persons"/>
    <s v="02"/>
    <s v="Owner occupied without loan or mortgage"/>
    <s v="Number"/>
    <n v="774"/>
  </r>
  <r>
    <s v="F3018C01"/>
    <s v="Private Households"/>
    <s v="2016"/>
    <s v="2016"/>
    <s v="18"/>
    <s v="Cohabiting couple with children and other persons"/>
    <s v="05A"/>
    <s v="Rented from private landlord"/>
    <s v="Number"/>
    <n v="1802"/>
  </r>
  <r>
    <s v="F3018C01"/>
    <s v="Private Households"/>
    <s v="2016"/>
    <s v="2016"/>
    <s v="18"/>
    <s v="Cohabiting couple with children and other persons"/>
    <s v="04"/>
    <s v="Rented from a local authority"/>
    <s v="Number"/>
    <n v="549"/>
  </r>
  <r>
    <s v="F3018C01"/>
    <s v="Private Households"/>
    <s v="2016"/>
    <s v="2016"/>
    <s v="18"/>
    <s v="Cohabiting couple with children and other persons"/>
    <s v="05"/>
    <s v="Rented from a voluntary body"/>
    <s v="Number"/>
    <n v="32"/>
  </r>
  <r>
    <s v="F3018C01"/>
    <s v="Private Households"/>
    <s v="2016"/>
    <s v="2016"/>
    <s v="18"/>
    <s v="Cohabiting couple with children and other persons"/>
    <s v="08"/>
    <s v="Occupied free of rent"/>
    <s v="Number"/>
    <n v="58"/>
  </r>
  <r>
    <s v="F3018C01"/>
    <s v="Private Households"/>
    <s v="2016"/>
    <s v="2016"/>
    <s v="18"/>
    <s v="Cohabiting couple with children and other persons"/>
    <s v="09"/>
    <s v="Not stated"/>
    <s v="Number"/>
    <n v="125"/>
  </r>
  <r>
    <s v="F3018C01"/>
    <s v="Private Households"/>
    <s v="2016"/>
    <s v="2016"/>
    <s v="225"/>
    <s v="One parent mother with children and other persons"/>
    <s v="-"/>
    <s v="All types of occupancy"/>
    <s v="Number"/>
    <n v="17206"/>
  </r>
  <r>
    <s v="F3018C01"/>
    <s v="Private Households"/>
    <s v="2016"/>
    <s v="2016"/>
    <s v="225"/>
    <s v="One parent mother with children and other persons"/>
    <s v="01"/>
    <s v="Owner occupied with loan or mortgage"/>
    <s v="Number"/>
    <n v="3923"/>
  </r>
  <r>
    <s v="F3018C01"/>
    <s v="Private Households"/>
    <s v="2016"/>
    <s v="2016"/>
    <s v="225"/>
    <s v="One parent mother with children and other persons"/>
    <s v="02"/>
    <s v="Owner occupied without loan or mortgage"/>
    <s v="Number"/>
    <n v="5329"/>
  </r>
  <r>
    <s v="F3018C01"/>
    <s v="Private Households"/>
    <s v="2016"/>
    <s v="2016"/>
    <s v="225"/>
    <s v="One parent mother with children and other persons"/>
    <s v="05A"/>
    <s v="Rented from private landlord"/>
    <s v="Number"/>
    <n v="3703"/>
  </r>
  <r>
    <s v="F3018C01"/>
    <s v="Private Households"/>
    <s v="2016"/>
    <s v="2016"/>
    <s v="225"/>
    <s v="One parent mother with children and other persons"/>
    <s v="04"/>
    <s v="Rented from a local authority"/>
    <s v="Number"/>
    <n v="3383"/>
  </r>
  <r>
    <s v="F3018C01"/>
    <s v="Private Households"/>
    <s v="2016"/>
    <s v="2016"/>
    <s v="225"/>
    <s v="One parent mother with children and other persons"/>
    <s v="05"/>
    <s v="Rented from a voluntary body"/>
    <s v="Number"/>
    <n v="207"/>
  </r>
  <r>
    <s v="F3018C01"/>
    <s v="Private Households"/>
    <s v="2016"/>
    <s v="2016"/>
    <s v="225"/>
    <s v="One parent mother with children and other persons"/>
    <s v="08"/>
    <s v="Occupied free of rent"/>
    <s v="Number"/>
    <n v="208"/>
  </r>
  <r>
    <s v="F3018C01"/>
    <s v="Private Households"/>
    <s v="2016"/>
    <s v="2016"/>
    <s v="225"/>
    <s v="One parent mother with children and other persons"/>
    <s v="09"/>
    <s v="Not stated"/>
    <s v="Number"/>
    <n v="453"/>
  </r>
  <r>
    <s v="F3018C01"/>
    <s v="Private Households"/>
    <s v="2016"/>
    <s v="2016"/>
    <s v="295"/>
    <s v="One parent father with children and other persons"/>
    <s v="-"/>
    <s v="All types of occupancy"/>
    <s v="Number"/>
    <n v="3413"/>
  </r>
  <r>
    <s v="F3018C01"/>
    <s v="Private Households"/>
    <s v="2016"/>
    <s v="2016"/>
    <s v="295"/>
    <s v="One parent father with children and other persons"/>
    <s v="01"/>
    <s v="Owner occupied with loan or mortgage"/>
    <s v="Number"/>
    <n v="870"/>
  </r>
  <r>
    <s v="F3018C01"/>
    <s v="Private Households"/>
    <s v="2016"/>
    <s v="2016"/>
    <s v="295"/>
    <s v="One parent father with children and other persons"/>
    <s v="02"/>
    <s v="Owner occupied without loan or mortgage"/>
    <s v="Number"/>
    <n v="1200"/>
  </r>
  <r>
    <s v="F3018C01"/>
    <s v="Private Households"/>
    <s v="2016"/>
    <s v="2016"/>
    <s v="295"/>
    <s v="One parent father with children and other persons"/>
    <s v="05A"/>
    <s v="Rented from private landlord"/>
    <s v="Number"/>
    <n v="784"/>
  </r>
  <r>
    <s v="F3018C01"/>
    <s v="Private Households"/>
    <s v="2016"/>
    <s v="2016"/>
    <s v="295"/>
    <s v="One parent father with children and other persons"/>
    <s v="04"/>
    <s v="Rented from a local authority"/>
    <s v="Number"/>
    <n v="402"/>
  </r>
  <r>
    <s v="F3018C01"/>
    <s v="Private Households"/>
    <s v="2016"/>
    <s v="2016"/>
    <s v="295"/>
    <s v="One parent father with children and other persons"/>
    <s v="05"/>
    <s v="Rented from a voluntary body"/>
    <s v="Number"/>
    <n v="33"/>
  </r>
  <r>
    <s v="F3018C01"/>
    <s v="Private Households"/>
    <s v="2016"/>
    <s v="2016"/>
    <s v="295"/>
    <s v="One parent father with children and other persons"/>
    <s v="08"/>
    <s v="Occupied free of rent"/>
    <s v="Number"/>
    <n v="39"/>
  </r>
  <r>
    <s v="F3018C01"/>
    <s v="Private Households"/>
    <s v="2016"/>
    <s v="2016"/>
    <s v="295"/>
    <s v="One parent father with children and other persons"/>
    <s v="09"/>
    <s v="Not stated"/>
    <s v="Number"/>
    <n v="85"/>
  </r>
  <r>
    <s v="F3018C01"/>
    <s v="Private Households"/>
    <s v="2016"/>
    <s v="2016"/>
    <s v="31"/>
    <s v="Two family units with/without other persons"/>
    <s v="-"/>
    <s v="All types of occupancy"/>
    <s v="Number"/>
    <n v="21857"/>
  </r>
  <r>
    <s v="F3018C01"/>
    <s v="Private Households"/>
    <s v="2016"/>
    <s v="2016"/>
    <s v="31"/>
    <s v="Two family units with/without other persons"/>
    <s v="01"/>
    <s v="Owner occupied with loan or mortgage"/>
    <s v="Number"/>
    <n v="6599"/>
  </r>
  <r>
    <s v="F3018C01"/>
    <s v="Private Households"/>
    <s v="2016"/>
    <s v="2016"/>
    <s v="31"/>
    <s v="Two family units with/without other persons"/>
    <s v="02"/>
    <s v="Owner occupied without loan or mortgage"/>
    <s v="Number"/>
    <n v="8882"/>
  </r>
  <r>
    <s v="F3018C01"/>
    <s v="Private Households"/>
    <s v="2016"/>
    <s v="2016"/>
    <s v="31"/>
    <s v="Two family units with/without other persons"/>
    <s v="05A"/>
    <s v="Rented from private landlord"/>
    <s v="Number"/>
    <n v="2462"/>
  </r>
  <r>
    <s v="F3018C01"/>
    <s v="Private Households"/>
    <s v="2016"/>
    <s v="2016"/>
    <s v="31"/>
    <s v="Two family units with/without other persons"/>
    <s v="04"/>
    <s v="Rented from a local authority"/>
    <s v="Number"/>
    <n v="3210"/>
  </r>
  <r>
    <s v="F3018C01"/>
    <s v="Private Households"/>
    <s v="2016"/>
    <s v="2016"/>
    <s v="31"/>
    <s v="Two family units with/without other persons"/>
    <s v="05"/>
    <s v="Rented from a voluntary body"/>
    <s v="Number"/>
    <n v="143"/>
  </r>
  <r>
    <s v="F3018C01"/>
    <s v="Private Households"/>
    <s v="2016"/>
    <s v="2016"/>
    <s v="31"/>
    <s v="Two family units with/without other persons"/>
    <s v="08"/>
    <s v="Occupied free of rent"/>
    <s v="Number"/>
    <n v="104"/>
  </r>
  <r>
    <s v="F3018C01"/>
    <s v="Private Households"/>
    <s v="2016"/>
    <s v="2016"/>
    <s v="31"/>
    <s v="Two family units with/without other persons"/>
    <s v="09"/>
    <s v="Not stated"/>
    <s v="Number"/>
    <n v="457"/>
  </r>
  <r>
    <s v="F3018C01"/>
    <s v="Private Households"/>
    <s v="2016"/>
    <s v="2016"/>
    <s v="32"/>
    <s v="Three or more family units with/without other persons"/>
    <s v="-"/>
    <s v="All types of occupancy"/>
    <s v="Number"/>
    <n v="523"/>
  </r>
  <r>
    <s v="F3018C01"/>
    <s v="Private Households"/>
    <s v="2016"/>
    <s v="2016"/>
    <s v="32"/>
    <s v="Three or more family units with/without other persons"/>
    <s v="01"/>
    <s v="Owner occupied with loan or mortgage"/>
    <s v="Number"/>
    <n v="160"/>
  </r>
  <r>
    <s v="F3018C01"/>
    <s v="Private Households"/>
    <s v="2016"/>
    <s v="2016"/>
    <s v="32"/>
    <s v="Three or more family units with/without other persons"/>
    <s v="02"/>
    <s v="Owner occupied without loan or mortgage"/>
    <s v="Number"/>
    <n v="167"/>
  </r>
  <r>
    <s v="F3018C01"/>
    <s v="Private Households"/>
    <s v="2016"/>
    <s v="2016"/>
    <s v="32"/>
    <s v="Three or more family units with/without other persons"/>
    <s v="05A"/>
    <s v="Rented from private landlord"/>
    <s v="Number"/>
    <n v="64"/>
  </r>
  <r>
    <s v="F3018C01"/>
    <s v="Private Households"/>
    <s v="2016"/>
    <s v="2016"/>
    <s v="32"/>
    <s v="Three or more family units with/without other persons"/>
    <s v="04"/>
    <s v="Rented from a local authority"/>
    <s v="Number"/>
    <n v="115"/>
  </r>
  <r>
    <s v="F3018C01"/>
    <s v="Private Households"/>
    <s v="2016"/>
    <s v="2016"/>
    <s v="32"/>
    <s v="Three or more family units with/without other persons"/>
    <s v="05"/>
    <s v="Rented from a voluntary body"/>
    <s v="Number"/>
    <n v="3"/>
  </r>
  <r>
    <s v="F3018C01"/>
    <s v="Private Households"/>
    <s v="2016"/>
    <s v="2016"/>
    <s v="32"/>
    <s v="Three or more family units with/without other persons"/>
    <s v="08"/>
    <s v="Occupied free of rent"/>
    <s v="Number"/>
    <n v="4"/>
  </r>
  <r>
    <s v="F3018C01"/>
    <s v="Private Households"/>
    <s v="2016"/>
    <s v="2016"/>
    <s v="32"/>
    <s v="Three or more family units with/without other persons"/>
    <s v="09"/>
    <s v="Not stated"/>
    <s v="Number"/>
    <n v="10"/>
  </r>
  <r>
    <s v="F3018C01"/>
    <s v="Private Households"/>
    <s v="2016"/>
    <s v="2016"/>
    <s v="33"/>
    <s v="Non-family households containing related persons"/>
    <s v="-"/>
    <s v="All types of occupancy"/>
    <s v="Number"/>
    <n v="37648"/>
  </r>
  <r>
    <s v="F3018C01"/>
    <s v="Private Households"/>
    <s v="2016"/>
    <s v="2016"/>
    <s v="33"/>
    <s v="Non-family households containing related persons"/>
    <s v="01"/>
    <s v="Owner occupied with loan or mortgage"/>
    <s v="Number"/>
    <n v="4848"/>
  </r>
  <r>
    <s v="F3018C01"/>
    <s v="Private Households"/>
    <s v="2016"/>
    <s v="2016"/>
    <s v="33"/>
    <s v="Non-family households containing related persons"/>
    <s v="02"/>
    <s v="Owner occupied without loan or mortgage"/>
    <s v="Number"/>
    <n v="17274"/>
  </r>
  <r>
    <s v="F3018C01"/>
    <s v="Private Households"/>
    <s v="2016"/>
    <s v="2016"/>
    <s v="33"/>
    <s v="Non-family households containing related persons"/>
    <s v="05A"/>
    <s v="Rented from private landlord"/>
    <s v="Number"/>
    <n v="9813"/>
  </r>
  <r>
    <s v="F3018C01"/>
    <s v="Private Households"/>
    <s v="2016"/>
    <s v="2016"/>
    <s v="33"/>
    <s v="Non-family households containing related persons"/>
    <s v="04"/>
    <s v="Rented from a local authority"/>
    <s v="Number"/>
    <n v="3249"/>
  </r>
  <r>
    <s v="F3018C01"/>
    <s v="Private Households"/>
    <s v="2016"/>
    <s v="2016"/>
    <s v="33"/>
    <s v="Non-family households containing related persons"/>
    <s v="05"/>
    <s v="Rented from a voluntary body"/>
    <s v="Number"/>
    <n v="246"/>
  </r>
  <r>
    <s v="F3018C01"/>
    <s v="Private Households"/>
    <s v="2016"/>
    <s v="2016"/>
    <s v="33"/>
    <s v="Non-family households containing related persons"/>
    <s v="08"/>
    <s v="Occupied free of rent"/>
    <s v="Number"/>
    <n v="1111"/>
  </r>
  <r>
    <s v="F3018C01"/>
    <s v="Private Households"/>
    <s v="2016"/>
    <s v="2016"/>
    <s v="33"/>
    <s v="Non-family households containing related persons"/>
    <s v="09"/>
    <s v="Not stated"/>
    <s v="Number"/>
    <n v="1107"/>
  </r>
  <r>
    <s v="F3018C01"/>
    <s v="Private Households"/>
    <s v="2016"/>
    <s v="2016"/>
    <s v="37"/>
    <s v="Households comprised of unrelated persons only"/>
    <s v="-"/>
    <s v="All types of occupancy"/>
    <s v="Number"/>
    <n v="69359"/>
  </r>
  <r>
    <s v="F3018C01"/>
    <s v="Private Households"/>
    <s v="2016"/>
    <s v="2016"/>
    <s v="37"/>
    <s v="Households comprised of unrelated persons only"/>
    <s v="01"/>
    <s v="Owner occupied with loan or mortgage"/>
    <s v="Number"/>
    <n v="7252"/>
  </r>
  <r>
    <s v="F3018C01"/>
    <s v="Private Households"/>
    <s v="2016"/>
    <s v="2016"/>
    <s v="37"/>
    <s v="Households comprised of unrelated persons only"/>
    <s v="02"/>
    <s v="Owner occupied without loan or mortgage"/>
    <s v="Number"/>
    <n v="4498"/>
  </r>
  <r>
    <s v="F3018C01"/>
    <s v="Private Households"/>
    <s v="2016"/>
    <s v="2016"/>
    <s v="37"/>
    <s v="Households comprised of unrelated persons only"/>
    <s v="05A"/>
    <s v="Rented from private landlord"/>
    <s v="Number"/>
    <n v="38640"/>
  </r>
  <r>
    <s v="F3018C01"/>
    <s v="Private Households"/>
    <s v="2016"/>
    <s v="2016"/>
    <s v="37"/>
    <s v="Households comprised of unrelated persons only"/>
    <s v="04"/>
    <s v="Rented from a local authority"/>
    <s v="Number"/>
    <n v="2518"/>
  </r>
  <r>
    <s v="F3018C01"/>
    <s v="Private Households"/>
    <s v="2016"/>
    <s v="2016"/>
    <s v="37"/>
    <s v="Households comprised of unrelated persons only"/>
    <s v="05"/>
    <s v="Rented from a voluntary body"/>
    <s v="Number"/>
    <n v="884"/>
  </r>
  <r>
    <s v="F3018C01"/>
    <s v="Private Households"/>
    <s v="2016"/>
    <s v="2016"/>
    <s v="37"/>
    <s v="Households comprised of unrelated persons only"/>
    <s v="08"/>
    <s v="Occupied free of rent"/>
    <s v="Number"/>
    <n v="929"/>
  </r>
  <r>
    <s v="F3018C01"/>
    <s v="Private Households"/>
    <s v="2016"/>
    <s v="2016"/>
    <s v="37"/>
    <s v="Households comprised of unrelated persons only"/>
    <s v="09"/>
    <s v="Not stated"/>
    <s v="Number"/>
    <n v="14638"/>
  </r>
  <r>
    <s v="F3018C01"/>
    <s v="Private Households"/>
    <s v="2022"/>
    <s v="2022"/>
    <s v="-"/>
    <s v="All private households"/>
    <s v="-"/>
    <s v="All types of occupancy"/>
    <s v="Number"/>
    <n v="1841152"/>
  </r>
  <r>
    <s v="F3018C01"/>
    <s v="Private Households"/>
    <s v="2022"/>
    <s v="2022"/>
    <s v="-"/>
    <s v="All private households"/>
    <s v="01"/>
    <s v="Owner occupied with loan or mortgage"/>
    <s v="Number"/>
    <n v="531608"/>
  </r>
  <r>
    <s v="F3018C01"/>
    <s v="Private Households"/>
    <s v="2022"/>
    <s v="2022"/>
    <s v="-"/>
    <s v="All private households"/>
    <s v="02"/>
    <s v="Owner occupied without loan or mortgage"/>
    <s v="Number"/>
    <n v="681634"/>
  </r>
  <r>
    <s v="F3018C01"/>
    <s v="Private Households"/>
    <s v="2022"/>
    <s v="2022"/>
    <s v="-"/>
    <s v="All private households"/>
    <s v="05A"/>
    <s v="Rented from private landlord"/>
    <s v="Number"/>
    <n v="331016"/>
  </r>
  <r>
    <s v="F3018C01"/>
    <s v="Private Households"/>
    <s v="2022"/>
    <s v="2022"/>
    <s v="-"/>
    <s v="All private households"/>
    <s v="04"/>
    <s v="Rented from a local authority"/>
    <s v="Number"/>
    <n v="153546"/>
  </r>
  <r>
    <s v="F3018C01"/>
    <s v="Private Households"/>
    <s v="2022"/>
    <s v="2022"/>
    <s v="-"/>
    <s v="All private households"/>
    <s v="05"/>
    <s v="Rented from a voluntary body"/>
    <s v="Number"/>
    <n v="29890"/>
  </r>
  <r>
    <s v="F3018C01"/>
    <s v="Private Households"/>
    <s v="2022"/>
    <s v="2022"/>
    <s v="-"/>
    <s v="All private households"/>
    <s v="08"/>
    <s v="Occupied free of rent"/>
    <s v="Number"/>
    <n v="32396"/>
  </r>
  <r>
    <s v="F3018C01"/>
    <s v="Private Households"/>
    <s v="2022"/>
    <s v="2022"/>
    <s v="-"/>
    <s v="All private households"/>
    <s v="09"/>
    <s v="Not stated"/>
    <s v="Number"/>
    <n v="81062"/>
  </r>
  <r>
    <s v="F3018C01"/>
    <s v="Private Households"/>
    <s v="2022"/>
    <s v="2022"/>
    <s v="02"/>
    <s v="One person"/>
    <s v="-"/>
    <s v="All types of occupancy"/>
    <s v="Number"/>
    <n v="425974"/>
  </r>
  <r>
    <s v="F3018C01"/>
    <s v="Private Households"/>
    <s v="2022"/>
    <s v="2022"/>
    <s v="02"/>
    <s v="One person"/>
    <s v="01"/>
    <s v="Owner occupied with loan or mortgage"/>
    <s v="Number"/>
    <n v="62529"/>
  </r>
  <r>
    <s v="F3018C01"/>
    <s v="Private Households"/>
    <s v="2022"/>
    <s v="2022"/>
    <s v="02"/>
    <s v="One person"/>
    <s v="02"/>
    <s v="Owner occupied without loan or mortgage"/>
    <s v="Number"/>
    <n v="204515"/>
  </r>
  <r>
    <s v="F3018C01"/>
    <s v="Private Households"/>
    <s v="2022"/>
    <s v="2022"/>
    <s v="02"/>
    <s v="One person"/>
    <s v="05A"/>
    <s v="Rented from private landlord"/>
    <s v="Number"/>
    <n v="68910"/>
  </r>
  <r>
    <s v="F3018C01"/>
    <s v="Private Households"/>
    <s v="2022"/>
    <s v="2022"/>
    <s v="02"/>
    <s v="One person"/>
    <s v="04"/>
    <s v="Rented from a local authority"/>
    <s v="Number"/>
    <n v="43871"/>
  </r>
  <r>
    <s v="F3018C01"/>
    <s v="Private Households"/>
    <s v="2022"/>
    <s v="2022"/>
    <s v="02"/>
    <s v="One person"/>
    <s v="05"/>
    <s v="Rented from a voluntary body"/>
    <s v="Number"/>
    <n v="10973"/>
  </r>
  <r>
    <s v="F3018C01"/>
    <s v="Private Households"/>
    <s v="2022"/>
    <s v="2022"/>
    <s v="02"/>
    <s v="One person"/>
    <s v="08"/>
    <s v="Occupied free of rent"/>
    <s v="Number"/>
    <n v="14325"/>
  </r>
  <r>
    <s v="F3018C01"/>
    <s v="Private Households"/>
    <s v="2022"/>
    <s v="2022"/>
    <s v="02"/>
    <s v="One person"/>
    <s v="09"/>
    <s v="Not stated"/>
    <s v="Number"/>
    <n v="20851"/>
  </r>
  <r>
    <s v="F3018C01"/>
    <s v="Private Households"/>
    <s v="2022"/>
    <s v="2022"/>
    <s v="45"/>
    <s v="Married couple"/>
    <s v="-"/>
    <s v="All types of occupancy"/>
    <s v="Number"/>
    <n v="274417"/>
  </r>
  <r>
    <s v="F3018C01"/>
    <s v="Private Households"/>
    <s v="2022"/>
    <s v="2022"/>
    <s v="45"/>
    <s v="Married couple"/>
    <s v="01"/>
    <s v="Owner occupied with loan or mortgage"/>
    <s v="Number"/>
    <n v="50853"/>
  </r>
  <r>
    <s v="F3018C01"/>
    <s v="Private Households"/>
    <s v="2022"/>
    <s v="2022"/>
    <s v="45"/>
    <s v="Married couple"/>
    <s v="02"/>
    <s v="Owner occupied without loan or mortgage"/>
    <s v="Number"/>
    <n v="180800"/>
  </r>
  <r>
    <s v="F3018C01"/>
    <s v="Private Households"/>
    <s v="2022"/>
    <s v="2022"/>
    <s v="45"/>
    <s v="Married couple"/>
    <s v="05A"/>
    <s v="Rented from private landlord"/>
    <s v="Number"/>
    <n v="25183"/>
  </r>
  <r>
    <s v="F3018C01"/>
    <s v="Private Households"/>
    <s v="2022"/>
    <s v="2022"/>
    <s v="45"/>
    <s v="Married couple"/>
    <s v="04"/>
    <s v="Rented from a local authority"/>
    <s v="Number"/>
    <n v="8050"/>
  </r>
  <r>
    <s v="F3018C01"/>
    <s v="Private Households"/>
    <s v="2022"/>
    <s v="2022"/>
    <s v="45"/>
    <s v="Married couple"/>
    <s v="05"/>
    <s v="Rented from a voluntary body"/>
    <s v="Number"/>
    <n v="1169"/>
  </r>
  <r>
    <s v="F3018C01"/>
    <s v="Private Households"/>
    <s v="2022"/>
    <s v="2022"/>
    <s v="45"/>
    <s v="Married couple"/>
    <s v="08"/>
    <s v="Occupied free of rent"/>
    <s v="Number"/>
    <n v="3004"/>
  </r>
  <r>
    <s v="F3018C01"/>
    <s v="Private Households"/>
    <s v="2022"/>
    <s v="2022"/>
    <s v="45"/>
    <s v="Married couple"/>
    <s v="09"/>
    <s v="Not stated"/>
    <s v="Number"/>
    <n v="5358"/>
  </r>
  <r>
    <s v="F3018C01"/>
    <s v="Private Households"/>
    <s v="2022"/>
    <s v="2022"/>
    <s v="04"/>
    <s v="Cohabiting couple"/>
    <s v="-"/>
    <s v="All types of occupancy"/>
    <s v="Number"/>
    <n v="79912"/>
  </r>
  <r>
    <s v="F3018C01"/>
    <s v="Private Households"/>
    <s v="2022"/>
    <s v="2022"/>
    <s v="04"/>
    <s v="Cohabiting couple"/>
    <s v="01"/>
    <s v="Owner occupied with loan or mortgage"/>
    <s v="Number"/>
    <n v="25745"/>
  </r>
  <r>
    <s v="F3018C01"/>
    <s v="Private Households"/>
    <s v="2022"/>
    <s v="2022"/>
    <s v="04"/>
    <s v="Cohabiting couple"/>
    <s v="02"/>
    <s v="Owner occupied without loan or mortgage"/>
    <s v="Number"/>
    <n v="12175"/>
  </r>
  <r>
    <s v="F3018C01"/>
    <s v="Private Households"/>
    <s v="2022"/>
    <s v="2022"/>
    <s v="04"/>
    <s v="Cohabiting couple"/>
    <s v="05A"/>
    <s v="Rented from private landlord"/>
    <s v="Number"/>
    <n v="34723"/>
  </r>
  <r>
    <s v="F3018C01"/>
    <s v="Private Households"/>
    <s v="2022"/>
    <s v="2022"/>
    <s v="04"/>
    <s v="Cohabiting couple"/>
    <s v="04"/>
    <s v="Rented from a local authority"/>
    <s v="Number"/>
    <n v="2664"/>
  </r>
  <r>
    <s v="F3018C01"/>
    <s v="Private Households"/>
    <s v="2022"/>
    <s v="2022"/>
    <s v="04"/>
    <s v="Cohabiting couple"/>
    <s v="05"/>
    <s v="Rented from a voluntary body"/>
    <s v="Number"/>
    <n v="656"/>
  </r>
  <r>
    <s v="F3018C01"/>
    <s v="Private Households"/>
    <s v="2022"/>
    <s v="2022"/>
    <s v="04"/>
    <s v="Cohabiting couple"/>
    <s v="08"/>
    <s v="Occupied free of rent"/>
    <s v="Number"/>
    <n v="2638"/>
  </r>
  <r>
    <s v="F3018C01"/>
    <s v="Private Households"/>
    <s v="2022"/>
    <s v="2022"/>
    <s v="04"/>
    <s v="Cohabiting couple"/>
    <s v="09"/>
    <s v="Not stated"/>
    <s v="Number"/>
    <n v="1311"/>
  </r>
  <r>
    <s v="F3018C01"/>
    <s v="Private Households"/>
    <s v="2022"/>
    <s v="2022"/>
    <s v="46"/>
    <s v="Married couple with children"/>
    <s v="-"/>
    <s v="All types of occupancy"/>
    <s v="Number"/>
    <n v="541578"/>
  </r>
  <r>
    <s v="F3018C01"/>
    <s v="Private Households"/>
    <s v="2022"/>
    <s v="2022"/>
    <s v="46"/>
    <s v="Married couple with children"/>
    <s v="01"/>
    <s v="Owner occupied with loan or mortgage"/>
    <s v="Number"/>
    <n v="279767"/>
  </r>
  <r>
    <s v="F3018C01"/>
    <s v="Private Households"/>
    <s v="2022"/>
    <s v="2022"/>
    <s v="46"/>
    <s v="Married couple with children"/>
    <s v="02"/>
    <s v="Owner occupied without loan or mortgage"/>
    <s v="Number"/>
    <n v="155034"/>
  </r>
  <r>
    <s v="F3018C01"/>
    <s v="Private Households"/>
    <s v="2022"/>
    <s v="2022"/>
    <s v="46"/>
    <s v="Married couple with children"/>
    <s v="05A"/>
    <s v="Rented from private landlord"/>
    <s v="Number"/>
    <n v="60522"/>
  </r>
  <r>
    <s v="F3018C01"/>
    <s v="Private Households"/>
    <s v="2022"/>
    <s v="2022"/>
    <s v="46"/>
    <s v="Married couple with children"/>
    <s v="04"/>
    <s v="Rented from a local authority"/>
    <s v="Number"/>
    <n v="25572"/>
  </r>
  <r>
    <s v="F3018C01"/>
    <s v="Private Households"/>
    <s v="2022"/>
    <s v="2022"/>
    <s v="46"/>
    <s v="Married couple with children"/>
    <s v="05"/>
    <s v="Rented from a voluntary body"/>
    <s v="Number"/>
    <n v="4396"/>
  </r>
  <r>
    <s v="F3018C01"/>
    <s v="Private Households"/>
    <s v="2022"/>
    <s v="2022"/>
    <s v="46"/>
    <s v="Married couple with children"/>
    <s v="08"/>
    <s v="Occupied free of rent"/>
    <s v="Number"/>
    <n v="4592"/>
  </r>
  <r>
    <s v="F3018C01"/>
    <s v="Private Households"/>
    <s v="2022"/>
    <s v="2022"/>
    <s v="46"/>
    <s v="Married couple with children"/>
    <s v="09"/>
    <s v="Not stated"/>
    <s v="Number"/>
    <n v="11695"/>
  </r>
  <r>
    <s v="F3018C01"/>
    <s v="Private Households"/>
    <s v="2022"/>
    <s v="2022"/>
    <s v="07"/>
    <s v="Cohabiting couple with children"/>
    <s v="-"/>
    <s v="All types of occupancy"/>
    <s v="Number"/>
    <n v="78409"/>
  </r>
  <r>
    <s v="F3018C01"/>
    <s v="Private Households"/>
    <s v="2022"/>
    <s v="2022"/>
    <s v="07"/>
    <s v="Cohabiting couple with children"/>
    <s v="01"/>
    <s v="Owner occupied with loan or mortgage"/>
    <s v="Number"/>
    <n v="32670"/>
  </r>
  <r>
    <s v="F3018C01"/>
    <s v="Private Households"/>
    <s v="2022"/>
    <s v="2022"/>
    <s v="07"/>
    <s v="Cohabiting couple with children"/>
    <s v="02"/>
    <s v="Owner occupied without loan or mortgage"/>
    <s v="Number"/>
    <n v="8730"/>
  </r>
  <r>
    <s v="F3018C01"/>
    <s v="Private Households"/>
    <s v="2022"/>
    <s v="2022"/>
    <s v="07"/>
    <s v="Cohabiting couple with children"/>
    <s v="05A"/>
    <s v="Rented from private landlord"/>
    <s v="Number"/>
    <n v="20780"/>
  </r>
  <r>
    <s v="F3018C01"/>
    <s v="Private Households"/>
    <s v="2022"/>
    <s v="2022"/>
    <s v="07"/>
    <s v="Cohabiting couple with children"/>
    <s v="04"/>
    <s v="Rented from a local authority"/>
    <s v="Number"/>
    <n v="10090"/>
  </r>
  <r>
    <s v="F3018C01"/>
    <s v="Private Households"/>
    <s v="2022"/>
    <s v="2022"/>
    <s v="07"/>
    <s v="Cohabiting couple with children"/>
    <s v="05"/>
    <s v="Rented from a voluntary body"/>
    <s v="Number"/>
    <n v="1806"/>
  </r>
  <r>
    <s v="F3018C01"/>
    <s v="Private Households"/>
    <s v="2022"/>
    <s v="2022"/>
    <s v="07"/>
    <s v="Cohabiting couple with children"/>
    <s v="08"/>
    <s v="Occupied free of rent"/>
    <s v="Number"/>
    <n v="1676"/>
  </r>
  <r>
    <s v="F3018C01"/>
    <s v="Private Households"/>
    <s v="2022"/>
    <s v="2022"/>
    <s v="07"/>
    <s v="Cohabiting couple with children"/>
    <s v="09"/>
    <s v="Not stated"/>
    <s v="Number"/>
    <n v="2657"/>
  </r>
  <r>
    <s v="F3018C01"/>
    <s v="Private Households"/>
    <s v="2022"/>
    <s v="2022"/>
    <s v="085"/>
    <s v="One parent mother with children"/>
    <s v="-"/>
    <s v="All types of occupancy"/>
    <s v="Number"/>
    <n v="155583"/>
  </r>
  <r>
    <s v="F3018C01"/>
    <s v="Private Households"/>
    <s v="2022"/>
    <s v="2022"/>
    <s v="085"/>
    <s v="One parent mother with children"/>
    <s v="01"/>
    <s v="Owner occupied with loan or mortgage"/>
    <s v="Number"/>
    <n v="30037"/>
  </r>
  <r>
    <s v="F3018C01"/>
    <s v="Private Households"/>
    <s v="2022"/>
    <s v="2022"/>
    <s v="085"/>
    <s v="One parent mother with children"/>
    <s v="02"/>
    <s v="Owner occupied without loan or mortgage"/>
    <s v="Number"/>
    <n v="42419"/>
  </r>
  <r>
    <s v="F3018C01"/>
    <s v="Private Households"/>
    <s v="2022"/>
    <s v="2022"/>
    <s v="085"/>
    <s v="One parent mother with children"/>
    <s v="05A"/>
    <s v="Rented from private landlord"/>
    <s v="Number"/>
    <n v="30535"/>
  </r>
  <r>
    <s v="F3018C01"/>
    <s v="Private Households"/>
    <s v="2022"/>
    <s v="2022"/>
    <s v="085"/>
    <s v="One parent mother with children"/>
    <s v="04"/>
    <s v="Rented from a local authority"/>
    <s v="Number"/>
    <n v="39161"/>
  </r>
  <r>
    <s v="F3018C01"/>
    <s v="Private Households"/>
    <s v="2022"/>
    <s v="2022"/>
    <s v="085"/>
    <s v="One parent mother with children"/>
    <s v="05"/>
    <s v="Rented from a voluntary body"/>
    <s v="Number"/>
    <n v="6482"/>
  </r>
  <r>
    <s v="F3018C01"/>
    <s v="Private Households"/>
    <s v="2022"/>
    <s v="2022"/>
    <s v="085"/>
    <s v="One parent mother with children"/>
    <s v="08"/>
    <s v="Occupied free of rent"/>
    <s v="Number"/>
    <n v="2204"/>
  </r>
  <r>
    <s v="F3018C01"/>
    <s v="Private Households"/>
    <s v="2022"/>
    <s v="2022"/>
    <s v="085"/>
    <s v="One parent mother with children"/>
    <s v="09"/>
    <s v="Not stated"/>
    <s v="Number"/>
    <n v="4745"/>
  </r>
  <r>
    <s v="F3018C01"/>
    <s v="Private Households"/>
    <s v="2022"/>
    <s v="2022"/>
    <s v="095"/>
    <s v="One parent father with children"/>
    <s v="-"/>
    <s v="All types of occupancy"/>
    <s v="Number"/>
    <n v="26812"/>
  </r>
  <r>
    <s v="F3018C01"/>
    <s v="Private Households"/>
    <s v="2022"/>
    <s v="2022"/>
    <s v="095"/>
    <s v="One parent father with children"/>
    <s v="01"/>
    <s v="Owner occupied with loan or mortgage"/>
    <s v="Number"/>
    <n v="5762"/>
  </r>
  <r>
    <s v="F3018C01"/>
    <s v="Private Households"/>
    <s v="2022"/>
    <s v="2022"/>
    <s v="095"/>
    <s v="One parent father with children"/>
    <s v="02"/>
    <s v="Owner occupied without loan or mortgage"/>
    <s v="Number"/>
    <n v="12187"/>
  </r>
  <r>
    <s v="F3018C01"/>
    <s v="Private Households"/>
    <s v="2022"/>
    <s v="2022"/>
    <s v="095"/>
    <s v="One parent father with children"/>
    <s v="05A"/>
    <s v="Rented from private landlord"/>
    <s v="Number"/>
    <n v="3842"/>
  </r>
  <r>
    <s v="F3018C01"/>
    <s v="Private Households"/>
    <s v="2022"/>
    <s v="2022"/>
    <s v="095"/>
    <s v="One parent father with children"/>
    <s v="04"/>
    <s v="Rented from a local authority"/>
    <s v="Number"/>
    <n v="3474"/>
  </r>
  <r>
    <s v="F3018C01"/>
    <s v="Private Households"/>
    <s v="2022"/>
    <s v="2022"/>
    <s v="095"/>
    <s v="One parent father with children"/>
    <s v="05"/>
    <s v="Rented from a voluntary body"/>
    <s v="Number"/>
    <n v="432"/>
  </r>
  <r>
    <s v="F3018C01"/>
    <s v="Private Households"/>
    <s v="2022"/>
    <s v="2022"/>
    <s v="095"/>
    <s v="One parent father with children"/>
    <s v="08"/>
    <s v="Occupied free of rent"/>
    <s v="Number"/>
    <n v="415"/>
  </r>
  <r>
    <s v="F3018C01"/>
    <s v="Private Households"/>
    <s v="2022"/>
    <s v="2022"/>
    <s v="095"/>
    <s v="One parent father with children"/>
    <s v="09"/>
    <s v="Not stated"/>
    <s v="Number"/>
    <n v="700"/>
  </r>
  <r>
    <s v="F3018C01"/>
    <s v="Private Households"/>
    <s v="2022"/>
    <s v="2022"/>
    <s v="47"/>
    <s v="Married couple with other persons"/>
    <s v="-"/>
    <s v="All types of occupancy"/>
    <s v="Number"/>
    <n v="18060"/>
  </r>
  <r>
    <s v="F3018C01"/>
    <s v="Private Households"/>
    <s v="2022"/>
    <s v="2022"/>
    <s v="47"/>
    <s v="Married couple with other persons"/>
    <s v="01"/>
    <s v="Owner occupied with loan or mortgage"/>
    <s v="Number"/>
    <n v="3387"/>
  </r>
  <r>
    <s v="F3018C01"/>
    <s v="Private Households"/>
    <s v="2022"/>
    <s v="2022"/>
    <s v="47"/>
    <s v="Married couple with other persons"/>
    <s v="02"/>
    <s v="Owner occupied without loan or mortgage"/>
    <s v="Number"/>
    <n v="8263"/>
  </r>
  <r>
    <s v="F3018C01"/>
    <s v="Private Households"/>
    <s v="2022"/>
    <s v="2022"/>
    <s v="47"/>
    <s v="Married couple with other persons"/>
    <s v="05A"/>
    <s v="Rented from private landlord"/>
    <s v="Number"/>
    <n v="4385"/>
  </r>
  <r>
    <s v="F3018C01"/>
    <s v="Private Households"/>
    <s v="2022"/>
    <s v="2022"/>
    <s v="47"/>
    <s v="Married couple with other persons"/>
    <s v="04"/>
    <s v="Rented from a local authority"/>
    <s v="Number"/>
    <n v="856"/>
  </r>
  <r>
    <s v="F3018C01"/>
    <s v="Private Households"/>
    <s v="2022"/>
    <s v="2022"/>
    <s v="47"/>
    <s v="Married couple with other persons"/>
    <s v="05"/>
    <s v="Rented from a voluntary body"/>
    <s v="Number"/>
    <n v="152"/>
  </r>
  <r>
    <s v="F3018C01"/>
    <s v="Private Households"/>
    <s v="2022"/>
    <s v="2022"/>
    <s v="47"/>
    <s v="Married couple with other persons"/>
    <s v="08"/>
    <s v="Occupied free of rent"/>
    <s v="Number"/>
    <n v="168"/>
  </r>
  <r>
    <s v="F3018C01"/>
    <s v="Private Households"/>
    <s v="2022"/>
    <s v="2022"/>
    <s v="47"/>
    <s v="Married couple with other persons"/>
    <s v="09"/>
    <s v="Not stated"/>
    <s v="Number"/>
    <n v="849"/>
  </r>
  <r>
    <s v="F3018C01"/>
    <s v="Private Households"/>
    <s v="2022"/>
    <s v="2022"/>
    <s v="48"/>
    <s v="Married couple with children and other persons"/>
    <s v="-"/>
    <s v="All types of occupancy"/>
    <s v="Number"/>
    <n v="34482"/>
  </r>
  <r>
    <s v="F3018C01"/>
    <s v="Private Households"/>
    <s v="2022"/>
    <s v="2022"/>
    <s v="48"/>
    <s v="Married couple with children and other persons"/>
    <s v="01"/>
    <s v="Owner occupied with loan or mortgage"/>
    <s v="Number"/>
    <n v="13082"/>
  </r>
  <r>
    <s v="F3018C01"/>
    <s v="Private Households"/>
    <s v="2022"/>
    <s v="2022"/>
    <s v="48"/>
    <s v="Married couple with children and other persons"/>
    <s v="02"/>
    <s v="Owner occupied without loan or mortgage"/>
    <s v="Number"/>
    <n v="10953"/>
  </r>
  <r>
    <s v="F3018C01"/>
    <s v="Private Households"/>
    <s v="2022"/>
    <s v="2022"/>
    <s v="48"/>
    <s v="Married couple with children and other persons"/>
    <s v="05A"/>
    <s v="Rented from private landlord"/>
    <s v="Number"/>
    <n v="6091"/>
  </r>
  <r>
    <s v="F3018C01"/>
    <s v="Private Households"/>
    <s v="2022"/>
    <s v="2022"/>
    <s v="48"/>
    <s v="Married couple with children and other persons"/>
    <s v="04"/>
    <s v="Rented from a local authority"/>
    <s v="Number"/>
    <n v="2304"/>
  </r>
  <r>
    <s v="F3018C01"/>
    <s v="Private Households"/>
    <s v="2022"/>
    <s v="2022"/>
    <s v="48"/>
    <s v="Married couple with children and other persons"/>
    <s v="05"/>
    <s v="Rented from a voluntary body"/>
    <s v="Number"/>
    <n v="328"/>
  </r>
  <r>
    <s v="F3018C01"/>
    <s v="Private Households"/>
    <s v="2022"/>
    <s v="2022"/>
    <s v="48"/>
    <s v="Married couple with children and other persons"/>
    <s v="08"/>
    <s v="Occupied free of rent"/>
    <s v="Number"/>
    <n v="301"/>
  </r>
  <r>
    <s v="F3018C01"/>
    <s v="Private Households"/>
    <s v="2022"/>
    <s v="2022"/>
    <s v="48"/>
    <s v="Married couple with children and other persons"/>
    <s v="09"/>
    <s v="Not stated"/>
    <s v="Number"/>
    <n v="1423"/>
  </r>
  <r>
    <s v="F3018C01"/>
    <s v="Private Households"/>
    <s v="2022"/>
    <s v="2022"/>
    <s v="13"/>
    <s v="Cohabiting couple with other persons"/>
    <s v="-"/>
    <s v="All types of occupancy"/>
    <s v="Number"/>
    <n v="9658"/>
  </r>
  <r>
    <s v="F3018C01"/>
    <s v="Private Households"/>
    <s v="2022"/>
    <s v="2022"/>
    <s v="13"/>
    <s v="Cohabiting couple with other persons"/>
    <s v="01"/>
    <s v="Owner occupied with loan or mortgage"/>
    <s v="Number"/>
    <n v="1868"/>
  </r>
  <r>
    <s v="F3018C01"/>
    <s v="Private Households"/>
    <s v="2022"/>
    <s v="2022"/>
    <s v="13"/>
    <s v="Cohabiting couple with other persons"/>
    <s v="02"/>
    <s v="Owner occupied without loan or mortgage"/>
    <s v="Number"/>
    <n v="1353"/>
  </r>
  <r>
    <s v="F3018C01"/>
    <s v="Private Households"/>
    <s v="2022"/>
    <s v="2022"/>
    <s v="13"/>
    <s v="Cohabiting couple with other persons"/>
    <s v="05A"/>
    <s v="Rented from private landlord"/>
    <s v="Number"/>
    <n v="5490"/>
  </r>
  <r>
    <s v="F3018C01"/>
    <s v="Private Households"/>
    <s v="2022"/>
    <s v="2022"/>
    <s v="13"/>
    <s v="Cohabiting couple with other persons"/>
    <s v="04"/>
    <s v="Rented from a local authority"/>
    <s v="Number"/>
    <n v="373"/>
  </r>
  <r>
    <s v="F3018C01"/>
    <s v="Private Households"/>
    <s v="2022"/>
    <s v="2022"/>
    <s v="13"/>
    <s v="Cohabiting couple with other persons"/>
    <s v="05"/>
    <s v="Rented from a voluntary body"/>
    <s v="Number"/>
    <n v="91"/>
  </r>
  <r>
    <s v="F3018C01"/>
    <s v="Private Households"/>
    <s v="2022"/>
    <s v="2022"/>
    <s v="13"/>
    <s v="Cohabiting couple with other persons"/>
    <s v="08"/>
    <s v="Occupied free of rent"/>
    <s v="Number"/>
    <n v="202"/>
  </r>
  <r>
    <s v="F3018C01"/>
    <s v="Private Households"/>
    <s v="2022"/>
    <s v="2022"/>
    <s v="13"/>
    <s v="Cohabiting couple with other persons"/>
    <s v="09"/>
    <s v="Not stated"/>
    <s v="Number"/>
    <n v="281"/>
  </r>
  <r>
    <s v="F3018C01"/>
    <s v="Private Households"/>
    <s v="2022"/>
    <s v="2022"/>
    <s v="18"/>
    <s v="Cohabiting couple with children and other persons"/>
    <s v="-"/>
    <s v="All types of occupancy"/>
    <s v="Number"/>
    <n v="6014"/>
  </r>
  <r>
    <s v="F3018C01"/>
    <s v="Private Households"/>
    <s v="2022"/>
    <s v="2022"/>
    <s v="18"/>
    <s v="Cohabiting couple with children and other persons"/>
    <s v="01"/>
    <s v="Owner occupied with loan or mortgage"/>
    <s v="Number"/>
    <n v="1716"/>
  </r>
  <r>
    <s v="F3018C01"/>
    <s v="Private Households"/>
    <s v="2022"/>
    <s v="2022"/>
    <s v="18"/>
    <s v="Cohabiting couple with children and other persons"/>
    <s v="02"/>
    <s v="Owner occupied without loan or mortgage"/>
    <s v="Number"/>
    <n v="1302"/>
  </r>
  <r>
    <s v="F3018C01"/>
    <s v="Private Households"/>
    <s v="2022"/>
    <s v="2022"/>
    <s v="18"/>
    <s v="Cohabiting couple with children and other persons"/>
    <s v="05A"/>
    <s v="Rented from private landlord"/>
    <s v="Number"/>
    <n v="1736"/>
  </r>
  <r>
    <s v="F3018C01"/>
    <s v="Private Households"/>
    <s v="2022"/>
    <s v="2022"/>
    <s v="18"/>
    <s v="Cohabiting couple with children and other persons"/>
    <s v="04"/>
    <s v="Rented from a local authority"/>
    <s v="Number"/>
    <n v="769"/>
  </r>
  <r>
    <s v="F3018C01"/>
    <s v="Private Households"/>
    <s v="2022"/>
    <s v="2022"/>
    <s v="18"/>
    <s v="Cohabiting couple with children and other persons"/>
    <s v="05"/>
    <s v="Rented from a voluntary body"/>
    <s v="Number"/>
    <n v="102"/>
  </r>
  <r>
    <s v="F3018C01"/>
    <s v="Private Households"/>
    <s v="2022"/>
    <s v="2022"/>
    <s v="18"/>
    <s v="Cohabiting couple with children and other persons"/>
    <s v="08"/>
    <s v="Occupied free of rent"/>
    <s v="Number"/>
    <n v="86"/>
  </r>
  <r>
    <s v="F3018C01"/>
    <s v="Private Households"/>
    <s v="2022"/>
    <s v="2022"/>
    <s v="18"/>
    <s v="Cohabiting couple with children and other persons"/>
    <s v="09"/>
    <s v="Not stated"/>
    <s v="Number"/>
    <n v="303"/>
  </r>
  <r>
    <s v="F3018C01"/>
    <s v="Private Households"/>
    <s v="2022"/>
    <s v="2022"/>
    <s v="225"/>
    <s v="One parent mother with children and other persons"/>
    <s v="-"/>
    <s v="All types of occupancy"/>
    <s v="Number"/>
    <n v="22071"/>
  </r>
  <r>
    <s v="F3018C01"/>
    <s v="Private Households"/>
    <s v="2022"/>
    <s v="2022"/>
    <s v="225"/>
    <s v="One parent mother with children and other persons"/>
    <s v="01"/>
    <s v="Owner occupied with loan or mortgage"/>
    <s v="Number"/>
    <n v="4525"/>
  </r>
  <r>
    <s v="F3018C01"/>
    <s v="Private Households"/>
    <s v="2022"/>
    <s v="2022"/>
    <s v="225"/>
    <s v="One parent mother with children and other persons"/>
    <s v="02"/>
    <s v="Owner occupied without loan or mortgage"/>
    <s v="Number"/>
    <n v="6635"/>
  </r>
  <r>
    <s v="F3018C01"/>
    <s v="Private Households"/>
    <s v="2022"/>
    <s v="2022"/>
    <s v="225"/>
    <s v="One parent mother with children and other persons"/>
    <s v="05A"/>
    <s v="Rented from private landlord"/>
    <s v="Number"/>
    <n v="4186"/>
  </r>
  <r>
    <s v="F3018C01"/>
    <s v="Private Households"/>
    <s v="2022"/>
    <s v="2022"/>
    <s v="225"/>
    <s v="One parent mother with children and other persons"/>
    <s v="04"/>
    <s v="Rented from a local authority"/>
    <s v="Number"/>
    <n v="4744"/>
  </r>
  <r>
    <s v="F3018C01"/>
    <s v="Private Households"/>
    <s v="2022"/>
    <s v="2022"/>
    <s v="225"/>
    <s v="One parent mother with children and other persons"/>
    <s v="05"/>
    <s v="Rented from a voluntary body"/>
    <s v="Number"/>
    <n v="489"/>
  </r>
  <r>
    <s v="F3018C01"/>
    <s v="Private Households"/>
    <s v="2022"/>
    <s v="2022"/>
    <s v="225"/>
    <s v="One parent mother with children and other persons"/>
    <s v="08"/>
    <s v="Occupied free of rent"/>
    <s v="Number"/>
    <n v="282"/>
  </r>
  <r>
    <s v="F3018C01"/>
    <s v="Private Households"/>
    <s v="2022"/>
    <s v="2022"/>
    <s v="225"/>
    <s v="One parent mother with children and other persons"/>
    <s v="09"/>
    <s v="Not stated"/>
    <s v="Number"/>
    <n v="1210"/>
  </r>
  <r>
    <s v="F3018C01"/>
    <s v="Private Households"/>
    <s v="2022"/>
    <s v="2022"/>
    <s v="295"/>
    <s v="One parent father with children and other persons"/>
    <s v="-"/>
    <s v="All types of occupancy"/>
    <s v="Number"/>
    <n v="5057"/>
  </r>
  <r>
    <s v="F3018C01"/>
    <s v="Private Households"/>
    <s v="2022"/>
    <s v="2022"/>
    <s v="295"/>
    <s v="One parent father with children and other persons"/>
    <s v="01"/>
    <s v="Owner occupied with loan or mortgage"/>
    <s v="Number"/>
    <n v="1245"/>
  </r>
  <r>
    <s v="F3018C01"/>
    <s v="Private Households"/>
    <s v="2022"/>
    <s v="2022"/>
    <s v="295"/>
    <s v="One parent father with children and other persons"/>
    <s v="02"/>
    <s v="Owner occupied without loan or mortgage"/>
    <s v="Number"/>
    <n v="1769"/>
  </r>
  <r>
    <s v="F3018C01"/>
    <s v="Private Households"/>
    <s v="2022"/>
    <s v="2022"/>
    <s v="295"/>
    <s v="One parent father with children and other persons"/>
    <s v="05A"/>
    <s v="Rented from private landlord"/>
    <s v="Number"/>
    <n v="1089"/>
  </r>
  <r>
    <s v="F3018C01"/>
    <s v="Private Households"/>
    <s v="2022"/>
    <s v="2022"/>
    <s v="295"/>
    <s v="One parent father with children and other persons"/>
    <s v="04"/>
    <s v="Rented from a local authority"/>
    <s v="Number"/>
    <n v="591"/>
  </r>
  <r>
    <s v="F3018C01"/>
    <s v="Private Households"/>
    <s v="2022"/>
    <s v="2022"/>
    <s v="295"/>
    <s v="One parent father with children and other persons"/>
    <s v="05"/>
    <s v="Rented from a voluntary body"/>
    <s v="Number"/>
    <n v="64"/>
  </r>
  <r>
    <s v="F3018C01"/>
    <s v="Private Households"/>
    <s v="2022"/>
    <s v="2022"/>
    <s v="295"/>
    <s v="One parent father with children and other persons"/>
    <s v="08"/>
    <s v="Occupied free of rent"/>
    <s v="Number"/>
    <n v="84"/>
  </r>
  <r>
    <s v="F3018C01"/>
    <s v="Private Households"/>
    <s v="2022"/>
    <s v="2022"/>
    <s v="295"/>
    <s v="One parent father with children and other persons"/>
    <s v="09"/>
    <s v="Not stated"/>
    <s v="Number"/>
    <n v="215"/>
  </r>
  <r>
    <s v="F3018C01"/>
    <s v="Private Households"/>
    <s v="2022"/>
    <s v="2022"/>
    <s v="31"/>
    <s v="Two family units with/without other persons"/>
    <s v="-"/>
    <s v="All types of occupancy"/>
    <s v="Number"/>
    <n v="22460"/>
  </r>
  <r>
    <s v="F3018C01"/>
    <s v="Private Households"/>
    <s v="2022"/>
    <s v="2022"/>
    <s v="31"/>
    <s v="Two family units with/without other persons"/>
    <s v="01"/>
    <s v="Owner occupied with loan or mortgage"/>
    <s v="Number"/>
    <n v="6181"/>
  </r>
  <r>
    <s v="F3018C01"/>
    <s v="Private Households"/>
    <s v="2022"/>
    <s v="2022"/>
    <s v="31"/>
    <s v="Two family units with/without other persons"/>
    <s v="02"/>
    <s v="Owner occupied without loan or mortgage"/>
    <s v="Number"/>
    <n v="9636"/>
  </r>
  <r>
    <s v="F3018C01"/>
    <s v="Private Households"/>
    <s v="2022"/>
    <s v="2022"/>
    <s v="31"/>
    <s v="Two family units with/without other persons"/>
    <s v="05A"/>
    <s v="Rented from private landlord"/>
    <s v="Number"/>
    <n v="2996"/>
  </r>
  <r>
    <s v="F3018C01"/>
    <s v="Private Households"/>
    <s v="2022"/>
    <s v="2022"/>
    <s v="31"/>
    <s v="Two family units with/without other persons"/>
    <s v="04"/>
    <s v="Rented from a local authority"/>
    <s v="Number"/>
    <n v="2669"/>
  </r>
  <r>
    <s v="F3018C01"/>
    <s v="Private Households"/>
    <s v="2022"/>
    <s v="2022"/>
    <s v="31"/>
    <s v="Two family units with/without other persons"/>
    <s v="05"/>
    <s v="Rented from a voluntary body"/>
    <s v="Number"/>
    <n v="256"/>
  </r>
  <r>
    <s v="F3018C01"/>
    <s v="Private Households"/>
    <s v="2022"/>
    <s v="2022"/>
    <s v="31"/>
    <s v="Two family units with/without other persons"/>
    <s v="08"/>
    <s v="Occupied free of rent"/>
    <s v="Number"/>
    <n v="129"/>
  </r>
  <r>
    <s v="F3018C01"/>
    <s v="Private Households"/>
    <s v="2022"/>
    <s v="2022"/>
    <s v="31"/>
    <s v="Two family units with/without other persons"/>
    <s v="09"/>
    <s v="Not stated"/>
    <s v="Number"/>
    <n v="593"/>
  </r>
  <r>
    <s v="F3018C01"/>
    <s v="Private Households"/>
    <s v="2022"/>
    <s v="2022"/>
    <s v="32"/>
    <s v="Three or more family units with/without other persons"/>
    <s v="-"/>
    <s v="All types of occupancy"/>
    <s v="Number"/>
    <n v="402"/>
  </r>
  <r>
    <s v="F3018C01"/>
    <s v="Private Households"/>
    <s v="2022"/>
    <s v="2022"/>
    <s v="32"/>
    <s v="Three or more family units with/without other persons"/>
    <s v="01"/>
    <s v="Owner occupied with loan or mortgage"/>
    <s v="Number"/>
    <n v="117"/>
  </r>
  <r>
    <s v="F3018C01"/>
    <s v="Private Households"/>
    <s v="2022"/>
    <s v="2022"/>
    <s v="32"/>
    <s v="Three or more family units with/without other persons"/>
    <s v="02"/>
    <s v="Owner occupied without loan or mortgage"/>
    <s v="Number"/>
    <n v="139"/>
  </r>
  <r>
    <s v="F3018C01"/>
    <s v="Private Households"/>
    <s v="2022"/>
    <s v="2022"/>
    <s v="32"/>
    <s v="Three or more family units with/without other persons"/>
    <s v="05A"/>
    <s v="Rented from private landlord"/>
    <s v="Number"/>
    <n v="61"/>
  </r>
  <r>
    <s v="F3018C01"/>
    <s v="Private Households"/>
    <s v="2022"/>
    <s v="2022"/>
    <s v="32"/>
    <s v="Three or more family units with/without other persons"/>
    <s v="04"/>
    <s v="Rented from a local authority"/>
    <s v="Number"/>
    <n v="67"/>
  </r>
  <r>
    <s v="F3018C01"/>
    <s v="Private Households"/>
    <s v="2022"/>
    <s v="2022"/>
    <s v="32"/>
    <s v="Three or more family units with/without other persons"/>
    <s v="05"/>
    <s v="Rented from a voluntary body"/>
    <s v="Number"/>
    <n v="2"/>
  </r>
  <r>
    <s v="F3018C01"/>
    <s v="Private Households"/>
    <s v="2022"/>
    <s v="2022"/>
    <s v="32"/>
    <s v="Three or more family units with/without other persons"/>
    <s v="08"/>
    <s v="Occupied free of rent"/>
    <s v="Number"/>
    <n v="5"/>
  </r>
  <r>
    <s v="F3018C01"/>
    <s v="Private Households"/>
    <s v="2022"/>
    <s v="2022"/>
    <s v="32"/>
    <s v="Three or more family units with/without other persons"/>
    <s v="09"/>
    <s v="Not stated"/>
    <s v="Number"/>
    <n v="11"/>
  </r>
  <r>
    <s v="F3018C01"/>
    <s v="Private Households"/>
    <s v="2022"/>
    <s v="2022"/>
    <s v="33"/>
    <s v="Non-family households containing related persons"/>
    <s v="-"/>
    <s v="All types of occupancy"/>
    <s v="Number"/>
    <n v="41039"/>
  </r>
  <r>
    <s v="F3018C01"/>
    <s v="Private Households"/>
    <s v="2022"/>
    <s v="2022"/>
    <s v="33"/>
    <s v="Non-family households containing related persons"/>
    <s v="01"/>
    <s v="Owner occupied with loan or mortgage"/>
    <s v="Number"/>
    <n v="5043"/>
  </r>
  <r>
    <s v="F3018C01"/>
    <s v="Private Households"/>
    <s v="2022"/>
    <s v="2022"/>
    <s v="33"/>
    <s v="Non-family households containing related persons"/>
    <s v="02"/>
    <s v="Owner occupied without loan or mortgage"/>
    <s v="Number"/>
    <n v="18823"/>
  </r>
  <r>
    <s v="F3018C01"/>
    <s v="Private Households"/>
    <s v="2022"/>
    <s v="2022"/>
    <s v="33"/>
    <s v="Non-family households containing related persons"/>
    <s v="05A"/>
    <s v="Rented from private landlord"/>
    <s v="Number"/>
    <n v="10396"/>
  </r>
  <r>
    <s v="F3018C01"/>
    <s v="Private Households"/>
    <s v="2022"/>
    <s v="2022"/>
    <s v="33"/>
    <s v="Non-family households containing related persons"/>
    <s v="04"/>
    <s v="Rented from a local authority"/>
    <s v="Number"/>
    <n v="3888"/>
  </r>
  <r>
    <s v="F3018C01"/>
    <s v="Private Households"/>
    <s v="2022"/>
    <s v="2022"/>
    <s v="33"/>
    <s v="Non-family households containing related persons"/>
    <s v="05"/>
    <s v="Rented from a voluntary body"/>
    <s v="Number"/>
    <n v="521"/>
  </r>
  <r>
    <s v="F3018C01"/>
    <s v="Private Households"/>
    <s v="2022"/>
    <s v="2022"/>
    <s v="33"/>
    <s v="Non-family households containing related persons"/>
    <s v="08"/>
    <s v="Occupied free of rent"/>
    <s v="Number"/>
    <n v="1302"/>
  </r>
  <r>
    <s v="F3018C01"/>
    <s v="Private Households"/>
    <s v="2022"/>
    <s v="2022"/>
    <s v="33"/>
    <s v="Non-family households containing related persons"/>
    <s v="09"/>
    <s v="Not stated"/>
    <s v="Number"/>
    <n v="1066"/>
  </r>
  <r>
    <s v="F3018C01"/>
    <s v="Private Households"/>
    <s v="2022"/>
    <s v="2022"/>
    <s v="37"/>
    <s v="Households comprised of unrelated persons only"/>
    <s v="-"/>
    <s v="All types of occupancy"/>
    <s v="Number"/>
    <n v="99224"/>
  </r>
  <r>
    <s v="F3018C01"/>
    <s v="Private Households"/>
    <s v="2022"/>
    <s v="2022"/>
    <s v="37"/>
    <s v="Households comprised of unrelated persons only"/>
    <s v="01"/>
    <s v="Owner occupied with loan or mortgage"/>
    <s v="Number"/>
    <n v="7081"/>
  </r>
  <r>
    <s v="F3018C01"/>
    <s v="Private Households"/>
    <s v="2022"/>
    <s v="2022"/>
    <s v="37"/>
    <s v="Households comprised of unrelated persons only"/>
    <s v="02"/>
    <s v="Owner occupied without loan or mortgage"/>
    <s v="Number"/>
    <n v="6901"/>
  </r>
  <r>
    <s v="F3018C01"/>
    <s v="Private Households"/>
    <s v="2022"/>
    <s v="2022"/>
    <s v="37"/>
    <s v="Households comprised of unrelated persons only"/>
    <s v="05A"/>
    <s v="Rented from private landlord"/>
    <s v="Number"/>
    <n v="50091"/>
  </r>
  <r>
    <s v="F3018C01"/>
    <s v="Private Households"/>
    <s v="2022"/>
    <s v="2022"/>
    <s v="37"/>
    <s v="Households comprised of unrelated persons only"/>
    <s v="04"/>
    <s v="Rented from a local authority"/>
    <s v="Number"/>
    <n v="4403"/>
  </r>
  <r>
    <s v="F3018C01"/>
    <s v="Private Households"/>
    <s v="2022"/>
    <s v="2022"/>
    <s v="37"/>
    <s v="Households comprised of unrelated persons only"/>
    <s v="05"/>
    <s v="Rented from a voluntary body"/>
    <s v="Number"/>
    <n v="1971"/>
  </r>
  <r>
    <s v="F3018C01"/>
    <s v="Private Households"/>
    <s v="2022"/>
    <s v="2022"/>
    <s v="37"/>
    <s v="Households comprised of unrelated persons only"/>
    <s v="08"/>
    <s v="Occupied free of rent"/>
    <s v="Number"/>
    <n v="983"/>
  </r>
  <r>
    <s v="F3018C01"/>
    <s v="Private Households"/>
    <s v="2022"/>
    <s v="2022"/>
    <s v="37"/>
    <s v="Households comprised of unrelated persons only"/>
    <s v="09"/>
    <s v="Not stated"/>
    <s v="Number"/>
    <n v="27794"/>
  </r>
</pivotCacheRecords>
</file>