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de1b2b6fb04e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6182f255f54ecba58d0622adb19240.psmdcp" Id="R047cb48e864b49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<x:sst xmlns:x="http://schemas.openxmlformats.org/spreadsheetml/2006/main">
  <x:si>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</x:si>
  <x:si>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</x:si>
  <x:si>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F2052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</x:si>
  <x:si>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</x:si>
  <x:si>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</x:si>
  <x:si>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</x:si>
  <x:si>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</x:si>
  <x:si>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</x:si>
  <x:si>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27/07/2023 11:00:00</x:t>
  </x:si>
  <x:si>
    <x:t>Note</x:t>
  </x:si>
  <x:si>
    <x:t>Url</x:t>
  </x:si>
  <x:si>
    <x:t>https://ws.cso.ie/public/api.restful/PxStat.Data.Cube_API.ReadDataset/F2052/XLSX/2007/en</x:t>
  </x:si>
  <x:si>
    <x:t>Product</x:t>
  </x:si>
  <x:si>
    <x:t>C2022P2</x:t>
  </x:si>
  <x:si>
    <x:t>Profile 2 -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</x:si>
  <x:si>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</x:si>
  <x:si>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</x:si>
  <x:si>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</x:si>
  <x:si>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</x:si>
  <x:si>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</x:si>
  <x:si>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</x:si>
  <x:si>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</x:si>
  <x:si>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</x:si>
  <x:si>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</x:si>
  <x:si>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</x:si>
  <x:si>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</x:si>
  <x:si>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</x:si>
  <x:si>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</x:si>
  <x:si>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</x:si>
  <x:si>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</x:si>
  <x:si>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</x:si>
  <x:si>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</x:si>
  <x:si>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</x:si>
  <x:si>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</x:si>
  <x:si>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</x:si>
  <x:si>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</x:si>
  <x:si>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</x:si>
  <x:si>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</x:si>
  <x:si>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</x:si>
  <x:si>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</x:si>
  <x:si>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</x:si>
  <x:si>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</x:si>
  <x:si>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C02707V03275</x:t>
  </x:si>
  <x:si>
    <x:t>Type of Sewerage Facility</x:t>
  </x:si>
  <x:si>
    <x:t>C02733V03301</x:t>
  </x:si>
  <x:si>
    <x:t>Type of Water Supply</x:t>
  </x:si>
  <x:si>
    <x:t>UNIT</x:t>
  </x:si>
  <x:si>
    <x:t>VALUE</x:t>
  </x:si>
  <x:si>
    <x:t>F2052C01</x:t>
  </x:si>
  <x:si>
    <x:t>2011</x:t>
  </x:si>
  <x:si>
    <x:t>-</x:t>
  </x:si>
  <x:si>
    <x:t>All types of sewerage</x:t>
  </x:si>
  <x:si>
    <x:t>All types of water supply</x:t>
  </x:si>
  <x:si>
    <x:t>Number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</x:si>
  <x:si>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</x:si>
  <x:si>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</x:si>
  <x:si>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</x:si>
  <x:si>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</x:si>
  <x:si>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</x:si>
  <x:si>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</x:si>
  <x:si>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</x:si>
  <x:si>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</x:si>
  <x:si>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</x:si>
  <x:si>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</x:si>
  <x:si>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</x:si>
  <x:si>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</x:si>
  <x:si>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Public scheme</x:t>
  </x:si>
  <x:si>
    <x:t>02</x:t>
  </x:si>
  <x:si>
    <x:t>Individual septic tank</x:t>
  </x:si>
  <x:si>
    <x:t>Individual treatment not septic tank</x:t>
  </x:si>
  <x:si>
    <x:t>Other type of sewerage</x:t>
  </x:si>
  <x:si>
    <x:t>No sewerage facility</x:t>
  </x:si>
  <x:si>
    <x:t>06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</x:si>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</x:sst>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8" totalsRowShown="0">
  <x:autoFilter ref="A1:J148"/>
  <x:tableColumns count="10">
    <x:tableColumn id="1" name="STATISTIC"/>
    <x:tableColumn id="2" name="Statistic Label"/>
    <x:tableColumn id="3" name="TLIST(A1)"/>
    <x:tableColumn id="4" name="Census Year"/>
    <x:tableColumn id="5" name="C02707V03275"/>
    <x:tableColumn id="6" name="Type of Sewerage Facility"/>
    <x:tableColumn id="7" name="C02733V03301"/>
    <x:tableColumn id="8" name="Type of Water Suppl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2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8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2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1649408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1247185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144428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45774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161532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2080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48409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66</x:v>
      </x:c>
      <x:c r="G9" s="0" t="s">
        <x:v>50</x:v>
      </x:c>
      <x:c r="H9" s="0" t="s">
        <x:v>52</x:v>
      </x:c>
      <x:c r="I9" s="0" t="s">
        <x:v>53</x:v>
      </x:c>
      <x:c r="J9" s="0">
        <x:v>1092418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54</x:v>
      </x:c>
      <x:c r="F10" s="0" t="s">
        <x:v>66</x:v>
      </x:c>
      <x:c r="G10" s="0" t="s">
        <x:v>54</x:v>
      </x:c>
      <x:c r="H10" s="0" t="s">
        <x:v>55</x:v>
      </x:c>
      <x:c r="I10" s="0" t="s">
        <x:v>53</x:v>
      </x:c>
      <x:c r="J10" s="0">
        <x:v>1031576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54</x:v>
      </x:c>
      <x:c r="F11" s="0" t="s">
        <x:v>66</x:v>
      </x:c>
      <x:c r="G11" s="0" t="s">
        <x:v>56</x:v>
      </x:c>
      <x:c r="H11" s="0" t="s">
        <x:v>57</x:v>
      </x:c>
      <x:c r="I11" s="0" t="s">
        <x:v>53</x:v>
      </x:c>
      <x:c r="J11" s="0">
        <x:v>48388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54</x:v>
      </x:c>
      <x:c r="F12" s="0" t="s">
        <x:v>66</x:v>
      </x:c>
      <x:c r="G12" s="0" t="s">
        <x:v>58</x:v>
      </x:c>
      <x:c r="H12" s="0" t="s">
        <x:v>59</x:v>
      </x:c>
      <x:c r="I12" s="0" t="s">
        <x:v>53</x:v>
      </x:c>
      <x:c r="J12" s="0">
        <x:v>3055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54</x:v>
      </x:c>
      <x:c r="F13" s="0" t="s">
        <x:v>66</x:v>
      </x:c>
      <x:c r="G13" s="0" t="s">
        <x:v>60</x:v>
      </x:c>
      <x:c r="H13" s="0" t="s">
        <x:v>61</x:v>
      </x:c>
      <x:c r="I13" s="0" t="s">
        <x:v>53</x:v>
      </x:c>
      <x:c r="J13" s="0">
        <x:v>2536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54</x:v>
      </x:c>
      <x:c r="F14" s="0" t="s">
        <x:v>66</x:v>
      </x:c>
      <x:c r="G14" s="0" t="s">
        <x:v>62</x:v>
      </x:c>
      <x:c r="H14" s="0" t="s">
        <x:v>63</x:v>
      </x:c>
      <x:c r="I14" s="0" t="s">
        <x:v>53</x:v>
      </x:c>
      <x:c r="J14" s="0">
        <x:v>82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66</x:v>
      </x:c>
      <x:c r="G15" s="0" t="s">
        <x:v>64</x:v>
      </x:c>
      <x:c r="H15" s="0" t="s">
        <x:v>65</x:v>
      </x:c>
      <x:c r="I15" s="0" t="s">
        <x:v>53</x:v>
      </x:c>
      <x:c r="J15" s="0">
        <x:v>6781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50</x:v>
      </x:c>
      <x:c r="H16" s="0" t="s">
        <x:v>52</x:v>
      </x:c>
      <x:c r="I16" s="0" t="s">
        <x:v>53</x:v>
      </x:c>
      <x:c r="J16" s="0">
        <x:v>437652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55</x:v>
      </x:c>
      <x:c r="I17" s="0" t="s">
        <x:v>53</x:v>
      </x:c>
      <x:c r="J17" s="0">
        <x:v>175194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56</x:v>
      </x:c>
      <x:c r="H18" s="0" t="s">
        <x:v>57</x:v>
      </x:c>
      <x:c r="I18" s="0" t="s">
        <x:v>53</x:v>
      </x:c>
      <x:c r="J18" s="0">
        <x:v>82020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58</x:v>
      </x:c>
      <x:c r="H19" s="0" t="s">
        <x:v>59</x:v>
      </x:c>
      <x:c r="I19" s="0" t="s">
        <x:v>53</x:v>
      </x:c>
      <x:c r="J19" s="0">
        <x:v>36923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60</x:v>
      </x:c>
      <x:c r="H20" s="0" t="s">
        <x:v>61</x:v>
      </x:c>
      <x:c r="I20" s="0" t="s">
        <x:v>53</x:v>
      </x:c>
      <x:c r="J20" s="0">
        <x:v>137234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62</x:v>
      </x:c>
      <x:c r="H21" s="0" t="s">
        <x:v>63</x:v>
      </x:c>
      <x:c r="I21" s="0" t="s">
        <x:v>53</x:v>
      </x:c>
      <x:c r="J21" s="0">
        <x:v>1092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67</x:v>
      </x:c>
      <x:c r="F22" s="0" t="s">
        <x:v>68</x:v>
      </x:c>
      <x:c r="G22" s="0" t="s">
        <x:v>64</x:v>
      </x:c>
      <x:c r="H22" s="0" t="s">
        <x:v>65</x:v>
      </x:c>
      <x:c r="I22" s="0" t="s">
        <x:v>53</x:v>
      </x:c>
      <x:c r="J22" s="0">
        <x:v>5189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58</x:v>
      </x:c>
      <x:c r="F23" s="0" t="s">
        <x:v>69</x:v>
      </x:c>
      <x:c r="G23" s="0" t="s">
        <x:v>50</x:v>
      </x:c>
      <x:c r="H23" s="0" t="s">
        <x:v>52</x:v>
      </x:c>
      <x:c r="I23" s="0" t="s">
        <x:v>53</x:v>
      </x:c>
      <x:c r="J23" s="0">
        <x:v>50259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58</x:v>
      </x:c>
      <x:c r="F24" s="0" t="s">
        <x:v>69</x:v>
      </x:c>
      <x:c r="G24" s="0" t="s">
        <x:v>54</x:v>
      </x:c>
      <x:c r="H24" s="0" t="s">
        <x:v>55</x:v>
      </x:c>
      <x:c r="I24" s="0" t="s">
        <x:v>53</x:v>
      </x:c>
      <x:c r="J24" s="0">
        <x:v>18969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58</x:v>
      </x:c>
      <x:c r="F25" s="0" t="s">
        <x:v>69</x:v>
      </x:c>
      <x:c r="G25" s="0" t="s">
        <x:v>56</x:v>
      </x:c>
      <x:c r="H25" s="0" t="s">
        <x:v>57</x:v>
      </x:c>
      <x:c r="I25" s="0" t="s">
        <x:v>53</x:v>
      </x:c>
      <x:c r="J25" s="0">
        <x:v>8892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58</x:v>
      </x:c>
      <x:c r="F26" s="0" t="s">
        <x:v>69</x:v>
      </x:c>
      <x:c r="G26" s="0" t="s">
        <x:v>58</x:v>
      </x:c>
      <x:c r="H26" s="0" t="s">
        <x:v>59</x:v>
      </x:c>
      <x:c r="I26" s="0" t="s">
        <x:v>53</x:v>
      </x:c>
      <x:c r="J26" s="0">
        <x:v>4307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58</x:v>
      </x:c>
      <x:c r="F27" s="0" t="s">
        <x:v>69</x:v>
      </x:c>
      <x:c r="G27" s="0" t="s">
        <x:v>60</x:v>
      </x:c>
      <x:c r="H27" s="0" t="s">
        <x:v>61</x:v>
      </x:c>
      <x:c r="I27" s="0" t="s">
        <x:v>53</x:v>
      </x:c>
      <x:c r="J27" s="0">
        <x:v>17572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58</x:v>
      </x:c>
      <x:c r="F28" s="0" t="s">
        <x:v>69</x:v>
      </x:c>
      <x:c r="G28" s="0" t="s">
        <x:v>62</x:v>
      </x:c>
      <x:c r="H28" s="0" t="s">
        <x:v>63</x:v>
      </x:c>
      <x:c r="I28" s="0" t="s">
        <x:v>53</x:v>
      </x:c>
      <x:c r="J28" s="0">
        <x:v>45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58</x:v>
      </x:c>
      <x:c r="F29" s="0" t="s">
        <x:v>69</x:v>
      </x:c>
      <x:c r="G29" s="0" t="s">
        <x:v>64</x:v>
      </x:c>
      <x:c r="H29" s="0" t="s">
        <x:v>65</x:v>
      </x:c>
      <x:c r="I29" s="0" t="s">
        <x:v>53</x:v>
      </x:c>
      <x:c r="J29" s="0">
        <x:v>474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60</x:v>
      </x:c>
      <x:c r="F30" s="0" t="s">
        <x:v>70</x:v>
      </x:c>
      <x:c r="G30" s="0" t="s">
        <x:v>50</x:v>
      </x:c>
      <x:c r="H30" s="0" t="s">
        <x:v>52</x:v>
      </x:c>
      <x:c r="I30" s="0" t="s">
        <x:v>53</x:v>
      </x:c>
      <x:c r="J30" s="0">
        <x:v>9370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60</x:v>
      </x:c>
      <x:c r="F31" s="0" t="s">
        <x:v>70</x:v>
      </x:c>
      <x:c r="G31" s="0" t="s">
        <x:v>54</x:v>
      </x:c>
      <x:c r="H31" s="0" t="s">
        <x:v>55</x:v>
      </x:c>
      <x:c r="I31" s="0" t="s">
        <x:v>53</x:v>
      </x:c>
      <x:c r="J31" s="0">
        <x:v>5297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60</x:v>
      </x:c>
      <x:c r="F32" s="0" t="s">
        <x:v>70</x:v>
      </x:c>
      <x:c r="G32" s="0" t="s">
        <x:v>56</x:v>
      </x:c>
      <x:c r="H32" s="0" t="s">
        <x:v>57</x:v>
      </x:c>
      <x:c r="I32" s="0" t="s">
        <x:v>53</x:v>
      </x:c>
      <x:c r="J32" s="0">
        <x:v>1602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60</x:v>
      </x:c>
      <x:c r="F33" s="0" t="s">
        <x:v>70</x:v>
      </x:c>
      <x:c r="G33" s="0" t="s">
        <x:v>58</x:v>
      </x:c>
      <x:c r="H33" s="0" t="s">
        <x:v>59</x:v>
      </x:c>
      <x:c r="I33" s="0" t="s">
        <x:v>53</x:v>
      </x:c>
      <x:c r="J33" s="0">
        <x:v>742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60</x:v>
      </x:c>
      <x:c r="F34" s="0" t="s">
        <x:v>70</x:v>
      </x:c>
      <x:c r="G34" s="0" t="s">
        <x:v>60</x:v>
      </x:c>
      <x:c r="H34" s="0" t="s">
        <x:v>61</x:v>
      </x:c>
      <x:c r="I34" s="0" t="s">
        <x:v>53</x:v>
      </x:c>
      <x:c r="J34" s="0">
        <x:v>1463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60</x:v>
      </x:c>
      <x:c r="F35" s="0" t="s">
        <x:v>70</x:v>
      </x:c>
      <x:c r="G35" s="0" t="s">
        <x:v>62</x:v>
      </x:c>
      <x:c r="H35" s="0" t="s">
        <x:v>63</x:v>
      </x:c>
      <x:c r="I35" s="0" t="s">
        <x:v>53</x:v>
      </x:c>
      <x:c r="J35" s="0">
        <x:v>73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60</x:v>
      </x:c>
      <x:c r="F36" s="0" t="s">
        <x:v>70</x:v>
      </x:c>
      <x:c r="G36" s="0" t="s">
        <x:v>64</x:v>
      </x:c>
      <x:c r="H36" s="0" t="s">
        <x:v>65</x:v>
      </x:c>
      <x:c r="I36" s="0" t="s">
        <x:v>53</x:v>
      </x:c>
      <x:c r="J36" s="0">
        <x:v>193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62</x:v>
      </x:c>
      <x:c r="F37" s="0" t="s">
        <x:v>71</x:v>
      </x:c>
      <x:c r="G37" s="0" t="s">
        <x:v>50</x:v>
      </x:c>
      <x:c r="H37" s="0" t="s">
        <x:v>52</x:v>
      </x:c>
      <x:c r="I37" s="0" t="s">
        <x:v>53</x:v>
      </x:c>
      <x:c r="J37" s="0">
        <x:v>2555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62</x:v>
      </x:c>
      <x:c r="F38" s="0" t="s">
        <x:v>71</x:v>
      </x:c>
      <x:c r="G38" s="0" t="s">
        <x:v>54</x:v>
      </x:c>
      <x:c r="H38" s="0" t="s">
        <x:v>55</x:v>
      </x:c>
      <x:c r="I38" s="0" t="s">
        <x:v>53</x:v>
      </x:c>
      <x:c r="J38" s="0">
        <x:v>910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62</x:v>
      </x:c>
      <x:c r="F39" s="0" t="s">
        <x:v>71</x:v>
      </x:c>
      <x:c r="G39" s="0" t="s">
        <x:v>56</x:v>
      </x:c>
      <x:c r="H39" s="0" t="s">
        <x:v>57</x:v>
      </x:c>
      <x:c r="I39" s="0" t="s">
        <x:v>53</x:v>
      </x:c>
      <x:c r="J39" s="0">
        <x:v>292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62</x:v>
      </x:c>
      <x:c r="F40" s="0" t="s">
        <x:v>71</x:v>
      </x:c>
      <x:c r="G40" s="0" t="s">
        <x:v>58</x:v>
      </x:c>
      <x:c r="H40" s="0" t="s">
        <x:v>59</x:v>
      </x:c>
      <x:c r="I40" s="0" t="s">
        <x:v>53</x:v>
      </x:c>
      <x:c r="J40" s="0">
        <x:v>133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62</x:v>
      </x:c>
      <x:c r="F41" s="0" t="s">
        <x:v>71</x:v>
      </x:c>
      <x:c r="G41" s="0" t="s">
        <x:v>60</x:v>
      </x:c>
      <x:c r="H41" s="0" t="s">
        <x:v>61</x:v>
      </x:c>
      <x:c r="I41" s="0" t="s">
        <x:v>53</x:v>
      </x:c>
      <x:c r="J41" s="0">
        <x:v>436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62</x:v>
      </x:c>
      <x:c r="F42" s="0" t="s">
        <x:v>71</x:v>
      </x:c>
      <x:c r="G42" s="0" t="s">
        <x:v>62</x:v>
      </x:c>
      <x:c r="H42" s="0" t="s">
        <x:v>63</x:v>
      </x:c>
      <x:c r="I42" s="0" t="s">
        <x:v>53</x:v>
      </x:c>
      <x:c r="J42" s="0">
        <x:v>704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62</x:v>
      </x:c>
      <x:c r="F43" s="0" t="s">
        <x:v>71</x:v>
      </x:c>
      <x:c r="G43" s="0" t="s">
        <x:v>64</x:v>
      </x:c>
      <x:c r="H43" s="0" t="s">
        <x:v>65</x:v>
      </x:c>
      <x:c r="I43" s="0" t="s">
        <x:v>53</x:v>
      </x:c>
      <x:c r="J43" s="0">
        <x:v>80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72</x:v>
      </x:c>
      <x:c r="F44" s="0" t="s">
        <x:v>65</x:v>
      </x:c>
      <x:c r="G44" s="0" t="s">
        <x:v>50</x:v>
      </x:c>
      <x:c r="H44" s="0" t="s">
        <x:v>52</x:v>
      </x:c>
      <x:c r="I44" s="0" t="s">
        <x:v>53</x:v>
      </x:c>
      <x:c r="J44" s="0">
        <x:v>57154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72</x:v>
      </x:c>
      <x:c r="F45" s="0" t="s">
        <x:v>65</x:v>
      </x:c>
      <x:c r="G45" s="0" t="s">
        <x:v>54</x:v>
      </x:c>
      <x:c r="H45" s="0" t="s">
        <x:v>55</x:v>
      </x:c>
      <x:c r="I45" s="0" t="s">
        <x:v>53</x:v>
      </x:c>
      <x:c r="J45" s="0">
        <x:v>15239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72</x:v>
      </x:c>
      <x:c r="F46" s="0" t="s">
        <x:v>65</x:v>
      </x:c>
      <x:c r="G46" s="0" t="s">
        <x:v>56</x:v>
      </x:c>
      <x:c r="H46" s="0" t="s">
        <x:v>57</x:v>
      </x:c>
      <x:c r="I46" s="0" t="s">
        <x:v>53</x:v>
      </x:c>
      <x:c r="J46" s="0">
        <x:v>3234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72</x:v>
      </x:c>
      <x:c r="F47" s="0" t="s">
        <x:v>65</x:v>
      </x:c>
      <x:c r="G47" s="0" t="s">
        <x:v>58</x:v>
      </x:c>
      <x:c r="H47" s="0" t="s">
        <x:v>59</x:v>
      </x:c>
      <x:c r="I47" s="0" t="s">
        <x:v>53</x:v>
      </x:c>
      <x:c r="J47" s="0">
        <x:v>614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72</x:v>
      </x:c>
      <x:c r="F48" s="0" t="s">
        <x:v>65</x:v>
      </x:c>
      <x:c r="G48" s="0" t="s">
        <x:v>60</x:v>
      </x:c>
      <x:c r="H48" s="0" t="s">
        <x:v>61</x:v>
      </x:c>
      <x:c r="I48" s="0" t="s">
        <x:v>53</x:v>
      </x:c>
      <x:c r="J48" s="0">
        <x:v>2291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72</x:v>
      </x:c>
      <x:c r="F49" s="0" t="s">
        <x:v>65</x:v>
      </x:c>
      <x:c r="G49" s="0" t="s">
        <x:v>62</x:v>
      </x:c>
      <x:c r="H49" s="0" t="s">
        <x:v>63</x:v>
      </x:c>
      <x:c r="I49" s="0" t="s">
        <x:v>53</x:v>
      </x:c>
      <x:c r="J49" s="0">
        <x:v>84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72</x:v>
      </x:c>
      <x:c r="F50" s="0" t="s">
        <x:v>65</x:v>
      </x:c>
      <x:c r="G50" s="0" t="s">
        <x:v>64</x:v>
      </x:c>
      <x:c r="H50" s="0" t="s">
        <x:v>65</x:v>
      </x:c>
      <x:c r="I50" s="0" t="s">
        <x:v>53</x:v>
      </x:c>
      <x:c r="J50" s="0">
        <x:v>35692</x:v>
      </x:c>
    </x:row>
    <x:row r="51" spans="1:10">
      <x:c r="A51" s="0" t="s">
        <x:v>48</x:v>
      </x:c>
      <x:c r="B51" s="0" t="s">
        <x:v>4</x:v>
      </x:c>
      <x:c r="C51" s="0" t="s">
        <x:v>73</x:v>
      </x:c>
      <x:c r="D51" s="0" t="s">
        <x:v>73</x:v>
      </x:c>
      <x:c r="E51" s="0" t="s">
        <x:v>50</x:v>
      </x:c>
      <x:c r="F51" s="0" t="s">
        <x:v>51</x:v>
      </x:c>
      <x:c r="G51" s="0" t="s">
        <x:v>50</x:v>
      </x:c>
      <x:c r="H51" s="0" t="s">
        <x:v>52</x:v>
      </x:c>
      <x:c r="I51" s="0" t="s">
        <x:v>53</x:v>
      </x:c>
      <x:c r="J51" s="0">
        <x:v>1697665</x:v>
      </x:c>
    </x:row>
    <x:row r="52" spans="1:10">
      <x:c r="A52" s="0" t="s">
        <x:v>48</x:v>
      </x:c>
      <x:c r="B52" s="0" t="s">
        <x:v>4</x:v>
      </x:c>
      <x:c r="C52" s="0" t="s">
        <x:v>73</x:v>
      </x:c>
      <x:c r="D52" s="0" t="s">
        <x:v>73</x:v>
      </x:c>
      <x:c r="E52" s="0" t="s">
        <x:v>50</x:v>
      </x:c>
      <x:c r="F52" s="0" t="s">
        <x:v>51</x:v>
      </x:c>
      <x:c r="G52" s="0" t="s">
        <x:v>54</x:v>
      </x:c>
      <x:c r="H52" s="0" t="s">
        <x:v>55</x:v>
      </x:c>
      <x:c r="I52" s="0" t="s">
        <x:v>53</x:v>
      </x:c>
      <x:c r="J52" s="0">
        <x:v>1306678</x:v>
      </x:c>
    </x:row>
    <x:row r="53" spans="1:10">
      <x:c r="A53" s="0" t="s">
        <x:v>48</x:v>
      </x:c>
      <x:c r="B53" s="0" t="s">
        <x:v>4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56</x:v>
      </x:c>
      <x:c r="H53" s="0" t="s">
        <x:v>57</x:v>
      </x:c>
      <x:c r="I53" s="0" t="s">
        <x:v>53</x:v>
      </x:c>
      <x:c r="J53" s="0">
        <x:v>106278</x:v>
      </x:c>
    </x:row>
    <x:row r="54" spans="1:10">
      <x:c r="A54" s="0" t="s">
        <x:v>48</x:v>
      </x:c>
      <x:c r="B54" s="0" t="s">
        <x:v>4</x:v>
      </x:c>
      <x:c r="C54" s="0" t="s">
        <x:v>73</x:v>
      </x:c>
      <x:c r="D54" s="0" t="s">
        <x:v>73</x:v>
      </x:c>
      <x:c r="E54" s="0" t="s">
        <x:v>50</x:v>
      </x:c>
      <x:c r="F54" s="0" t="s">
        <x:v>51</x:v>
      </x:c>
      <x:c r="G54" s="0" t="s">
        <x:v>58</x:v>
      </x:c>
      <x:c r="H54" s="0" t="s">
        <x:v>59</x:v>
      </x:c>
      <x:c r="I54" s="0" t="s">
        <x:v>53</x:v>
      </x:c>
      <x:c r="J54" s="0">
        <x:v>40952</x:v>
      </x:c>
    </x:row>
    <x:row r="55" spans="1:10">
      <x:c r="A55" s="0" t="s">
        <x:v>48</x:v>
      </x:c>
      <x:c r="B55" s="0" t="s">
        <x:v>4</x:v>
      </x:c>
      <x:c r="C55" s="0" t="s">
        <x:v>73</x:v>
      </x:c>
      <x:c r="D55" s="0" t="s">
        <x:v>73</x:v>
      </x:c>
      <x:c r="E55" s="0" t="s">
        <x:v>50</x:v>
      </x:c>
      <x:c r="F55" s="0" t="s">
        <x:v>51</x:v>
      </x:c>
      <x:c r="G55" s="0" t="s">
        <x:v>60</x:v>
      </x:c>
      <x:c r="H55" s="0" t="s">
        <x:v>61</x:v>
      </x:c>
      <x:c r="I55" s="0" t="s">
        <x:v>53</x:v>
      </x:c>
      <x:c r="J55" s="0">
        <x:v>171926</x:v>
      </x:c>
    </x:row>
    <x:row r="56" spans="1:10">
      <x:c r="A56" s="0" t="s">
        <x:v>48</x:v>
      </x:c>
      <x:c r="B56" s="0" t="s">
        <x:v>4</x:v>
      </x:c>
      <x:c r="C56" s="0" t="s">
        <x:v>73</x:v>
      </x:c>
      <x:c r="D56" s="0" t="s">
        <x:v>73</x:v>
      </x:c>
      <x:c r="E56" s="0" t="s">
        <x:v>50</x:v>
      </x:c>
      <x:c r="F56" s="0" t="s">
        <x:v>51</x:v>
      </x:c>
      <x:c r="G56" s="0" t="s">
        <x:v>62</x:v>
      </x:c>
      <x:c r="H56" s="0" t="s">
        <x:v>63</x:v>
      </x:c>
      <x:c r="I56" s="0" t="s">
        <x:v>53</x:v>
      </x:c>
      <x:c r="J56" s="0">
        <x:v>2281</x:v>
      </x:c>
    </x:row>
    <x:row r="57" spans="1:10">
      <x:c r="A57" s="0" t="s">
        <x:v>48</x:v>
      </x:c>
      <x:c r="B57" s="0" t="s">
        <x:v>4</x:v>
      </x:c>
      <x:c r="C57" s="0" t="s">
        <x:v>73</x:v>
      </x:c>
      <x:c r="D57" s="0" t="s">
        <x:v>73</x:v>
      </x:c>
      <x:c r="E57" s="0" t="s">
        <x:v>50</x:v>
      </x:c>
      <x:c r="F57" s="0" t="s">
        <x:v>51</x:v>
      </x:c>
      <x:c r="G57" s="0" t="s">
        <x:v>64</x:v>
      </x:c>
      <x:c r="H57" s="0" t="s">
        <x:v>65</x:v>
      </x:c>
      <x:c r="I57" s="0" t="s">
        <x:v>53</x:v>
      </x:c>
      <x:c r="J57" s="0">
        <x:v>69550</x:v>
      </x:c>
    </x:row>
    <x:row r="58" spans="1:10">
      <x:c r="A58" s="0" t="s">
        <x:v>48</x:v>
      </x:c>
      <x:c r="B58" s="0" t="s">
        <x:v>4</x:v>
      </x:c>
      <x:c r="C58" s="0" t="s">
        <x:v>73</x:v>
      </x:c>
      <x:c r="D58" s="0" t="s">
        <x:v>73</x:v>
      </x:c>
      <x:c r="E58" s="0" t="s">
        <x:v>54</x:v>
      </x:c>
      <x:c r="F58" s="0" t="s">
        <x:v>66</x:v>
      </x:c>
      <x:c r="G58" s="0" t="s">
        <x:v>50</x:v>
      </x:c>
      <x:c r="H58" s="0" t="s">
        <x:v>52</x:v>
      </x:c>
      <x:c r="I58" s="0" t="s">
        <x:v>53</x:v>
      </x:c>
      <x:c r="J58" s="0">
        <x:v>1118401</x:v>
      </x:c>
    </x:row>
    <x:row r="59" spans="1:10">
      <x:c r="A59" s="0" t="s">
        <x:v>48</x:v>
      </x:c>
      <x:c r="B59" s="0" t="s">
        <x:v>4</x:v>
      </x:c>
      <x:c r="C59" s="0" t="s">
        <x:v>73</x:v>
      </x:c>
      <x:c r="D59" s="0" t="s">
        <x:v>73</x:v>
      </x:c>
      <x:c r="E59" s="0" t="s">
        <x:v>54</x:v>
      </x:c>
      <x:c r="F59" s="0" t="s">
        <x:v>66</x:v>
      </x:c>
      <x:c r="G59" s="0" t="s">
        <x:v>54</x:v>
      </x:c>
      <x:c r="H59" s="0" t="s">
        <x:v>55</x:v>
      </x:c>
      <x:c r="I59" s="0" t="s">
        <x:v>53</x:v>
      </x:c>
      <x:c r="J59" s="0">
        <x:v>1080732</x:v>
      </x:c>
    </x:row>
    <x:row r="60" spans="1:10">
      <x:c r="A60" s="0" t="s">
        <x:v>48</x:v>
      </x:c>
      <x:c r="B60" s="0" t="s">
        <x:v>4</x:v>
      </x:c>
      <x:c r="C60" s="0" t="s">
        <x:v>73</x:v>
      </x:c>
      <x:c r="D60" s="0" t="s">
        <x:v>73</x:v>
      </x:c>
      <x:c r="E60" s="0" t="s">
        <x:v>54</x:v>
      </x:c>
      <x:c r="F60" s="0" t="s">
        <x:v>66</x:v>
      </x:c>
      <x:c r="G60" s="0" t="s">
        <x:v>56</x:v>
      </x:c>
      <x:c r="H60" s="0" t="s">
        <x:v>57</x:v>
      </x:c>
      <x:c r="I60" s="0" t="s">
        <x:v>53</x:v>
      </x:c>
      <x:c r="J60" s="0">
        <x:v>24517</x:v>
      </x:c>
    </x:row>
    <x:row r="61" spans="1:10">
      <x:c r="A61" s="0" t="s">
        <x:v>48</x:v>
      </x:c>
      <x:c r="B61" s="0" t="s">
        <x:v>4</x:v>
      </x:c>
      <x:c r="C61" s="0" t="s">
        <x:v>73</x:v>
      </x:c>
      <x:c r="D61" s="0" t="s">
        <x:v>73</x:v>
      </x:c>
      <x:c r="E61" s="0" t="s">
        <x:v>54</x:v>
      </x:c>
      <x:c r="F61" s="0" t="s">
        <x:v>66</x:v>
      </x:c>
      <x:c r="G61" s="0" t="s">
        <x:v>58</x:v>
      </x:c>
      <x:c r="H61" s="0" t="s">
        <x:v>59</x:v>
      </x:c>
      <x:c r="I61" s="0" t="s">
        <x:v>53</x:v>
      </x:c>
      <x:c r="J61" s="0">
        <x:v>2821</x:v>
      </x:c>
    </x:row>
    <x:row r="62" spans="1:10">
      <x:c r="A62" s="0" t="s">
        <x:v>48</x:v>
      </x:c>
      <x:c r="B62" s="0" t="s">
        <x:v>4</x:v>
      </x:c>
      <x:c r="C62" s="0" t="s">
        <x:v>73</x:v>
      </x:c>
      <x:c r="D62" s="0" t="s">
        <x:v>73</x:v>
      </x:c>
      <x:c r="E62" s="0" t="s">
        <x:v>54</x:v>
      </x:c>
      <x:c r="F62" s="0" t="s">
        <x:v>66</x:v>
      </x:c>
      <x:c r="G62" s="0" t="s">
        <x:v>60</x:v>
      </x:c>
      <x:c r="H62" s="0" t="s">
        <x:v>61</x:v>
      </x:c>
      <x:c r="I62" s="0" t="s">
        <x:v>53</x:v>
      </x:c>
      <x:c r="J62" s="0">
        <x:v>3117</x:v>
      </x:c>
    </x:row>
    <x:row r="63" spans="1:10">
      <x:c r="A63" s="0" t="s">
        <x:v>48</x:v>
      </x:c>
      <x:c r="B63" s="0" t="s">
        <x:v>4</x:v>
      </x:c>
      <x:c r="C63" s="0" t="s">
        <x:v>73</x:v>
      </x:c>
      <x:c r="D63" s="0" t="s">
        <x:v>73</x:v>
      </x:c>
      <x:c r="E63" s="0" t="s">
        <x:v>54</x:v>
      </x:c>
      <x:c r="F63" s="0" t="s">
        <x:v>66</x:v>
      </x:c>
      <x:c r="G63" s="0" t="s">
        <x:v>62</x:v>
      </x:c>
      <x:c r="H63" s="0" t="s">
        <x:v>63</x:v>
      </x:c>
      <x:c r="I63" s="0" t="s">
        <x:v>53</x:v>
      </x:c>
      <x:c r="J63" s="0">
        <x:v>136</x:v>
      </x:c>
    </x:row>
    <x:row r="64" spans="1:10">
      <x:c r="A64" s="0" t="s">
        <x:v>48</x:v>
      </x:c>
      <x:c r="B64" s="0" t="s">
        <x:v>4</x:v>
      </x:c>
      <x:c r="C64" s="0" t="s">
        <x:v>73</x:v>
      </x:c>
      <x:c r="D64" s="0" t="s">
        <x:v>73</x:v>
      </x:c>
      <x:c r="E64" s="0" t="s">
        <x:v>54</x:v>
      </x:c>
      <x:c r="F64" s="0" t="s">
        <x:v>66</x:v>
      </x:c>
      <x:c r="G64" s="0" t="s">
        <x:v>64</x:v>
      </x:c>
      <x:c r="H64" s="0" t="s">
        <x:v>65</x:v>
      </x:c>
      <x:c r="I64" s="0" t="s">
        <x:v>53</x:v>
      </x:c>
      <x:c r="J64" s="0">
        <x:v>7078</x:v>
      </x:c>
    </x:row>
    <x:row r="65" spans="1:10">
      <x:c r="A65" s="0" t="s">
        <x:v>48</x:v>
      </x:c>
      <x:c r="B65" s="0" t="s">
        <x:v>4</x:v>
      </x:c>
      <x:c r="C65" s="0" t="s">
        <x:v>73</x:v>
      </x:c>
      <x:c r="D65" s="0" t="s">
        <x:v>73</x:v>
      </x:c>
      <x:c r="E65" s="0" t="s">
        <x:v>67</x:v>
      </x:c>
      <x:c r="F65" s="0" t="s">
        <x:v>68</x:v>
      </x:c>
      <x:c r="G65" s="0" t="s">
        <x:v>50</x:v>
      </x:c>
      <x:c r="H65" s="0" t="s">
        <x:v>52</x:v>
      </x:c>
      <x:c r="I65" s="0" t="s">
        <x:v>53</x:v>
      </x:c>
      <x:c r="J65" s="0">
        <x:v>438319</x:v>
      </x:c>
    </x:row>
    <x:row r="66" spans="1:10">
      <x:c r="A66" s="0" t="s">
        <x:v>48</x:v>
      </x:c>
      <x:c r="B66" s="0" t="s">
        <x:v>4</x:v>
      </x:c>
      <x:c r="C66" s="0" t="s">
        <x:v>73</x:v>
      </x:c>
      <x:c r="D66" s="0" t="s">
        <x:v>73</x:v>
      </x:c>
      <x:c r="E66" s="0" t="s">
        <x:v>67</x:v>
      </x:c>
      <x:c r="F66" s="0" t="s">
        <x:v>68</x:v>
      </x:c>
      <x:c r="G66" s="0" t="s">
        <x:v>54</x:v>
      </x:c>
      <x:c r="H66" s="0" t="s">
        <x:v>55</x:v>
      </x:c>
      <x:c r="I66" s="0" t="s">
        <x:v>53</x:v>
      </x:c>
      <x:c r="J66" s="0">
        <x:v>183402</x:v>
      </x:c>
    </x:row>
    <x:row r="67" spans="1:10">
      <x:c r="A67" s="0" t="s">
        <x:v>48</x:v>
      </x:c>
      <x:c r="B67" s="0" t="s">
        <x:v>4</x:v>
      </x:c>
      <x:c r="C67" s="0" t="s">
        <x:v>73</x:v>
      </x:c>
      <x:c r="D67" s="0" t="s">
        <x:v>73</x:v>
      </x:c>
      <x:c r="E67" s="0" t="s">
        <x:v>67</x:v>
      </x:c>
      <x:c r="F67" s="0" t="s">
        <x:v>68</x:v>
      </x:c>
      <x:c r="G67" s="0" t="s">
        <x:v>56</x:v>
      </x:c>
      <x:c r="H67" s="0" t="s">
        <x:v>57</x:v>
      </x:c>
      <x:c r="I67" s="0" t="s">
        <x:v>53</x:v>
      </x:c>
      <x:c r="J67" s="0">
        <x:v>70532</x:v>
      </x:c>
    </x:row>
    <x:row r="68" spans="1:10">
      <x:c r="A68" s="0" t="s">
        <x:v>48</x:v>
      </x:c>
      <x:c r="B68" s="0" t="s">
        <x:v>4</x:v>
      </x:c>
      <x:c r="C68" s="0" t="s">
        <x:v>73</x:v>
      </x:c>
      <x:c r="D68" s="0" t="s">
        <x:v>73</x:v>
      </x:c>
      <x:c r="E68" s="0" t="s">
        <x:v>67</x:v>
      </x:c>
      <x:c r="F68" s="0" t="s">
        <x:v>68</x:v>
      </x:c>
      <x:c r="G68" s="0" t="s">
        <x:v>58</x:v>
      </x:c>
      <x:c r="H68" s="0" t="s">
        <x:v>59</x:v>
      </x:c>
      <x:c r="I68" s="0" t="s">
        <x:v>53</x:v>
      </x:c>
      <x:c r="J68" s="0">
        <x:v>32583</x:v>
      </x:c>
    </x:row>
    <x:row r="69" spans="1:10">
      <x:c r="A69" s="0" t="s">
        <x:v>48</x:v>
      </x:c>
      <x:c r="B69" s="0" t="s">
        <x:v>4</x:v>
      </x:c>
      <x:c r="C69" s="0" t="s">
        <x:v>73</x:v>
      </x:c>
      <x:c r="D69" s="0" t="s">
        <x:v>73</x:v>
      </x:c>
      <x:c r="E69" s="0" t="s">
        <x:v>67</x:v>
      </x:c>
      <x:c r="F69" s="0" t="s">
        <x:v>68</x:v>
      </x:c>
      <x:c r="G69" s="0" t="s">
        <x:v>60</x:v>
      </x:c>
      <x:c r="H69" s="0" t="s">
        <x:v>61</x:v>
      </x:c>
      <x:c r="I69" s="0" t="s">
        <x:v>53</x:v>
      </x:c>
      <x:c r="J69" s="0">
        <x:v>144909</x:v>
      </x:c>
    </x:row>
    <x:row r="70" spans="1:10">
      <x:c r="A70" s="0" t="s">
        <x:v>48</x:v>
      </x:c>
      <x:c r="B70" s="0" t="s">
        <x:v>4</x:v>
      </x:c>
      <x:c r="C70" s="0" t="s">
        <x:v>73</x:v>
      </x:c>
      <x:c r="D70" s="0" t="s">
        <x:v>73</x:v>
      </x:c>
      <x:c r="E70" s="0" t="s">
        <x:v>67</x:v>
      </x:c>
      <x:c r="F70" s="0" t="s">
        <x:v>68</x:v>
      </x:c>
      <x:c r="G70" s="0" t="s">
        <x:v>62</x:v>
      </x:c>
      <x:c r="H70" s="0" t="s">
        <x:v>63</x:v>
      </x:c>
      <x:c r="I70" s="0" t="s">
        <x:v>53</x:v>
      </x:c>
      <x:c r="J70" s="0">
        <x:v>1308</x:v>
      </x:c>
    </x:row>
    <x:row r="71" spans="1:10">
      <x:c r="A71" s="0" t="s">
        <x:v>48</x:v>
      </x:c>
      <x:c r="B71" s="0" t="s">
        <x:v>4</x:v>
      </x:c>
      <x:c r="C71" s="0" t="s">
        <x:v>73</x:v>
      </x:c>
      <x:c r="D71" s="0" t="s">
        <x:v>73</x:v>
      </x:c>
      <x:c r="E71" s="0" t="s">
        <x:v>67</x:v>
      </x:c>
      <x:c r="F71" s="0" t="s">
        <x:v>68</x:v>
      </x:c>
      <x:c r="G71" s="0" t="s">
        <x:v>64</x:v>
      </x:c>
      <x:c r="H71" s="0" t="s">
        <x:v>65</x:v>
      </x:c>
      <x:c r="I71" s="0" t="s">
        <x:v>53</x:v>
      </x:c>
      <x:c r="J71" s="0">
        <x:v>5585</x:v>
      </x:c>
    </x:row>
    <x:row r="72" spans="1:10">
      <x:c r="A72" s="0" t="s">
        <x:v>48</x:v>
      </x:c>
      <x:c r="B72" s="0" t="s">
        <x:v>4</x:v>
      </x:c>
      <x:c r="C72" s="0" t="s">
        <x:v>73</x:v>
      </x:c>
      <x:c r="D72" s="0" t="s">
        <x:v>73</x:v>
      </x:c>
      <x:c r="E72" s="0" t="s">
        <x:v>58</x:v>
      </x:c>
      <x:c r="F72" s="0" t="s">
        <x:v>69</x:v>
      </x:c>
      <x:c r="G72" s="0" t="s">
        <x:v>50</x:v>
      </x:c>
      <x:c r="H72" s="0" t="s">
        <x:v>52</x:v>
      </x:c>
      <x:c r="I72" s="0" t="s">
        <x:v>53</x:v>
      </x:c>
      <x:c r="J72" s="0">
        <x:v>50750</x:v>
      </x:c>
    </x:row>
    <x:row r="73" spans="1:10">
      <x:c r="A73" s="0" t="s">
        <x:v>48</x:v>
      </x:c>
      <x:c r="B73" s="0" t="s">
        <x:v>4</x:v>
      </x:c>
      <x:c r="C73" s="0" t="s">
        <x:v>73</x:v>
      </x:c>
      <x:c r="D73" s="0" t="s">
        <x:v>73</x:v>
      </x:c>
      <x:c r="E73" s="0" t="s">
        <x:v>58</x:v>
      </x:c>
      <x:c r="F73" s="0" t="s">
        <x:v>69</x:v>
      </x:c>
      <x:c r="G73" s="0" t="s">
        <x:v>54</x:v>
      </x:c>
      <x:c r="H73" s="0" t="s">
        <x:v>55</x:v>
      </x:c>
      <x:c r="I73" s="0" t="s">
        <x:v>53</x:v>
      </x:c>
      <x:c r="J73" s="0">
        <x:v>19613</x:v>
      </x:c>
    </x:row>
    <x:row r="74" spans="1:10">
      <x:c r="A74" s="0" t="s">
        <x:v>48</x:v>
      </x:c>
      <x:c r="B74" s="0" t="s">
        <x:v>4</x:v>
      </x:c>
      <x:c r="C74" s="0" t="s">
        <x:v>73</x:v>
      </x:c>
      <x:c r="D74" s="0" t="s">
        <x:v>73</x:v>
      </x:c>
      <x:c r="E74" s="0" t="s">
        <x:v>58</x:v>
      </x:c>
      <x:c r="F74" s="0" t="s">
        <x:v>69</x:v>
      </x:c>
      <x:c r="G74" s="0" t="s">
        <x:v>56</x:v>
      </x:c>
      <x:c r="H74" s="0" t="s">
        <x:v>57</x:v>
      </x:c>
      <x:c r="I74" s="0" t="s">
        <x:v>53</x:v>
      </x:c>
      <x:c r="J74" s="0">
        <x:v>7348</x:v>
      </x:c>
    </x:row>
    <x:row r="75" spans="1:10">
      <x:c r="A75" s="0" t="s">
        <x:v>48</x:v>
      </x:c>
      <x:c r="B75" s="0" t="s">
        <x:v>4</x:v>
      </x:c>
      <x:c r="C75" s="0" t="s">
        <x:v>73</x:v>
      </x:c>
      <x:c r="D75" s="0" t="s">
        <x:v>73</x:v>
      </x:c>
      <x:c r="E75" s="0" t="s">
        <x:v>58</x:v>
      </x:c>
      <x:c r="F75" s="0" t="s">
        <x:v>69</x:v>
      </x:c>
      <x:c r="G75" s="0" t="s">
        <x:v>58</x:v>
      </x:c>
      <x:c r="H75" s="0" t="s">
        <x:v>59</x:v>
      </x:c>
      <x:c r="I75" s="0" t="s">
        <x:v>53</x:v>
      </x:c>
      <x:c r="J75" s="0">
        <x:v>4021</x:v>
      </x:c>
    </x:row>
    <x:row r="76" spans="1:10">
      <x:c r="A76" s="0" t="s">
        <x:v>48</x:v>
      </x:c>
      <x:c r="B76" s="0" t="s">
        <x:v>4</x:v>
      </x:c>
      <x:c r="C76" s="0" t="s">
        <x:v>73</x:v>
      </x:c>
      <x:c r="D76" s="0" t="s">
        <x:v>73</x:v>
      </x:c>
      <x:c r="E76" s="0" t="s">
        <x:v>58</x:v>
      </x:c>
      <x:c r="F76" s="0" t="s">
        <x:v>69</x:v>
      </x:c>
      <x:c r="G76" s="0" t="s">
        <x:v>60</x:v>
      </x:c>
      <x:c r="H76" s="0" t="s">
        <x:v>61</x:v>
      </x:c>
      <x:c r="I76" s="0" t="s">
        <x:v>53</x:v>
      </x:c>
      <x:c r="J76" s="0">
        <x:v>19290</x:v>
      </x:c>
    </x:row>
    <x:row r="77" spans="1:10">
      <x:c r="A77" s="0" t="s">
        <x:v>48</x:v>
      </x:c>
      <x:c r="B77" s="0" t="s">
        <x:v>4</x:v>
      </x:c>
      <x:c r="C77" s="0" t="s">
        <x:v>73</x:v>
      </x:c>
      <x:c r="D77" s="0" t="s">
        <x:v>73</x:v>
      </x:c>
      <x:c r="E77" s="0" t="s">
        <x:v>58</x:v>
      </x:c>
      <x:c r="F77" s="0" t="s">
        <x:v>69</x:v>
      </x:c>
      <x:c r="G77" s="0" t="s">
        <x:v>62</x:v>
      </x:c>
      <x:c r="H77" s="0" t="s">
        <x:v>63</x:v>
      </x:c>
      <x:c r="I77" s="0" t="s">
        <x:v>53</x:v>
      </x:c>
      <x:c r="J77" s="0">
        <x:v>75</x:v>
      </x:c>
    </x:row>
    <x:row r="78" spans="1:10">
      <x:c r="A78" s="0" t="s">
        <x:v>48</x:v>
      </x:c>
      <x:c r="B78" s="0" t="s">
        <x:v>4</x:v>
      </x:c>
      <x:c r="C78" s="0" t="s">
        <x:v>73</x:v>
      </x:c>
      <x:c r="D78" s="0" t="s">
        <x:v>73</x:v>
      </x:c>
      <x:c r="E78" s="0" t="s">
        <x:v>58</x:v>
      </x:c>
      <x:c r="F78" s="0" t="s">
        <x:v>69</x:v>
      </x:c>
      <x:c r="G78" s="0" t="s">
        <x:v>64</x:v>
      </x:c>
      <x:c r="H78" s="0" t="s">
        <x:v>65</x:v>
      </x:c>
      <x:c r="I78" s="0" t="s">
        <x:v>53</x:v>
      </x:c>
      <x:c r="J78" s="0">
        <x:v>403</x:v>
      </x:c>
    </x:row>
    <x:row r="79" spans="1:10">
      <x:c r="A79" s="0" t="s">
        <x:v>48</x:v>
      </x:c>
      <x:c r="B79" s="0" t="s">
        <x:v>4</x:v>
      </x:c>
      <x:c r="C79" s="0" t="s">
        <x:v>73</x:v>
      </x:c>
      <x:c r="D79" s="0" t="s">
        <x:v>73</x:v>
      </x:c>
      <x:c r="E79" s="0" t="s">
        <x:v>60</x:v>
      </x:c>
      <x:c r="F79" s="0" t="s">
        <x:v>70</x:v>
      </x:c>
      <x:c r="G79" s="0" t="s">
        <x:v>50</x:v>
      </x:c>
      <x:c r="H79" s="0" t="s">
        <x:v>52</x:v>
      </x:c>
      <x:c r="I79" s="0" t="s">
        <x:v>53</x:v>
      </x:c>
      <x:c r="J79" s="0">
        <x:v>10107</x:v>
      </x:c>
    </x:row>
    <x:row r="80" spans="1:10">
      <x:c r="A80" s="0" t="s">
        <x:v>48</x:v>
      </x:c>
      <x:c r="B80" s="0" t="s">
        <x:v>4</x:v>
      </x:c>
      <x:c r="C80" s="0" t="s">
        <x:v>73</x:v>
      </x:c>
      <x:c r="D80" s="0" t="s">
        <x:v>73</x:v>
      </x:c>
      <x:c r="E80" s="0" t="s">
        <x:v>60</x:v>
      </x:c>
      <x:c r="F80" s="0" t="s">
        <x:v>70</x:v>
      </x:c>
      <x:c r="G80" s="0" t="s">
        <x:v>54</x:v>
      </x:c>
      <x:c r="H80" s="0" t="s">
        <x:v>55</x:v>
      </x:c>
      <x:c r="I80" s="0" t="s">
        <x:v>53</x:v>
      </x:c>
      <x:c r="J80" s="0">
        <x:v>5817</x:v>
      </x:c>
    </x:row>
    <x:row r="81" spans="1:10">
      <x:c r="A81" s="0" t="s">
        <x:v>48</x:v>
      </x:c>
      <x:c r="B81" s="0" t="s">
        <x:v>4</x:v>
      </x:c>
      <x:c r="C81" s="0" t="s">
        <x:v>73</x:v>
      </x:c>
      <x:c r="D81" s="0" t="s">
        <x:v>73</x:v>
      </x:c>
      <x:c r="E81" s="0" t="s">
        <x:v>60</x:v>
      </x:c>
      <x:c r="F81" s="0" t="s">
        <x:v>70</x:v>
      </x:c>
      <x:c r="G81" s="0" t="s">
        <x:v>56</x:v>
      </x:c>
      <x:c r="H81" s="0" t="s">
        <x:v>57</x:v>
      </x:c>
      <x:c r="I81" s="0" t="s">
        <x:v>53</x:v>
      </x:c>
      <x:c r="J81" s="0">
        <x:v>1487</x:v>
      </x:c>
    </x:row>
    <x:row r="82" spans="1:10">
      <x:c r="A82" s="0" t="s">
        <x:v>48</x:v>
      </x:c>
      <x:c r="B82" s="0" t="s">
        <x:v>4</x:v>
      </x:c>
      <x:c r="C82" s="0" t="s">
        <x:v>73</x:v>
      </x:c>
      <x:c r="D82" s="0" t="s">
        <x:v>73</x:v>
      </x:c>
      <x:c r="E82" s="0" t="s">
        <x:v>60</x:v>
      </x:c>
      <x:c r="F82" s="0" t="s">
        <x:v>70</x:v>
      </x:c>
      <x:c r="G82" s="0" t="s">
        <x:v>58</x:v>
      </x:c>
      <x:c r="H82" s="0" t="s">
        <x:v>59</x:v>
      </x:c>
      <x:c r="I82" s="0" t="s">
        <x:v>53</x:v>
      </x:c>
      <x:c r="J82" s="0">
        <x:v>829</x:v>
      </x:c>
    </x:row>
    <x:row r="83" spans="1:10">
      <x:c r="A83" s="0" t="s">
        <x:v>48</x:v>
      </x:c>
      <x:c r="B83" s="0" t="s">
        <x:v>4</x:v>
      </x:c>
      <x:c r="C83" s="0" t="s">
        <x:v>73</x:v>
      </x:c>
      <x:c r="D83" s="0" t="s">
        <x:v>73</x:v>
      </x:c>
      <x:c r="E83" s="0" t="s">
        <x:v>60</x:v>
      </x:c>
      <x:c r="F83" s="0" t="s">
        <x:v>70</x:v>
      </x:c>
      <x:c r="G83" s="0" t="s">
        <x:v>60</x:v>
      </x:c>
      <x:c r="H83" s="0" t="s">
        <x:v>61</x:v>
      </x:c>
      <x:c r="I83" s="0" t="s">
        <x:v>53</x:v>
      </x:c>
      <x:c r="J83" s="0">
        <x:v>1669</x:v>
      </x:c>
    </x:row>
    <x:row r="84" spans="1:10">
      <x:c r="A84" s="0" t="s">
        <x:v>48</x:v>
      </x:c>
      <x:c r="B84" s="0" t="s">
        <x:v>4</x:v>
      </x:c>
      <x:c r="C84" s="0" t="s">
        <x:v>73</x:v>
      </x:c>
      <x:c r="D84" s="0" t="s">
        <x:v>73</x:v>
      </x:c>
      <x:c r="E84" s="0" t="s">
        <x:v>60</x:v>
      </x:c>
      <x:c r="F84" s="0" t="s">
        <x:v>70</x:v>
      </x:c>
      <x:c r="G84" s="0" t="s">
        <x:v>62</x:v>
      </x:c>
      <x:c r="H84" s="0" t="s">
        <x:v>63</x:v>
      </x:c>
      <x:c r="I84" s="0" t="s">
        <x:v>53</x:v>
      </x:c>
      <x:c r="J84" s="0">
        <x:v>93</x:v>
      </x:c>
    </x:row>
    <x:row r="85" spans="1:10">
      <x:c r="A85" s="0" t="s">
        <x:v>48</x:v>
      </x:c>
      <x:c r="B85" s="0" t="s">
        <x:v>4</x:v>
      </x:c>
      <x:c r="C85" s="0" t="s">
        <x:v>73</x:v>
      </x:c>
      <x:c r="D85" s="0" t="s">
        <x:v>73</x:v>
      </x:c>
      <x:c r="E85" s="0" t="s">
        <x:v>60</x:v>
      </x:c>
      <x:c r="F85" s="0" t="s">
        <x:v>70</x:v>
      </x:c>
      <x:c r="G85" s="0" t="s">
        <x:v>64</x:v>
      </x:c>
      <x:c r="H85" s="0" t="s">
        <x:v>65</x:v>
      </x:c>
      <x:c r="I85" s="0" t="s">
        <x:v>53</x:v>
      </x:c>
      <x:c r="J85" s="0">
        <x:v>212</x:v>
      </x:c>
    </x:row>
    <x:row r="86" spans="1:10">
      <x:c r="A86" s="0" t="s">
        <x:v>48</x:v>
      </x:c>
      <x:c r="B86" s="0" t="s">
        <x:v>4</x:v>
      </x:c>
      <x:c r="C86" s="0" t="s">
        <x:v>73</x:v>
      </x:c>
      <x:c r="D86" s="0" t="s">
        <x:v>73</x:v>
      </x:c>
      <x:c r="E86" s="0" t="s">
        <x:v>62</x:v>
      </x:c>
      <x:c r="F86" s="0" t="s">
        <x:v>71</x:v>
      </x:c>
      <x:c r="G86" s="0" t="s">
        <x:v>50</x:v>
      </x:c>
      <x:c r="H86" s="0" t="s">
        <x:v>52</x:v>
      </x:c>
      <x:c r="I86" s="0" t="s">
        <x:v>53</x:v>
      </x:c>
      <x:c r="J86" s="0">
        <x:v>2266</x:v>
      </x:c>
    </x:row>
    <x:row r="87" spans="1:10">
      <x:c r="A87" s="0" t="s">
        <x:v>48</x:v>
      </x:c>
      <x:c r="B87" s="0" t="s">
        <x:v>4</x:v>
      </x:c>
      <x:c r="C87" s="0" t="s">
        <x:v>73</x:v>
      </x:c>
      <x:c r="D87" s="0" t="s">
        <x:v>73</x:v>
      </x:c>
      <x:c r="E87" s="0" t="s">
        <x:v>62</x:v>
      </x:c>
      <x:c r="F87" s="0" t="s">
        <x:v>71</x:v>
      </x:c>
      <x:c r="G87" s="0" t="s">
        <x:v>54</x:v>
      </x:c>
      <x:c r="H87" s="0" t="s">
        <x:v>55</x:v>
      </x:c>
      <x:c r="I87" s="0" t="s">
        <x:v>53</x:v>
      </x:c>
      <x:c r="J87" s="0">
        <x:v>1012</x:v>
      </x:c>
    </x:row>
    <x:row r="88" spans="1:10">
      <x:c r="A88" s="0" t="s">
        <x:v>48</x:v>
      </x:c>
      <x:c r="B88" s="0" t="s">
        <x:v>4</x:v>
      </x:c>
      <x:c r="C88" s="0" t="s">
        <x:v>73</x:v>
      </x:c>
      <x:c r="D88" s="0" t="s">
        <x:v>73</x:v>
      </x:c>
      <x:c r="E88" s="0" t="s">
        <x:v>62</x:v>
      </x:c>
      <x:c r="F88" s="0" t="s">
        <x:v>71</x:v>
      </x:c>
      <x:c r="G88" s="0" t="s">
        <x:v>56</x:v>
      </x:c>
      <x:c r="H88" s="0" t="s">
        <x:v>57</x:v>
      </x:c>
      <x:c r="I88" s="0" t="s">
        <x:v>53</x:v>
      </x:c>
      <x:c r="J88" s="0">
        <x:v>196</x:v>
      </x:c>
    </x:row>
    <x:row r="89" spans="1:10">
      <x:c r="A89" s="0" t="s">
        <x:v>48</x:v>
      </x:c>
      <x:c r="B89" s="0" t="s">
        <x:v>4</x:v>
      </x:c>
      <x:c r="C89" s="0" t="s">
        <x:v>73</x:v>
      </x:c>
      <x:c r="D89" s="0" t="s">
        <x:v>73</x:v>
      </x:c>
      <x:c r="E89" s="0" t="s">
        <x:v>62</x:v>
      </x:c>
      <x:c r="F89" s="0" t="s">
        <x:v>71</x:v>
      </x:c>
      <x:c r="G89" s="0" t="s">
        <x:v>58</x:v>
      </x:c>
      <x:c r="H89" s="0" t="s">
        <x:v>59</x:v>
      </x:c>
      <x:c r="I89" s="0" t="s">
        <x:v>53</x:v>
      </x:c>
      <x:c r="J89" s="0">
        <x:v>95</x:v>
      </x:c>
    </x:row>
    <x:row r="90" spans="1:10">
      <x:c r="A90" s="0" t="s">
        <x:v>48</x:v>
      </x:c>
      <x:c r="B90" s="0" t="s">
        <x:v>4</x:v>
      </x:c>
      <x:c r="C90" s="0" t="s">
        <x:v>73</x:v>
      </x:c>
      <x:c r="D90" s="0" t="s">
        <x:v>73</x:v>
      </x:c>
      <x:c r="E90" s="0" t="s">
        <x:v>62</x:v>
      </x:c>
      <x:c r="F90" s="0" t="s">
        <x:v>71</x:v>
      </x:c>
      <x:c r="G90" s="0" t="s">
        <x:v>60</x:v>
      </x:c>
      <x:c r="H90" s="0" t="s">
        <x:v>61</x:v>
      </x:c>
      <x:c r="I90" s="0" t="s">
        <x:v>53</x:v>
      </x:c>
      <x:c r="J90" s="0">
        <x:v>333</x:v>
      </x:c>
    </x:row>
    <x:row r="91" spans="1:10">
      <x:c r="A91" s="0" t="s">
        <x:v>48</x:v>
      </x:c>
      <x:c r="B91" s="0" t="s">
        <x:v>4</x:v>
      </x:c>
      <x:c r="C91" s="0" t="s">
        <x:v>73</x:v>
      </x:c>
      <x:c r="D91" s="0" t="s">
        <x:v>73</x:v>
      </x:c>
      <x:c r="E91" s="0" t="s">
        <x:v>62</x:v>
      </x:c>
      <x:c r="F91" s="0" t="s">
        <x:v>71</x:v>
      </x:c>
      <x:c r="G91" s="0" t="s">
        <x:v>62</x:v>
      </x:c>
      <x:c r="H91" s="0" t="s">
        <x:v>63</x:v>
      </x:c>
      <x:c r="I91" s="0" t="s">
        <x:v>53</x:v>
      </x:c>
      <x:c r="J91" s="0">
        <x:v>514</x:v>
      </x:c>
    </x:row>
    <x:row r="92" spans="1:10">
      <x:c r="A92" s="0" t="s">
        <x:v>48</x:v>
      </x:c>
      <x:c r="B92" s="0" t="s">
        <x:v>4</x:v>
      </x:c>
      <x:c r="C92" s="0" t="s">
        <x:v>73</x:v>
      </x:c>
      <x:c r="D92" s="0" t="s">
        <x:v>73</x:v>
      </x:c>
      <x:c r="E92" s="0" t="s">
        <x:v>62</x:v>
      </x:c>
      <x:c r="F92" s="0" t="s">
        <x:v>71</x:v>
      </x:c>
      <x:c r="G92" s="0" t="s">
        <x:v>64</x:v>
      </x:c>
      <x:c r="H92" s="0" t="s">
        <x:v>65</x:v>
      </x:c>
      <x:c r="I92" s="0" t="s">
        <x:v>53</x:v>
      </x:c>
      <x:c r="J92" s="0">
        <x:v>116</x:v>
      </x:c>
    </x:row>
    <x:row r="93" spans="1:10">
      <x:c r="A93" s="0" t="s">
        <x:v>48</x:v>
      </x:c>
      <x:c r="B93" s="0" t="s">
        <x:v>4</x:v>
      </x:c>
      <x:c r="C93" s="0" t="s">
        <x:v>73</x:v>
      </x:c>
      <x:c r="D93" s="0" t="s">
        <x:v>73</x:v>
      </x:c>
      <x:c r="E93" s="0" t="s">
        <x:v>72</x:v>
      </x:c>
      <x:c r="F93" s="0" t="s">
        <x:v>65</x:v>
      </x:c>
      <x:c r="G93" s="0" t="s">
        <x:v>50</x:v>
      </x:c>
      <x:c r="H93" s="0" t="s">
        <x:v>52</x:v>
      </x:c>
      <x:c r="I93" s="0" t="s">
        <x:v>53</x:v>
      </x:c>
      <x:c r="J93" s="0">
        <x:v>77822</x:v>
      </x:c>
    </x:row>
    <x:row r="94" spans="1:10">
      <x:c r="A94" s="0" t="s">
        <x:v>48</x:v>
      </x:c>
      <x:c r="B94" s="0" t="s">
        <x:v>4</x:v>
      </x:c>
      <x:c r="C94" s="0" t="s">
        <x:v>73</x:v>
      </x:c>
      <x:c r="D94" s="0" t="s">
        <x:v>73</x:v>
      </x:c>
      <x:c r="E94" s="0" t="s">
        <x:v>72</x:v>
      </x:c>
      <x:c r="F94" s="0" t="s">
        <x:v>65</x:v>
      </x:c>
      <x:c r="G94" s="0" t="s">
        <x:v>54</x:v>
      </x:c>
      <x:c r="H94" s="0" t="s">
        <x:v>55</x:v>
      </x:c>
      <x:c r="I94" s="0" t="s">
        <x:v>53</x:v>
      </x:c>
      <x:c r="J94" s="0">
        <x:v>16102</x:v>
      </x:c>
    </x:row>
    <x:row r="95" spans="1:10">
      <x:c r="A95" s="0" t="s">
        <x:v>48</x:v>
      </x:c>
      <x:c r="B95" s="0" t="s">
        <x:v>4</x:v>
      </x:c>
      <x:c r="C95" s="0" t="s">
        <x:v>73</x:v>
      </x:c>
      <x:c r="D95" s="0" t="s">
        <x:v>73</x:v>
      </x:c>
      <x:c r="E95" s="0" t="s">
        <x:v>72</x:v>
      </x:c>
      <x:c r="F95" s="0" t="s">
        <x:v>65</x:v>
      </x:c>
      <x:c r="G95" s="0" t="s">
        <x:v>56</x:v>
      </x:c>
      <x:c r="H95" s="0" t="s">
        <x:v>57</x:v>
      </x:c>
      <x:c r="I95" s="0" t="s">
        <x:v>53</x:v>
      </x:c>
      <x:c r="J95" s="0">
        <x:v>2198</x:v>
      </x:c>
    </x:row>
    <x:row r="96" spans="1:10">
      <x:c r="A96" s="0" t="s">
        <x:v>48</x:v>
      </x:c>
      <x:c r="B96" s="0" t="s">
        <x:v>4</x:v>
      </x:c>
      <x:c r="C96" s="0" t="s">
        <x:v>73</x:v>
      </x:c>
      <x:c r="D96" s="0" t="s">
        <x:v>73</x:v>
      </x:c>
      <x:c r="E96" s="0" t="s">
        <x:v>72</x:v>
      </x:c>
      <x:c r="F96" s="0" t="s">
        <x:v>65</x:v>
      </x:c>
      <x:c r="G96" s="0" t="s">
        <x:v>58</x:v>
      </x:c>
      <x:c r="H96" s="0" t="s">
        <x:v>59</x:v>
      </x:c>
      <x:c r="I96" s="0" t="s">
        <x:v>53</x:v>
      </x:c>
      <x:c r="J96" s="0">
        <x:v>603</x:v>
      </x:c>
    </x:row>
    <x:row r="97" spans="1:10">
      <x:c r="A97" s="0" t="s">
        <x:v>48</x:v>
      </x:c>
      <x:c r="B97" s="0" t="s">
        <x:v>4</x:v>
      </x:c>
      <x:c r="C97" s="0" t="s">
        <x:v>73</x:v>
      </x:c>
      <x:c r="D97" s="0" t="s">
        <x:v>73</x:v>
      </x:c>
      <x:c r="E97" s="0" t="s">
        <x:v>72</x:v>
      </x:c>
      <x:c r="F97" s="0" t="s">
        <x:v>65</x:v>
      </x:c>
      <x:c r="G97" s="0" t="s">
        <x:v>60</x:v>
      </x:c>
      <x:c r="H97" s="0" t="s">
        <x:v>61</x:v>
      </x:c>
      <x:c r="I97" s="0" t="s">
        <x:v>53</x:v>
      </x:c>
      <x:c r="J97" s="0">
        <x:v>2608</x:v>
      </x:c>
    </x:row>
    <x:row r="98" spans="1:10">
      <x:c r="A98" s="0" t="s">
        <x:v>48</x:v>
      </x:c>
      <x:c r="B98" s="0" t="s">
        <x:v>4</x:v>
      </x:c>
      <x:c r="C98" s="0" t="s">
        <x:v>73</x:v>
      </x:c>
      <x:c r="D98" s="0" t="s">
        <x:v>73</x:v>
      </x:c>
      <x:c r="E98" s="0" t="s">
        <x:v>72</x:v>
      </x:c>
      <x:c r="F98" s="0" t="s">
        <x:v>65</x:v>
      </x:c>
      <x:c r="G98" s="0" t="s">
        <x:v>62</x:v>
      </x:c>
      <x:c r="H98" s="0" t="s">
        <x:v>63</x:v>
      </x:c>
      <x:c r="I98" s="0" t="s">
        <x:v>53</x:v>
      </x:c>
      <x:c r="J98" s="0">
        <x:v>155</x:v>
      </x:c>
    </x:row>
    <x:row r="99" spans="1:10">
      <x:c r="A99" s="0" t="s">
        <x:v>48</x:v>
      </x:c>
      <x:c r="B99" s="0" t="s">
        <x:v>4</x:v>
      </x:c>
      <x:c r="C99" s="0" t="s">
        <x:v>73</x:v>
      </x:c>
      <x:c r="D99" s="0" t="s">
        <x:v>73</x:v>
      </x:c>
      <x:c r="E99" s="0" t="s">
        <x:v>72</x:v>
      </x:c>
      <x:c r="F99" s="0" t="s">
        <x:v>65</x:v>
      </x:c>
      <x:c r="G99" s="0" t="s">
        <x:v>64</x:v>
      </x:c>
      <x:c r="H99" s="0" t="s">
        <x:v>65</x:v>
      </x:c>
      <x:c r="I99" s="0" t="s">
        <x:v>53</x:v>
      </x:c>
      <x:c r="J99" s="0">
        <x:v>56156</x:v>
      </x:c>
    </x:row>
    <x:row r="100" spans="1:10">
      <x:c r="A100" s="0" t="s">
        <x:v>48</x:v>
      </x:c>
      <x:c r="B100" s="0" t="s">
        <x:v>4</x:v>
      </x:c>
      <x:c r="C100" s="0" t="s">
        <x:v>74</x:v>
      </x:c>
      <x:c r="D100" s="0" t="s">
        <x:v>74</x:v>
      </x:c>
      <x:c r="E100" s="0" t="s">
        <x:v>50</x:v>
      </x:c>
      <x:c r="F100" s="0" t="s">
        <x:v>51</x:v>
      </x:c>
      <x:c r="G100" s="0" t="s">
        <x:v>50</x:v>
      </x:c>
      <x:c r="H100" s="0" t="s">
        <x:v>52</x:v>
      </x:c>
      <x:c r="I100" s="0" t="s">
        <x:v>53</x:v>
      </x:c>
      <x:c r="J100" s="0">
        <x:v>1836728</x:v>
      </x:c>
    </x:row>
    <x:row r="101" spans="1:10">
      <x:c r="A101" s="0" t="s">
        <x:v>48</x:v>
      </x:c>
      <x:c r="B101" s="0" t="s">
        <x:v>4</x:v>
      </x:c>
      <x:c r="C101" s="0" t="s">
        <x:v>74</x:v>
      </x:c>
      <x:c r="D101" s="0" t="s">
        <x:v>74</x:v>
      </x:c>
      <x:c r="E101" s="0" t="s">
        <x:v>50</x:v>
      </x:c>
      <x:c r="F101" s="0" t="s">
        <x:v>51</x:v>
      </x:c>
      <x:c r="G101" s="0" t="s">
        <x:v>54</x:v>
      </x:c>
      <x:c r="H101" s="0" t="s">
        <x:v>55</x:v>
      </x:c>
      <x:c r="I101" s="0" t="s">
        <x:v>53</x:v>
      </x:c>
      <x:c r="J101" s="0">
        <x:v>1471060</x:v>
      </x:c>
    </x:row>
    <x:row r="102" spans="1:10">
      <x:c r="A102" s="0" t="s">
        <x:v>48</x:v>
      </x:c>
      <x:c r="B102" s="0" t="s">
        <x:v>4</x:v>
      </x:c>
      <x:c r="C102" s="0" t="s">
        <x:v>74</x:v>
      </x:c>
      <x:c r="D102" s="0" t="s">
        <x:v>74</x:v>
      </x:c>
      <x:c r="E102" s="0" t="s">
        <x:v>50</x:v>
      </x:c>
      <x:c r="F102" s="0" t="s">
        <x:v>51</x:v>
      </x:c>
      <x:c r="G102" s="0" t="s">
        <x:v>56</x:v>
      </x:c>
      <x:c r="H102" s="0" t="s">
        <x:v>57</x:v>
      </x:c>
      <x:c r="I102" s="0" t="s">
        <x:v>53</x:v>
      </x:c>
      <x:c r="J102" s="0">
        <x:v>78821</x:v>
      </x:c>
    </x:row>
    <x:row r="103" spans="1:10">
      <x:c r="A103" s="0" t="s">
        <x:v>48</x:v>
      </x:c>
      <x:c r="B103" s="0" t="s">
        <x:v>4</x:v>
      </x:c>
      <x:c r="C103" s="0" t="s">
        <x:v>74</x:v>
      </x:c>
      <x:c r="D103" s="0" t="s">
        <x:v>74</x:v>
      </x:c>
      <x:c r="E103" s="0" t="s">
        <x:v>50</x:v>
      </x:c>
      <x:c r="F103" s="0" t="s">
        <x:v>51</x:v>
      </x:c>
      <x:c r="G103" s="0" t="s">
        <x:v>58</x:v>
      </x:c>
      <x:c r="H103" s="0" t="s">
        <x:v>59</x:v>
      </x:c>
      <x:c r="I103" s="0" t="s">
        <x:v>53</x:v>
      </x:c>
      <x:c r="J103" s="0">
        <x:v>62733</x:v>
      </x:c>
    </x:row>
    <x:row r="104" spans="1:10">
      <x:c r="A104" s="0" t="s">
        <x:v>48</x:v>
      </x:c>
      <x:c r="B104" s="0" t="s">
        <x:v>4</x:v>
      </x:c>
      <x:c r="C104" s="0" t="s">
        <x:v>74</x:v>
      </x:c>
      <x:c r="D104" s="0" t="s">
        <x:v>74</x:v>
      </x:c>
      <x:c r="E104" s="0" t="s">
        <x:v>50</x:v>
      </x:c>
      <x:c r="F104" s="0" t="s">
        <x:v>51</x:v>
      </x:c>
      <x:c r="G104" s="0" t="s">
        <x:v>60</x:v>
      </x:c>
      <x:c r="H104" s="0" t="s">
        <x:v>61</x:v>
      </x:c>
      <x:c r="I104" s="0" t="s">
        <x:v>53</x:v>
      </x:c>
      <x:c r="J104" s="0">
        <x:v>182192</x:v>
      </x:c>
    </x:row>
    <x:row r="105" spans="1:10">
      <x:c r="A105" s="0" t="s">
        <x:v>48</x:v>
      </x:c>
      <x:c r="B105" s="0" t="s">
        <x:v>4</x:v>
      </x:c>
      <x:c r="C105" s="0" t="s">
        <x:v>74</x:v>
      </x:c>
      <x:c r="D105" s="0" t="s">
        <x:v>74</x:v>
      </x:c>
      <x:c r="E105" s="0" t="s">
        <x:v>50</x:v>
      </x:c>
      <x:c r="F105" s="0" t="s">
        <x:v>51</x:v>
      </x:c>
      <x:c r="G105" s="0" t="s">
        <x:v>62</x:v>
      </x:c>
      <x:c r="H105" s="0" t="s">
        <x:v>63</x:v>
      </x:c>
      <x:c r="I105" s="0" t="s">
        <x:v>53</x:v>
      </x:c>
      <x:c r="J105" s="0">
        <x:v>2681</x:v>
      </x:c>
    </x:row>
    <x:row r="106" spans="1:10">
      <x:c r="A106" s="0" t="s">
        <x:v>48</x:v>
      </x:c>
      <x:c r="B106" s="0" t="s">
        <x:v>4</x:v>
      </x:c>
      <x:c r="C106" s="0" t="s">
        <x:v>74</x:v>
      </x:c>
      <x:c r="D106" s="0" t="s">
        <x:v>74</x:v>
      </x:c>
      <x:c r="E106" s="0" t="s">
        <x:v>50</x:v>
      </x:c>
      <x:c r="F106" s="0" t="s">
        <x:v>51</x:v>
      </x:c>
      <x:c r="G106" s="0" t="s">
        <x:v>64</x:v>
      </x:c>
      <x:c r="H106" s="0" t="s">
        <x:v>65</x:v>
      </x:c>
      <x:c r="I106" s="0" t="s">
        <x:v>53</x:v>
      </x:c>
      <x:c r="J106" s="0">
        <x:v>39241</x:v>
      </x:c>
    </x:row>
    <x:row r="107" spans="1:10">
      <x:c r="A107" s="0" t="s">
        <x:v>48</x:v>
      </x:c>
      <x:c r="B107" s="0" t="s">
        <x:v>4</x:v>
      </x:c>
      <x:c r="C107" s="0" t="s">
        <x:v>74</x:v>
      </x:c>
      <x:c r="D107" s="0" t="s">
        <x:v>74</x:v>
      </x:c>
      <x:c r="E107" s="0" t="s">
        <x:v>54</x:v>
      </x:c>
      <x:c r="F107" s="0" t="s">
        <x:v>66</x:v>
      </x:c>
      <x:c r="G107" s="0" t="s">
        <x:v>50</x:v>
      </x:c>
      <x:c r="H107" s="0" t="s">
        <x:v>52</x:v>
      </x:c>
      <x:c r="I107" s="0" t="s">
        <x:v>53</x:v>
      </x:c>
      <x:c r="J107" s="0">
        <x:v>1251993</x:v>
      </x:c>
    </x:row>
    <x:row r="108" spans="1:10">
      <x:c r="A108" s="0" t="s">
        <x:v>48</x:v>
      </x:c>
      <x:c r="B108" s="0" t="s">
        <x:v>4</x:v>
      </x:c>
      <x:c r="C108" s="0" t="s">
        <x:v>74</x:v>
      </x:c>
      <x:c r="D108" s="0" t="s">
        <x:v>74</x:v>
      </x:c>
      <x:c r="E108" s="0" t="s">
        <x:v>54</x:v>
      </x:c>
      <x:c r="F108" s="0" t="s">
        <x:v>66</x:v>
      </x:c>
      <x:c r="G108" s="0" t="s">
        <x:v>54</x:v>
      </x:c>
      <x:c r="H108" s="0" t="s">
        <x:v>55</x:v>
      </x:c>
      <x:c r="I108" s="0" t="s">
        <x:v>53</x:v>
      </x:c>
      <x:c r="J108" s="0">
        <x:v>1223951</x:v>
      </x:c>
    </x:row>
    <x:row r="109" spans="1:10">
      <x:c r="A109" s="0" t="s">
        <x:v>48</x:v>
      </x:c>
      <x:c r="B109" s="0" t="s">
        <x:v>4</x:v>
      </x:c>
      <x:c r="C109" s="0" t="s">
        <x:v>74</x:v>
      </x:c>
      <x:c r="D109" s="0" t="s">
        <x:v>74</x:v>
      </x:c>
      <x:c r="E109" s="0" t="s">
        <x:v>54</x:v>
      </x:c>
      <x:c r="F109" s="0" t="s">
        <x:v>66</x:v>
      </x:c>
      <x:c r="G109" s="0" t="s">
        <x:v>56</x:v>
      </x:c>
      <x:c r="H109" s="0" t="s">
        <x:v>57</x:v>
      </x:c>
      <x:c r="I109" s="0" t="s">
        <x:v>53</x:v>
      </x:c>
      <x:c r="J109" s="0">
        <x:v>16887</x:v>
      </x:c>
    </x:row>
    <x:row r="110" spans="1:10">
      <x:c r="A110" s="0" t="s">
        <x:v>48</x:v>
      </x:c>
      <x:c r="B110" s="0" t="s">
        <x:v>4</x:v>
      </x:c>
      <x:c r="C110" s="0" t="s">
        <x:v>74</x:v>
      </x:c>
      <x:c r="D110" s="0" t="s">
        <x:v>74</x:v>
      </x:c>
      <x:c r="E110" s="0" t="s">
        <x:v>54</x:v>
      </x:c>
      <x:c r="F110" s="0" t="s">
        <x:v>66</x:v>
      </x:c>
      <x:c r="G110" s="0" t="s">
        <x:v>58</x:v>
      </x:c>
      <x:c r="H110" s="0" t="s">
        <x:v>59</x:v>
      </x:c>
      <x:c r="I110" s="0" t="s">
        <x:v>53</x:v>
      </x:c>
      <x:c r="J110" s="0">
        <x:v>4872</x:v>
      </x:c>
    </x:row>
    <x:row r="111" spans="1:10">
      <x:c r="A111" s="0" t="s">
        <x:v>48</x:v>
      </x:c>
      <x:c r="B111" s="0" t="s">
        <x:v>4</x:v>
      </x:c>
      <x:c r="C111" s="0" t="s">
        <x:v>74</x:v>
      </x:c>
      <x:c r="D111" s="0" t="s">
        <x:v>74</x:v>
      </x:c>
      <x:c r="E111" s="0" t="s">
        <x:v>54</x:v>
      </x:c>
      <x:c r="F111" s="0" t="s">
        <x:v>66</x:v>
      </x:c>
      <x:c r="G111" s="0" t="s">
        <x:v>60</x:v>
      </x:c>
      <x:c r="H111" s="0" t="s">
        <x:v>61</x:v>
      </x:c>
      <x:c r="I111" s="0" t="s">
        <x:v>53</x:v>
      </x:c>
      <x:c r="J111" s="0">
        <x:v>3461</x:v>
      </x:c>
    </x:row>
    <x:row r="112" spans="1:10">
      <x:c r="A112" s="0" t="s">
        <x:v>48</x:v>
      </x:c>
      <x:c r="B112" s="0" t="s">
        <x:v>4</x:v>
      </x:c>
      <x:c r="C112" s="0" t="s">
        <x:v>74</x:v>
      </x:c>
      <x:c r="D112" s="0" t="s">
        <x:v>74</x:v>
      </x:c>
      <x:c r="E112" s="0" t="s">
        <x:v>54</x:v>
      </x:c>
      <x:c r="F112" s="0" t="s">
        <x:v>66</x:v>
      </x:c>
      <x:c r="G112" s="0" t="s">
        <x:v>62</x:v>
      </x:c>
      <x:c r="H112" s="0" t="s">
        <x:v>63</x:v>
      </x:c>
      <x:c r="I112" s="0" t="s">
        <x:v>53</x:v>
      </x:c>
      <x:c r="J112" s="0">
        <x:v>704</x:v>
      </x:c>
    </x:row>
    <x:row r="113" spans="1:10">
      <x:c r="A113" s="0" t="s">
        <x:v>48</x:v>
      </x:c>
      <x:c r="B113" s="0" t="s">
        <x:v>4</x:v>
      </x:c>
      <x:c r="C113" s="0" t="s">
        <x:v>74</x:v>
      </x:c>
      <x:c r="D113" s="0" t="s">
        <x:v>74</x:v>
      </x:c>
      <x:c r="E113" s="0" t="s">
        <x:v>54</x:v>
      </x:c>
      <x:c r="F113" s="0" t="s">
        <x:v>66</x:v>
      </x:c>
      <x:c r="G113" s="0" t="s">
        <x:v>64</x:v>
      </x:c>
      <x:c r="H113" s="0" t="s">
        <x:v>65</x:v>
      </x:c>
      <x:c r="I113" s="0" t="s">
        <x:v>53</x:v>
      </x:c>
      <x:c r="J113" s="0">
        <x:v>2118</x:v>
      </x:c>
    </x:row>
    <x:row r="114" spans="1:10">
      <x:c r="A114" s="0" t="s">
        <x:v>48</x:v>
      </x:c>
      <x:c r="B114" s="0" t="s">
        <x:v>4</x:v>
      </x:c>
      <x:c r="C114" s="0" t="s">
        <x:v>74</x:v>
      </x:c>
      <x:c r="D114" s="0" t="s">
        <x:v>74</x:v>
      </x:c>
      <x:c r="E114" s="0" t="s">
        <x:v>67</x:v>
      </x:c>
      <x:c r="F114" s="0" t="s">
        <x:v>68</x:v>
      </x:c>
      <x:c r="G114" s="0" t="s">
        <x:v>50</x:v>
      </x:c>
      <x:c r="H114" s="0" t="s">
        <x:v>52</x:v>
      </x:c>
      <x:c r="I114" s="0" t="s">
        <x:v>53</x:v>
      </x:c>
      <x:c r="J114" s="0">
        <x:v>467331</x:v>
      </x:c>
    </x:row>
    <x:row r="115" spans="1:10">
      <x:c r="A115" s="0" t="s">
        <x:v>48</x:v>
      </x:c>
      <x:c r="B115" s="0" t="s">
        <x:v>4</x:v>
      </x:c>
      <x:c r="C115" s="0" t="s">
        <x:v>74</x:v>
      </x:c>
      <x:c r="D115" s="0" t="s">
        <x:v>74</x:v>
      </x:c>
      <x:c r="E115" s="0" t="s">
        <x:v>67</x:v>
      </x:c>
      <x:c r="F115" s="0" t="s">
        <x:v>68</x:v>
      </x:c>
      <x:c r="G115" s="0" t="s">
        <x:v>54</x:v>
      </x:c>
      <x:c r="H115" s="0" t="s">
        <x:v>55</x:v>
      </x:c>
      <x:c r="I115" s="0" t="s">
        <x:v>53</x:v>
      </x:c>
      <x:c r="J115" s="0">
        <x:v>207122</x:v>
      </x:c>
    </x:row>
    <x:row r="116" spans="1:10">
      <x:c r="A116" s="0" t="s">
        <x:v>48</x:v>
      </x:c>
      <x:c r="B116" s="0" t="s">
        <x:v>4</x:v>
      </x:c>
      <x:c r="C116" s="0" t="s">
        <x:v>74</x:v>
      </x:c>
      <x:c r="D116" s="0" t="s">
        <x:v>74</x:v>
      </x:c>
      <x:c r="E116" s="0" t="s">
        <x:v>67</x:v>
      </x:c>
      <x:c r="F116" s="0" t="s">
        <x:v>68</x:v>
      </x:c>
      <x:c r="G116" s="0" t="s">
        <x:v>56</x:v>
      </x:c>
      <x:c r="H116" s="0" t="s">
        <x:v>57</x:v>
      </x:c>
      <x:c r="I116" s="0" t="s">
        <x:v>53</x:v>
      </x:c>
      <x:c r="J116" s="0">
        <x:v>54551</x:v>
      </x:c>
    </x:row>
    <x:row r="117" spans="1:10">
      <x:c r="A117" s="0" t="s">
        <x:v>48</x:v>
      </x:c>
      <x:c r="B117" s="0" t="s">
        <x:v>4</x:v>
      </x:c>
      <x:c r="C117" s="0" t="s">
        <x:v>74</x:v>
      </x:c>
      <x:c r="D117" s="0" t="s">
        <x:v>74</x:v>
      </x:c>
      <x:c r="E117" s="0" t="s">
        <x:v>67</x:v>
      </x:c>
      <x:c r="F117" s="0" t="s">
        <x:v>68</x:v>
      </x:c>
      <x:c r="G117" s="0" t="s">
        <x:v>58</x:v>
      </x:c>
      <x:c r="H117" s="0" t="s">
        <x:v>59</x:v>
      </x:c>
      <x:c r="I117" s="0" t="s">
        <x:v>53</x:v>
      </x:c>
      <x:c r="J117" s="0">
        <x:v>49396</x:v>
      </x:c>
    </x:row>
    <x:row r="118" spans="1:10">
      <x:c r="A118" s="0" t="s">
        <x:v>48</x:v>
      </x:c>
      <x:c r="B118" s="0" t="s">
        <x:v>4</x:v>
      </x:c>
      <x:c r="C118" s="0" t="s">
        <x:v>74</x:v>
      </x:c>
      <x:c r="D118" s="0" t="s">
        <x:v>74</x:v>
      </x:c>
      <x:c r="E118" s="0" t="s">
        <x:v>67</x:v>
      </x:c>
      <x:c r="F118" s="0" t="s">
        <x:v>68</x:v>
      </x:c>
      <x:c r="G118" s="0" t="s">
        <x:v>60</x:v>
      </x:c>
      <x:c r="H118" s="0" t="s">
        <x:v>61</x:v>
      </x:c>
      <x:c r="I118" s="0" t="s">
        <x:v>53</x:v>
      </x:c>
      <x:c r="J118" s="0">
        <x:v>153935</x:v>
      </x:c>
    </x:row>
    <x:row r="119" spans="1:10">
      <x:c r="A119" s="0" t="s">
        <x:v>48</x:v>
      </x:c>
      <x:c r="B119" s="0" t="s">
        <x:v>4</x:v>
      </x:c>
      <x:c r="C119" s="0" t="s">
        <x:v>74</x:v>
      </x:c>
      <x:c r="D119" s="0" t="s">
        <x:v>74</x:v>
      </x:c>
      <x:c r="E119" s="0" t="s">
        <x:v>67</x:v>
      </x:c>
      <x:c r="F119" s="0" t="s">
        <x:v>68</x:v>
      </x:c>
      <x:c r="G119" s="0" t="s">
        <x:v>62</x:v>
      </x:c>
      <x:c r="H119" s="0" t="s">
        <x:v>63</x:v>
      </x:c>
      <x:c r="I119" s="0" t="s">
        <x:v>53</x:v>
      </x:c>
      <x:c r="J119" s="0">
        <x:v>893</x:v>
      </x:c>
    </x:row>
    <x:row r="120" spans="1:10">
      <x:c r="A120" s="0" t="s">
        <x:v>48</x:v>
      </x:c>
      <x:c r="B120" s="0" t="s">
        <x:v>4</x:v>
      </x:c>
      <x:c r="C120" s="0" t="s">
        <x:v>74</x:v>
      </x:c>
      <x:c r="D120" s="0" t="s">
        <x:v>74</x:v>
      </x:c>
      <x:c r="E120" s="0" t="s">
        <x:v>67</x:v>
      </x:c>
      <x:c r="F120" s="0" t="s">
        <x:v>68</x:v>
      </x:c>
      <x:c r="G120" s="0" t="s">
        <x:v>64</x:v>
      </x:c>
      <x:c r="H120" s="0" t="s">
        <x:v>65</x:v>
      </x:c>
      <x:c r="I120" s="0" t="s">
        <x:v>53</x:v>
      </x:c>
      <x:c r="J120" s="0">
        <x:v>1434</x:v>
      </x:c>
    </x:row>
    <x:row r="121" spans="1:10">
      <x:c r="A121" s="0" t="s">
        <x:v>48</x:v>
      </x:c>
      <x:c r="B121" s="0" t="s">
        <x:v>4</x:v>
      </x:c>
      <x:c r="C121" s="0" t="s">
        <x:v>74</x:v>
      </x:c>
      <x:c r="D121" s="0" t="s">
        <x:v>74</x:v>
      </x:c>
      <x:c r="E121" s="0" t="s">
        <x:v>58</x:v>
      </x:c>
      <x:c r="F121" s="0" t="s">
        <x:v>69</x:v>
      </x:c>
      <x:c r="G121" s="0" t="s">
        <x:v>50</x:v>
      </x:c>
      <x:c r="H121" s="0" t="s">
        <x:v>52</x:v>
      </x:c>
      <x:c r="I121" s="0" t="s">
        <x:v>53</x:v>
      </x:c>
      <x:c r="J121" s="0">
        <x:v>59066</x:v>
      </x:c>
    </x:row>
    <x:row r="122" spans="1:10">
      <x:c r="A122" s="0" t="s">
        <x:v>48</x:v>
      </x:c>
      <x:c r="B122" s="0" t="s">
        <x:v>4</x:v>
      </x:c>
      <x:c r="C122" s="0" t="s">
        <x:v>74</x:v>
      </x:c>
      <x:c r="D122" s="0" t="s">
        <x:v>74</x:v>
      </x:c>
      <x:c r="E122" s="0" t="s">
        <x:v>58</x:v>
      </x:c>
      <x:c r="F122" s="0" t="s">
        <x:v>69</x:v>
      </x:c>
      <x:c r="G122" s="0" t="s">
        <x:v>54</x:v>
      </x:c>
      <x:c r="H122" s="0" t="s">
        <x:v>55</x:v>
      </x:c>
      <x:c r="I122" s="0" t="s">
        <x:v>53</x:v>
      </x:c>
      <x:c r="J122" s="0">
        <x:v>23715</x:v>
      </x:c>
    </x:row>
    <x:row r="123" spans="1:10">
      <x:c r="A123" s="0" t="s">
        <x:v>48</x:v>
      </x:c>
      <x:c r="B123" s="0" t="s">
        <x:v>4</x:v>
      </x:c>
      <x:c r="C123" s="0" t="s">
        <x:v>74</x:v>
      </x:c>
      <x:c r="D123" s="0" t="s">
        <x:v>74</x:v>
      </x:c>
      <x:c r="E123" s="0" t="s">
        <x:v>58</x:v>
      </x:c>
      <x:c r="F123" s="0" t="s">
        <x:v>69</x:v>
      </x:c>
      <x:c r="G123" s="0" t="s">
        <x:v>56</x:v>
      </x:c>
      <x:c r="H123" s="0" t="s">
        <x:v>57</x:v>
      </x:c>
      <x:c r="I123" s="0" t="s">
        <x:v>53</x:v>
      </x:c>
      <x:c r="J123" s="0">
        <x:v>5955</x:v>
      </x:c>
    </x:row>
    <x:row r="124" spans="1:10">
      <x:c r="A124" s="0" t="s">
        <x:v>48</x:v>
      </x:c>
      <x:c r="B124" s="0" t="s">
        <x:v>4</x:v>
      </x:c>
      <x:c r="C124" s="0" t="s">
        <x:v>74</x:v>
      </x:c>
      <x:c r="D124" s="0" t="s">
        <x:v>74</x:v>
      </x:c>
      <x:c r="E124" s="0" t="s">
        <x:v>58</x:v>
      </x:c>
      <x:c r="F124" s="0" t="s">
        <x:v>69</x:v>
      </x:c>
      <x:c r="G124" s="0" t="s">
        <x:v>58</x:v>
      </x:c>
      <x:c r="H124" s="0" t="s">
        <x:v>59</x:v>
      </x:c>
      <x:c r="I124" s="0" t="s">
        <x:v>53</x:v>
      </x:c>
      <x:c r="J124" s="0">
        <x:v>6592</x:v>
      </x:c>
    </x:row>
    <x:row r="125" spans="1:10">
      <x:c r="A125" s="0" t="s">
        <x:v>48</x:v>
      </x:c>
      <x:c r="B125" s="0" t="s">
        <x:v>4</x:v>
      </x:c>
      <x:c r="C125" s="0" t="s">
        <x:v>74</x:v>
      </x:c>
      <x:c r="D125" s="0" t="s">
        <x:v>74</x:v>
      </x:c>
      <x:c r="E125" s="0" t="s">
        <x:v>58</x:v>
      </x:c>
      <x:c r="F125" s="0" t="s">
        <x:v>69</x:v>
      </x:c>
      <x:c r="G125" s="0" t="s">
        <x:v>60</x:v>
      </x:c>
      <x:c r="H125" s="0" t="s">
        <x:v>61</x:v>
      </x:c>
      <x:c r="I125" s="0" t="s">
        <x:v>53</x:v>
      </x:c>
      <x:c r="J125" s="0">
        <x:v>22537</x:v>
      </x:c>
    </x:row>
    <x:row r="126" spans="1:10">
      <x:c r="A126" s="0" t="s">
        <x:v>48</x:v>
      </x:c>
      <x:c r="B126" s="0" t="s">
        <x:v>4</x:v>
      </x:c>
      <x:c r="C126" s="0" t="s">
        <x:v>74</x:v>
      </x:c>
      <x:c r="D126" s="0" t="s">
        <x:v>74</x:v>
      </x:c>
      <x:c r="E126" s="0" t="s">
        <x:v>58</x:v>
      </x:c>
      <x:c r="F126" s="0" t="s">
        <x:v>69</x:v>
      </x:c>
      <x:c r="G126" s="0" t="s">
        <x:v>62</x:v>
      </x:c>
      <x:c r="H126" s="0" t="s">
        <x:v>63</x:v>
      </x:c>
      <x:c r="I126" s="0" t="s">
        <x:v>53</x:v>
      </x:c>
      <x:c r="J126" s="0">
        <x:v>119</x:v>
      </x:c>
    </x:row>
    <x:row r="127" spans="1:10">
      <x:c r="A127" s="0" t="s">
        <x:v>48</x:v>
      </x:c>
      <x:c r="B127" s="0" t="s">
        <x:v>4</x:v>
      </x:c>
      <x:c r="C127" s="0" t="s">
        <x:v>74</x:v>
      </x:c>
      <x:c r="D127" s="0" t="s">
        <x:v>74</x:v>
      </x:c>
      <x:c r="E127" s="0" t="s">
        <x:v>58</x:v>
      </x:c>
      <x:c r="F127" s="0" t="s">
        <x:v>69</x:v>
      </x:c>
      <x:c r="G127" s="0" t="s">
        <x:v>64</x:v>
      </x:c>
      <x:c r="H127" s="0" t="s">
        <x:v>65</x:v>
      </x:c>
      <x:c r="I127" s="0" t="s">
        <x:v>53</x:v>
      </x:c>
      <x:c r="J127" s="0">
        <x:v>148</x:v>
      </x:c>
    </x:row>
    <x:row r="128" spans="1:10">
      <x:c r="A128" s="0" t="s">
        <x:v>48</x:v>
      </x:c>
      <x:c r="B128" s="0" t="s">
        <x:v>4</x:v>
      </x:c>
      <x:c r="C128" s="0" t="s">
        <x:v>74</x:v>
      </x:c>
      <x:c r="D128" s="0" t="s">
        <x:v>74</x:v>
      </x:c>
      <x:c r="E128" s="0" t="s">
        <x:v>60</x:v>
      </x:c>
      <x:c r="F128" s="0" t="s">
        <x:v>70</x:v>
      </x:c>
      <x:c r="G128" s="0" t="s">
        <x:v>50</x:v>
      </x:c>
      <x:c r="H128" s="0" t="s">
        <x:v>52</x:v>
      </x:c>
      <x:c r="I128" s="0" t="s">
        <x:v>53</x:v>
      </x:c>
      <x:c r="J128" s="0">
        <x:v>11236</x:v>
      </x:c>
    </x:row>
    <x:row r="129" spans="1:10">
      <x:c r="A129" s="0" t="s">
        <x:v>48</x:v>
      </x:c>
      <x:c r="B129" s="0" t="s">
        <x:v>4</x:v>
      </x:c>
      <x:c r="C129" s="0" t="s">
        <x:v>74</x:v>
      </x:c>
      <x:c r="D129" s="0" t="s">
        <x:v>74</x:v>
      </x:c>
      <x:c r="E129" s="0" t="s">
        <x:v>60</x:v>
      </x:c>
      <x:c r="F129" s="0" t="s">
        <x:v>70</x:v>
      </x:c>
      <x:c r="G129" s="0" t="s">
        <x:v>54</x:v>
      </x:c>
      <x:c r="H129" s="0" t="s">
        <x:v>55</x:v>
      </x:c>
      <x:c r="I129" s="0" t="s">
        <x:v>53</x:v>
      </x:c>
      <x:c r="J129" s="0">
        <x:v>7306</x:v>
      </x:c>
    </x:row>
    <x:row r="130" spans="1:10">
      <x:c r="A130" s="0" t="s">
        <x:v>48</x:v>
      </x:c>
      <x:c r="B130" s="0" t="s">
        <x:v>4</x:v>
      </x:c>
      <x:c r="C130" s="0" t="s">
        <x:v>74</x:v>
      </x:c>
      <x:c r="D130" s="0" t="s">
        <x:v>74</x:v>
      </x:c>
      <x:c r="E130" s="0" t="s">
        <x:v>60</x:v>
      </x:c>
      <x:c r="F130" s="0" t="s">
        <x:v>70</x:v>
      </x:c>
      <x:c r="G130" s="0" t="s">
        <x:v>56</x:v>
      </x:c>
      <x:c r="H130" s="0" t="s">
        <x:v>57</x:v>
      </x:c>
      <x:c r="I130" s="0" t="s">
        <x:v>53</x:v>
      </x:c>
      <x:c r="J130" s="0">
        <x:v>871</x:v>
      </x:c>
    </x:row>
    <x:row r="131" spans="1:10">
      <x:c r="A131" s="0" t="s">
        <x:v>48</x:v>
      </x:c>
      <x:c r="B131" s="0" t="s">
        <x:v>4</x:v>
      </x:c>
      <x:c r="C131" s="0" t="s">
        <x:v>74</x:v>
      </x:c>
      <x:c r="D131" s="0" t="s">
        <x:v>74</x:v>
      </x:c>
      <x:c r="E131" s="0" t="s">
        <x:v>60</x:v>
      </x:c>
      <x:c r="F131" s="0" t="s">
        <x:v>70</x:v>
      </x:c>
      <x:c r="G131" s="0" t="s">
        <x:v>58</x:v>
      </x:c>
      <x:c r="H131" s="0" t="s">
        <x:v>59</x:v>
      </x:c>
      <x:c r="I131" s="0" t="s">
        <x:v>53</x:v>
      </x:c>
      <x:c r="J131" s="0">
        <x:v>1448</x:v>
      </x:c>
    </x:row>
    <x:row r="132" spans="1:10">
      <x:c r="A132" s="0" t="s">
        <x:v>48</x:v>
      </x:c>
      <x:c r="B132" s="0" t="s">
        <x:v>4</x:v>
      </x:c>
      <x:c r="C132" s="0" t="s">
        <x:v>74</x:v>
      </x:c>
      <x:c r="D132" s="0" t="s">
        <x:v>74</x:v>
      </x:c>
      <x:c r="E132" s="0" t="s">
        <x:v>60</x:v>
      </x:c>
      <x:c r="F132" s="0" t="s">
        <x:v>70</x:v>
      </x:c>
      <x:c r="G132" s="0" t="s">
        <x:v>60</x:v>
      </x:c>
      <x:c r="H132" s="0" t="s">
        <x:v>61</x:v>
      </x:c>
      <x:c r="I132" s="0" t="s">
        <x:v>53</x:v>
      </x:c>
      <x:c r="J132" s="0">
        <x:v>1339</x:v>
      </x:c>
    </x:row>
    <x:row r="133" spans="1:10">
      <x:c r="A133" s="0" t="s">
        <x:v>48</x:v>
      </x:c>
      <x:c r="B133" s="0" t="s">
        <x:v>4</x:v>
      </x:c>
      <x:c r="C133" s="0" t="s">
        <x:v>74</x:v>
      </x:c>
      <x:c r="D133" s="0" t="s">
        <x:v>74</x:v>
      </x:c>
      <x:c r="E133" s="0" t="s">
        <x:v>60</x:v>
      </x:c>
      <x:c r="F133" s="0" t="s">
        <x:v>70</x:v>
      </x:c>
      <x:c r="G133" s="0" t="s">
        <x:v>62</x:v>
      </x:c>
      <x:c r="H133" s="0" t="s">
        <x:v>63</x:v>
      </x:c>
      <x:c r="I133" s="0" t="s">
        <x:v>53</x:v>
      </x:c>
      <x:c r="J133" s="0">
        <x:v>155</x:v>
      </x:c>
    </x:row>
    <x:row r="134" spans="1:10">
      <x:c r="A134" s="0" t="s">
        <x:v>48</x:v>
      </x:c>
      <x:c r="B134" s="0" t="s">
        <x:v>4</x:v>
      </x:c>
      <x:c r="C134" s="0" t="s">
        <x:v>74</x:v>
      </x:c>
      <x:c r="D134" s="0" t="s">
        <x:v>74</x:v>
      </x:c>
      <x:c r="E134" s="0" t="s">
        <x:v>60</x:v>
      </x:c>
      <x:c r="F134" s="0" t="s">
        <x:v>70</x:v>
      </x:c>
      <x:c r="G134" s="0" t="s">
        <x:v>64</x:v>
      </x:c>
      <x:c r="H134" s="0" t="s">
        <x:v>65</x:v>
      </x:c>
      <x:c r="I134" s="0" t="s">
        <x:v>53</x:v>
      </x:c>
      <x:c r="J134" s="0">
        <x:v>117</x:v>
      </x:c>
    </x:row>
    <x:row r="135" spans="1:10">
      <x:c r="A135" s="0" t="s">
        <x:v>48</x:v>
      </x:c>
      <x:c r="B135" s="0" t="s">
        <x:v>4</x:v>
      </x:c>
      <x:c r="C135" s="0" t="s">
        <x:v>74</x:v>
      </x:c>
      <x:c r="D135" s="0" t="s">
        <x:v>74</x:v>
      </x:c>
      <x:c r="E135" s="0" t="s">
        <x:v>62</x:v>
      </x:c>
      <x:c r="F135" s="0" t="s">
        <x:v>71</x:v>
      </x:c>
      <x:c r="G135" s="0" t="s">
        <x:v>50</x:v>
      </x:c>
      <x:c r="H135" s="0" t="s">
        <x:v>52</x:v>
      </x:c>
      <x:c r="I135" s="0" t="s">
        <x:v>53</x:v>
      </x:c>
      <x:c r="J135" s="0">
        <x:v>4813</x:v>
      </x:c>
    </x:row>
    <x:row r="136" spans="1:10">
      <x:c r="A136" s="0" t="s">
        <x:v>48</x:v>
      </x:c>
      <x:c r="B136" s="0" t="s">
        <x:v>4</x:v>
      </x:c>
      <x:c r="C136" s="0" t="s">
        <x:v>74</x:v>
      </x:c>
      <x:c r="D136" s="0" t="s">
        <x:v>74</x:v>
      </x:c>
      <x:c r="E136" s="0" t="s">
        <x:v>62</x:v>
      </x:c>
      <x:c r="F136" s="0" t="s">
        <x:v>71</x:v>
      </x:c>
      <x:c r="G136" s="0" t="s">
        <x:v>54</x:v>
      </x:c>
      <x:c r="H136" s="0" t="s">
        <x:v>55</x:v>
      </x:c>
      <x:c r="I136" s="0" t="s">
        <x:v>53</x:v>
      </x:c>
      <x:c r="J136" s="0">
        <x:v>3383</x:v>
      </x:c>
    </x:row>
    <x:row r="137" spans="1:10">
      <x:c r="A137" s="0" t="s">
        <x:v>48</x:v>
      </x:c>
      <x:c r="B137" s="0" t="s">
        <x:v>4</x:v>
      </x:c>
      <x:c r="C137" s="0" t="s">
        <x:v>74</x:v>
      </x:c>
      <x:c r="D137" s="0" t="s">
        <x:v>74</x:v>
      </x:c>
      <x:c r="E137" s="0" t="s">
        <x:v>62</x:v>
      </x:c>
      <x:c r="F137" s="0" t="s">
        <x:v>71</x:v>
      </x:c>
      <x:c r="G137" s="0" t="s">
        <x:v>56</x:v>
      </x:c>
      <x:c r="H137" s="0" t="s">
        <x:v>57</x:v>
      </x:c>
      <x:c r="I137" s="0" t="s">
        <x:v>53</x:v>
      </x:c>
      <x:c r="J137" s="0">
        <x:v>161</x:v>
      </x:c>
    </x:row>
    <x:row r="138" spans="1:10">
      <x:c r="A138" s="0" t="s">
        <x:v>48</x:v>
      </x:c>
      <x:c r="B138" s="0" t="s">
        <x:v>4</x:v>
      </x:c>
      <x:c r="C138" s="0" t="s">
        <x:v>74</x:v>
      </x:c>
      <x:c r="D138" s="0" t="s">
        <x:v>74</x:v>
      </x:c>
      <x:c r="E138" s="0" t="s">
        <x:v>62</x:v>
      </x:c>
      <x:c r="F138" s="0" t="s">
        <x:v>71</x:v>
      </x:c>
      <x:c r="G138" s="0" t="s">
        <x:v>58</x:v>
      </x:c>
      <x:c r="H138" s="0" t="s">
        <x:v>59</x:v>
      </x:c>
      <x:c r="I138" s="0" t="s">
        <x:v>53</x:v>
      </x:c>
      <x:c r="J138" s="0">
        <x:v>149</x:v>
      </x:c>
    </x:row>
    <x:row r="139" spans="1:10">
      <x:c r="A139" s="0" t="s">
        <x:v>48</x:v>
      </x:c>
      <x:c r="B139" s="0" t="s">
        <x:v>4</x:v>
      </x:c>
      <x:c r="C139" s="0" t="s">
        <x:v>74</x:v>
      </x:c>
      <x:c r="D139" s="0" t="s">
        <x:v>74</x:v>
      </x:c>
      <x:c r="E139" s="0" t="s">
        <x:v>62</x:v>
      </x:c>
      <x:c r="F139" s="0" t="s">
        <x:v>71</x:v>
      </x:c>
      <x:c r="G139" s="0" t="s">
        <x:v>60</x:v>
      </x:c>
      <x:c r="H139" s="0" t="s">
        <x:v>61</x:v>
      </x:c>
      <x:c r="I139" s="0" t="s">
        <x:v>53</x:v>
      </x:c>
      <x:c r="J139" s="0">
        <x:v>335</x:v>
      </x:c>
    </x:row>
    <x:row r="140" spans="1:10">
      <x:c r="A140" s="0" t="s">
        <x:v>48</x:v>
      </x:c>
      <x:c r="B140" s="0" t="s">
        <x:v>4</x:v>
      </x:c>
      <x:c r="C140" s="0" t="s">
        <x:v>74</x:v>
      </x:c>
      <x:c r="D140" s="0" t="s">
        <x:v>74</x:v>
      </x:c>
      <x:c r="E140" s="0" t="s">
        <x:v>62</x:v>
      </x:c>
      <x:c r="F140" s="0" t="s">
        <x:v>71</x:v>
      </x:c>
      <x:c r="G140" s="0" t="s">
        <x:v>62</x:v>
      </x:c>
      <x:c r="H140" s="0" t="s">
        <x:v>63</x:v>
      </x:c>
      <x:c r="I140" s="0" t="s">
        <x:v>53</x:v>
      </x:c>
      <x:c r="J140" s="0">
        <x:v>716</x:v>
      </x:c>
    </x:row>
    <x:row r="141" spans="1:10">
      <x:c r="A141" s="0" t="s">
        <x:v>48</x:v>
      </x:c>
      <x:c r="B141" s="0" t="s">
        <x:v>4</x:v>
      </x:c>
      <x:c r="C141" s="0" t="s">
        <x:v>74</x:v>
      </x:c>
      <x:c r="D141" s="0" t="s">
        <x:v>74</x:v>
      </x:c>
      <x:c r="E141" s="0" t="s">
        <x:v>62</x:v>
      </x:c>
      <x:c r="F141" s="0" t="s">
        <x:v>71</x:v>
      </x:c>
      <x:c r="G141" s="0" t="s">
        <x:v>64</x:v>
      </x:c>
      <x:c r="H141" s="0" t="s">
        <x:v>65</x:v>
      </x:c>
      <x:c r="I141" s="0" t="s">
        <x:v>53</x:v>
      </x:c>
      <x:c r="J141" s="0">
        <x:v>69</x:v>
      </x:c>
    </x:row>
    <x:row r="142" spans="1:10">
      <x:c r="A142" s="0" t="s">
        <x:v>48</x:v>
      </x:c>
      <x:c r="B142" s="0" t="s">
        <x:v>4</x:v>
      </x:c>
      <x:c r="C142" s="0" t="s">
        <x:v>74</x:v>
      </x:c>
      <x:c r="D142" s="0" t="s">
        <x:v>74</x:v>
      </x:c>
      <x:c r="E142" s="0" t="s">
        <x:v>72</x:v>
      </x:c>
      <x:c r="F142" s="0" t="s">
        <x:v>65</x:v>
      </x:c>
      <x:c r="G142" s="0" t="s">
        <x:v>50</x:v>
      </x:c>
      <x:c r="H142" s="0" t="s">
        <x:v>52</x:v>
      </x:c>
      <x:c r="I142" s="0" t="s">
        <x:v>53</x:v>
      </x:c>
      <x:c r="J142" s="0">
        <x:v>42289</x:v>
      </x:c>
    </x:row>
    <x:row r="143" spans="1:10">
      <x:c r="A143" s="0" t="s">
        <x:v>48</x:v>
      </x:c>
      <x:c r="B143" s="0" t="s">
        <x:v>4</x:v>
      </x:c>
      <x:c r="C143" s="0" t="s">
        <x:v>74</x:v>
      </x:c>
      <x:c r="D143" s="0" t="s">
        <x:v>74</x:v>
      </x:c>
      <x:c r="E143" s="0" t="s">
        <x:v>72</x:v>
      </x:c>
      <x:c r="F143" s="0" t="s">
        <x:v>65</x:v>
      </x:c>
      <x:c r="G143" s="0" t="s">
        <x:v>54</x:v>
      </x:c>
      <x:c r="H143" s="0" t="s">
        <x:v>55</x:v>
      </x:c>
      <x:c r="I143" s="0" t="s">
        <x:v>53</x:v>
      </x:c>
      <x:c r="J143" s="0">
        <x:v>5583</x:v>
      </x:c>
    </x:row>
    <x:row r="144" spans="1:10">
      <x:c r="A144" s="0" t="s">
        <x:v>48</x:v>
      </x:c>
      <x:c r="B144" s="0" t="s">
        <x:v>4</x:v>
      </x:c>
      <x:c r="C144" s="0" t="s">
        <x:v>74</x:v>
      </x:c>
      <x:c r="D144" s="0" t="s">
        <x:v>74</x:v>
      </x:c>
      <x:c r="E144" s="0" t="s">
        <x:v>72</x:v>
      </x:c>
      <x:c r="F144" s="0" t="s">
        <x:v>65</x:v>
      </x:c>
      <x:c r="G144" s="0" t="s">
        <x:v>56</x:v>
      </x:c>
      <x:c r="H144" s="0" t="s">
        <x:v>57</x:v>
      </x:c>
      <x:c r="I144" s="0" t="s">
        <x:v>53</x:v>
      </x:c>
      <x:c r="J144" s="0">
        <x:v>396</x:v>
      </x:c>
    </x:row>
    <x:row r="145" spans="1:10">
      <x:c r="A145" s="0" t="s">
        <x:v>48</x:v>
      </x:c>
      <x:c r="B145" s="0" t="s">
        <x:v>4</x:v>
      </x:c>
      <x:c r="C145" s="0" t="s">
        <x:v>74</x:v>
      </x:c>
      <x:c r="D145" s="0" t="s">
        <x:v>74</x:v>
      </x:c>
      <x:c r="E145" s="0" t="s">
        <x:v>72</x:v>
      </x:c>
      <x:c r="F145" s="0" t="s">
        <x:v>65</x:v>
      </x:c>
      <x:c r="G145" s="0" t="s">
        <x:v>58</x:v>
      </x:c>
      <x:c r="H145" s="0" t="s">
        <x:v>59</x:v>
      </x:c>
      <x:c r="I145" s="0" t="s">
        <x:v>53</x:v>
      </x:c>
      <x:c r="J145" s="0">
        <x:v>276</x:v>
      </x:c>
    </x:row>
    <x:row r="146" spans="1:10">
      <x:c r="A146" s="0" t="s">
        <x:v>48</x:v>
      </x:c>
      <x:c r="B146" s="0" t="s">
        <x:v>4</x:v>
      </x:c>
      <x:c r="C146" s="0" t="s">
        <x:v>74</x:v>
      </x:c>
      <x:c r="D146" s="0" t="s">
        <x:v>74</x:v>
      </x:c>
      <x:c r="E146" s="0" t="s">
        <x:v>72</x:v>
      </x:c>
      <x:c r="F146" s="0" t="s">
        <x:v>65</x:v>
      </x:c>
      <x:c r="G146" s="0" t="s">
        <x:v>60</x:v>
      </x:c>
      <x:c r="H146" s="0" t="s">
        <x:v>61</x:v>
      </x:c>
      <x:c r="I146" s="0" t="s">
        <x:v>53</x:v>
      </x:c>
      <x:c r="J146" s="0">
        <x:v>585</x:v>
      </x:c>
    </x:row>
    <x:row r="147" spans="1:10">
      <x:c r="A147" s="0" t="s">
        <x:v>48</x:v>
      </x:c>
      <x:c r="B147" s="0" t="s">
        <x:v>4</x:v>
      </x:c>
      <x:c r="C147" s="0" t="s">
        <x:v>74</x:v>
      </x:c>
      <x:c r="D147" s="0" t="s">
        <x:v>74</x:v>
      </x:c>
      <x:c r="E147" s="0" t="s">
        <x:v>72</x:v>
      </x:c>
      <x:c r="F147" s="0" t="s">
        <x:v>65</x:v>
      </x:c>
      <x:c r="G147" s="0" t="s">
        <x:v>62</x:v>
      </x:c>
      <x:c r="H147" s="0" t="s">
        <x:v>63</x:v>
      </x:c>
      <x:c r="I147" s="0" t="s">
        <x:v>53</x:v>
      </x:c>
      <x:c r="J147" s="0">
        <x:v>94</x:v>
      </x:c>
    </x:row>
    <x:row r="148" spans="1:10">
      <x:c r="A148" s="0" t="s">
        <x:v>48</x:v>
      </x:c>
      <x:c r="B148" s="0" t="s">
        <x:v>4</x:v>
      </x:c>
      <x:c r="C148" s="0" t="s">
        <x:v>74</x:v>
      </x:c>
      <x:c r="D148" s="0" t="s">
        <x:v>74</x:v>
      </x:c>
      <x:c r="E148" s="0" t="s">
        <x:v>72</x:v>
      </x:c>
      <x:c r="F148" s="0" t="s">
        <x:v>65</x:v>
      </x:c>
      <x:c r="G148" s="0" t="s">
        <x:v>64</x:v>
      </x:c>
      <x:c r="H148" s="0" t="s">
        <x:v>65</x:v>
      </x:c>
      <x:c r="I148" s="0" t="s">
        <x:v>53</x:v>
      </x:c>
      <x:c r="J148" s="0">
        <x:v>35355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2052C01"/>
      </x:sharedItems>
    </x:cacheField>
    <x:cacheField name="Statistic Label">
      <x:sharedItems count="1">
        <x:s v="Private Households in Permanent Housing Units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" maxValue="1836728" count="145">
        <x:n v="1649408"/>
        <x:n v="1247185"/>
        <x:n v="144428"/>
        <x:n v="45774"/>
        <x:n v="161532"/>
        <x:n v="2080"/>
        <x:n v="48409"/>
        <x:n v="1092418"/>
        <x:n v="1031576"/>
        <x:n v="48388"/>
        <x:n v="3055"/>
        <x:n v="2536"/>
        <x:n v="82"/>
        <x:n v="6781"/>
        <x:n v="437652"/>
        <x:n v="175194"/>
        <x:n v="82020"/>
        <x:n v="36923"/>
        <x:n v="137234"/>
        <x:n v="1092"/>
        <x:n v="5189"/>
        <x:n v="50259"/>
        <x:n v="18969"/>
        <x:n v="8892"/>
        <x:n v="4307"/>
        <x:n v="17572"/>
        <x:n v="45"/>
        <x:n v="474"/>
        <x:n v="9370"/>
        <x:n v="5297"/>
        <x:n v="1602"/>
        <x:n v="742"/>
        <x:n v="1463"/>
        <x:n v="73"/>
        <x:n v="193"/>
        <x:n v="2555"/>
        <x:n v="910"/>
        <x:n v="292"/>
        <x:n v="133"/>
        <x:n v="436"/>
        <x:n v="704"/>
        <x:n v="80"/>
        <x:n v="57154"/>
        <x:n v="15239"/>
        <x:n v="3234"/>
        <x:n v="614"/>
        <x:n v="2291"/>
        <x:n v="84"/>
        <x:n v="35692"/>
        <x:n v="1697665"/>
        <x:n v="1306678"/>
        <x:n v="106278"/>
        <x:n v="40952"/>
        <x:n v="171926"/>
        <x:n v="2281"/>
        <x:n v="69550"/>
        <x:n v="1118401"/>
        <x:n v="1080732"/>
        <x:n v="24517"/>
        <x:n v="2821"/>
        <x:n v="3117"/>
        <x:n v="136"/>
        <x:n v="7078"/>
        <x:n v="438319"/>
        <x:n v="183402"/>
        <x:n v="70532"/>
        <x:n v="32583"/>
        <x:n v="144909"/>
        <x:n v="1308"/>
        <x:n v="5585"/>
        <x:n v="50750"/>
        <x:n v="19613"/>
        <x:n v="7348"/>
        <x:n v="4021"/>
        <x:n v="19290"/>
        <x:n v="75"/>
        <x:n v="403"/>
        <x:n v="10107"/>
        <x:n v="5817"/>
        <x:n v="1487"/>
        <x:n v="829"/>
        <x:n v="1669"/>
        <x:n v="93"/>
        <x:n v="212"/>
        <x:n v="2266"/>
        <x:n v="1012"/>
        <x:n v="196"/>
        <x:n v="95"/>
        <x:n v="333"/>
        <x:n v="514"/>
        <x:n v="116"/>
        <x:n v="77822"/>
        <x:n v="16102"/>
        <x:n v="2198"/>
        <x:n v="603"/>
        <x:n v="2608"/>
        <x:n v="155"/>
        <x:n v="56156"/>
        <x:n v="1836728"/>
        <x:n v="1471060"/>
        <x:n v="78821"/>
        <x:n v="62733"/>
        <x:n v="182192"/>
        <x:n v="2681"/>
        <x:n v="39241"/>
        <x:n v="1251993"/>
        <x:n v="1223951"/>
        <x:n v="16887"/>
        <x:n v="4872"/>
        <x:n v="3461"/>
        <x:n v="2118"/>
        <x:n v="467331"/>
        <x:n v="207122"/>
        <x:n v="54551"/>
        <x:n v="49396"/>
        <x:n v="153935"/>
        <x:n v="893"/>
        <x:n v="1434"/>
        <x:n v="59066"/>
        <x:n v="23715"/>
        <x:n v="5955"/>
        <x:n v="6592"/>
        <x:n v="22537"/>
        <x:n v="119"/>
        <x:n v="148"/>
        <x:n v="11236"/>
        <x:n v="7306"/>
        <x:n v="871"/>
        <x:n v="1448"/>
        <x:n v="1339"/>
        <x:n v="117"/>
        <x:n v="4813"/>
        <x:n v="3383"/>
        <x:n v="161"/>
        <x:n v="149"/>
        <x:n v="335"/>
        <x:n v="716"/>
        <x:n v="69"/>
        <x:n v="42289"/>
        <x:n v="5583"/>
        <x:n v="396"/>
        <x:n v="276"/>
        <x:n v="585"/>
        <x:n v="94"/>
        <x:n v="353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2052C01"/>
    <s v="Private Households in Permanent Housing Units"/>
    <s v="2011"/>
    <s v="2011"/>
    <s v="-"/>
    <s v="All types of sewerage"/>
    <s v="-"/>
    <s v="All types of water supply"/>
    <s v="Number"/>
    <n v="1649408"/>
  </r>
  <r>
    <s v="F2052C01"/>
    <s v="Private Households in Permanent Housing Units"/>
    <s v="2011"/>
    <s v="2011"/>
    <s v="-"/>
    <s v="All types of sewerage"/>
    <s v="01"/>
    <s v="Public mains"/>
    <s v="Number"/>
    <n v="1247185"/>
  </r>
  <r>
    <s v="F2052C01"/>
    <s v="Private Households in Permanent Housing Units"/>
    <s v="2011"/>
    <s v="2011"/>
    <s v="-"/>
    <s v="All types of sewerage"/>
    <s v="015"/>
    <s v="Public group scheme"/>
    <s v="Number"/>
    <n v="144428"/>
  </r>
  <r>
    <s v="F2052C01"/>
    <s v="Private Households in Permanent Housing Units"/>
    <s v="2011"/>
    <s v="2011"/>
    <s v="-"/>
    <s v="All types of sewerage"/>
    <s v="03"/>
    <s v="Private group scheme"/>
    <s v="Number"/>
    <n v="45774"/>
  </r>
  <r>
    <s v="F2052C01"/>
    <s v="Private Households in Permanent Housing Units"/>
    <s v="2011"/>
    <s v="2011"/>
    <s v="-"/>
    <s v="All types of sewerage"/>
    <s v="04"/>
    <s v="Other private source"/>
    <s v="Number"/>
    <n v="161532"/>
  </r>
  <r>
    <s v="F2052C01"/>
    <s v="Private Households in Permanent Housing Units"/>
    <s v="2011"/>
    <s v="2011"/>
    <s v="-"/>
    <s v="All types of sewerage"/>
    <s v="05"/>
    <s v="No piped water"/>
    <s v="Number"/>
    <n v="2080"/>
  </r>
  <r>
    <s v="F2052C01"/>
    <s v="Private Households in Permanent Housing Units"/>
    <s v="2011"/>
    <s v="2011"/>
    <s v="-"/>
    <s v="All types of sewerage"/>
    <s v="98"/>
    <s v="Not stated"/>
    <s v="Number"/>
    <n v="48409"/>
  </r>
  <r>
    <s v="F2052C01"/>
    <s v="Private Households in Permanent Housing Units"/>
    <s v="2011"/>
    <s v="2011"/>
    <s v="01"/>
    <s v="Public scheme"/>
    <s v="-"/>
    <s v="All types of water supply"/>
    <s v="Number"/>
    <n v="1092418"/>
  </r>
  <r>
    <s v="F2052C01"/>
    <s v="Private Households in Permanent Housing Units"/>
    <s v="2011"/>
    <s v="2011"/>
    <s v="01"/>
    <s v="Public scheme"/>
    <s v="01"/>
    <s v="Public mains"/>
    <s v="Number"/>
    <n v="1031576"/>
  </r>
  <r>
    <s v="F2052C01"/>
    <s v="Private Households in Permanent Housing Units"/>
    <s v="2011"/>
    <s v="2011"/>
    <s v="01"/>
    <s v="Public scheme"/>
    <s v="015"/>
    <s v="Public group scheme"/>
    <s v="Number"/>
    <n v="48388"/>
  </r>
  <r>
    <s v="F2052C01"/>
    <s v="Private Households in Permanent Housing Units"/>
    <s v="2011"/>
    <s v="2011"/>
    <s v="01"/>
    <s v="Public scheme"/>
    <s v="03"/>
    <s v="Private group scheme"/>
    <s v="Number"/>
    <n v="3055"/>
  </r>
  <r>
    <s v="F2052C01"/>
    <s v="Private Households in Permanent Housing Units"/>
    <s v="2011"/>
    <s v="2011"/>
    <s v="01"/>
    <s v="Public scheme"/>
    <s v="04"/>
    <s v="Other private source"/>
    <s v="Number"/>
    <n v="2536"/>
  </r>
  <r>
    <s v="F2052C01"/>
    <s v="Private Households in Permanent Housing Units"/>
    <s v="2011"/>
    <s v="2011"/>
    <s v="01"/>
    <s v="Public scheme"/>
    <s v="05"/>
    <s v="No piped water"/>
    <s v="Number"/>
    <n v="82"/>
  </r>
  <r>
    <s v="F2052C01"/>
    <s v="Private Households in Permanent Housing Units"/>
    <s v="2011"/>
    <s v="2011"/>
    <s v="01"/>
    <s v="Public scheme"/>
    <s v="98"/>
    <s v="Not stated"/>
    <s v="Number"/>
    <n v="6781"/>
  </r>
  <r>
    <s v="F2052C01"/>
    <s v="Private Households in Permanent Housing Units"/>
    <s v="2011"/>
    <s v="2011"/>
    <s v="02"/>
    <s v="Individual septic tank"/>
    <s v="-"/>
    <s v="All types of water supply"/>
    <s v="Number"/>
    <n v="437652"/>
  </r>
  <r>
    <s v="F2052C01"/>
    <s v="Private Households in Permanent Housing Units"/>
    <s v="2011"/>
    <s v="2011"/>
    <s v="02"/>
    <s v="Individual septic tank"/>
    <s v="01"/>
    <s v="Public mains"/>
    <s v="Number"/>
    <n v="175194"/>
  </r>
  <r>
    <s v="F2052C01"/>
    <s v="Private Households in Permanent Housing Units"/>
    <s v="2011"/>
    <s v="2011"/>
    <s v="02"/>
    <s v="Individual septic tank"/>
    <s v="015"/>
    <s v="Public group scheme"/>
    <s v="Number"/>
    <n v="82020"/>
  </r>
  <r>
    <s v="F2052C01"/>
    <s v="Private Households in Permanent Housing Units"/>
    <s v="2011"/>
    <s v="2011"/>
    <s v="02"/>
    <s v="Individual septic tank"/>
    <s v="03"/>
    <s v="Private group scheme"/>
    <s v="Number"/>
    <n v="36923"/>
  </r>
  <r>
    <s v="F2052C01"/>
    <s v="Private Households in Permanent Housing Units"/>
    <s v="2011"/>
    <s v="2011"/>
    <s v="02"/>
    <s v="Individual septic tank"/>
    <s v="04"/>
    <s v="Other private source"/>
    <s v="Number"/>
    <n v="137234"/>
  </r>
  <r>
    <s v="F2052C01"/>
    <s v="Private Households in Permanent Housing Units"/>
    <s v="2011"/>
    <s v="2011"/>
    <s v="02"/>
    <s v="Individual septic tank"/>
    <s v="05"/>
    <s v="No piped water"/>
    <s v="Number"/>
    <n v="1092"/>
  </r>
  <r>
    <s v="F2052C01"/>
    <s v="Private Households in Permanent Housing Units"/>
    <s v="2011"/>
    <s v="2011"/>
    <s v="02"/>
    <s v="Individual septic tank"/>
    <s v="98"/>
    <s v="Not stated"/>
    <s v="Number"/>
    <n v="5189"/>
  </r>
  <r>
    <s v="F2052C01"/>
    <s v="Private Households in Permanent Housing Units"/>
    <s v="2011"/>
    <s v="2011"/>
    <s v="03"/>
    <s v="Individual treatment not septic tank"/>
    <s v="-"/>
    <s v="All types of water supply"/>
    <s v="Number"/>
    <n v="50259"/>
  </r>
  <r>
    <s v="F2052C01"/>
    <s v="Private Households in Permanent Housing Units"/>
    <s v="2011"/>
    <s v="2011"/>
    <s v="03"/>
    <s v="Individual treatment not septic tank"/>
    <s v="01"/>
    <s v="Public mains"/>
    <s v="Number"/>
    <n v="18969"/>
  </r>
  <r>
    <s v="F2052C01"/>
    <s v="Private Households in Permanent Housing Units"/>
    <s v="2011"/>
    <s v="2011"/>
    <s v="03"/>
    <s v="Individual treatment not septic tank"/>
    <s v="015"/>
    <s v="Public group scheme"/>
    <s v="Number"/>
    <n v="8892"/>
  </r>
  <r>
    <s v="F2052C01"/>
    <s v="Private Households in Permanent Housing Units"/>
    <s v="2011"/>
    <s v="2011"/>
    <s v="03"/>
    <s v="Individual treatment not septic tank"/>
    <s v="03"/>
    <s v="Private group scheme"/>
    <s v="Number"/>
    <n v="4307"/>
  </r>
  <r>
    <s v="F2052C01"/>
    <s v="Private Households in Permanent Housing Units"/>
    <s v="2011"/>
    <s v="2011"/>
    <s v="03"/>
    <s v="Individual treatment not septic tank"/>
    <s v="04"/>
    <s v="Other private source"/>
    <s v="Number"/>
    <n v="17572"/>
  </r>
  <r>
    <s v="F2052C01"/>
    <s v="Private Households in Permanent Housing Units"/>
    <s v="2011"/>
    <s v="2011"/>
    <s v="03"/>
    <s v="Individual treatment not septic tank"/>
    <s v="05"/>
    <s v="No piped water"/>
    <s v="Number"/>
    <n v="45"/>
  </r>
  <r>
    <s v="F2052C01"/>
    <s v="Private Households in Permanent Housing Units"/>
    <s v="2011"/>
    <s v="2011"/>
    <s v="03"/>
    <s v="Individual treatment not septic tank"/>
    <s v="98"/>
    <s v="Not stated"/>
    <s v="Number"/>
    <n v="474"/>
  </r>
  <r>
    <s v="F2052C01"/>
    <s v="Private Households in Permanent Housing Units"/>
    <s v="2011"/>
    <s v="2011"/>
    <s v="04"/>
    <s v="Other type of sewerage"/>
    <s v="-"/>
    <s v="All types of water supply"/>
    <s v="Number"/>
    <n v="9370"/>
  </r>
  <r>
    <s v="F2052C01"/>
    <s v="Private Households in Permanent Housing Units"/>
    <s v="2011"/>
    <s v="2011"/>
    <s v="04"/>
    <s v="Other type of sewerage"/>
    <s v="01"/>
    <s v="Public mains"/>
    <s v="Number"/>
    <n v="5297"/>
  </r>
  <r>
    <s v="F2052C01"/>
    <s v="Private Households in Permanent Housing Units"/>
    <s v="2011"/>
    <s v="2011"/>
    <s v="04"/>
    <s v="Other type of sewerage"/>
    <s v="015"/>
    <s v="Public group scheme"/>
    <s v="Number"/>
    <n v="1602"/>
  </r>
  <r>
    <s v="F2052C01"/>
    <s v="Private Households in Permanent Housing Units"/>
    <s v="2011"/>
    <s v="2011"/>
    <s v="04"/>
    <s v="Other type of sewerage"/>
    <s v="03"/>
    <s v="Private group scheme"/>
    <s v="Number"/>
    <n v="742"/>
  </r>
  <r>
    <s v="F2052C01"/>
    <s v="Private Households in Permanent Housing Units"/>
    <s v="2011"/>
    <s v="2011"/>
    <s v="04"/>
    <s v="Other type of sewerage"/>
    <s v="04"/>
    <s v="Other private source"/>
    <s v="Number"/>
    <n v="1463"/>
  </r>
  <r>
    <s v="F2052C01"/>
    <s v="Private Households in Permanent Housing Units"/>
    <s v="2011"/>
    <s v="2011"/>
    <s v="04"/>
    <s v="Other type of sewerage"/>
    <s v="05"/>
    <s v="No piped water"/>
    <s v="Number"/>
    <n v="73"/>
  </r>
  <r>
    <s v="F2052C01"/>
    <s v="Private Households in Permanent Housing Units"/>
    <s v="2011"/>
    <s v="2011"/>
    <s v="04"/>
    <s v="Other type of sewerage"/>
    <s v="98"/>
    <s v="Not stated"/>
    <s v="Number"/>
    <n v="193"/>
  </r>
  <r>
    <s v="F2052C01"/>
    <s v="Private Households in Permanent Housing Units"/>
    <s v="2011"/>
    <s v="2011"/>
    <s v="05"/>
    <s v="No sewerage facility"/>
    <s v="-"/>
    <s v="All types of water supply"/>
    <s v="Number"/>
    <n v="2555"/>
  </r>
  <r>
    <s v="F2052C01"/>
    <s v="Private Households in Permanent Housing Units"/>
    <s v="2011"/>
    <s v="2011"/>
    <s v="05"/>
    <s v="No sewerage facility"/>
    <s v="01"/>
    <s v="Public mains"/>
    <s v="Number"/>
    <n v="910"/>
  </r>
  <r>
    <s v="F2052C01"/>
    <s v="Private Households in Permanent Housing Units"/>
    <s v="2011"/>
    <s v="2011"/>
    <s v="05"/>
    <s v="No sewerage facility"/>
    <s v="015"/>
    <s v="Public group scheme"/>
    <s v="Number"/>
    <n v="292"/>
  </r>
  <r>
    <s v="F2052C01"/>
    <s v="Private Households in Permanent Housing Units"/>
    <s v="2011"/>
    <s v="2011"/>
    <s v="05"/>
    <s v="No sewerage facility"/>
    <s v="03"/>
    <s v="Private group scheme"/>
    <s v="Number"/>
    <n v="133"/>
  </r>
  <r>
    <s v="F2052C01"/>
    <s v="Private Households in Permanent Housing Units"/>
    <s v="2011"/>
    <s v="2011"/>
    <s v="05"/>
    <s v="No sewerage facility"/>
    <s v="04"/>
    <s v="Other private source"/>
    <s v="Number"/>
    <n v="436"/>
  </r>
  <r>
    <s v="F2052C01"/>
    <s v="Private Households in Permanent Housing Units"/>
    <s v="2011"/>
    <s v="2011"/>
    <s v="05"/>
    <s v="No sewerage facility"/>
    <s v="05"/>
    <s v="No piped water"/>
    <s v="Number"/>
    <n v="704"/>
  </r>
  <r>
    <s v="F2052C01"/>
    <s v="Private Households in Permanent Housing Units"/>
    <s v="2011"/>
    <s v="2011"/>
    <s v="05"/>
    <s v="No sewerage facility"/>
    <s v="98"/>
    <s v="Not stated"/>
    <s v="Number"/>
    <n v="80"/>
  </r>
  <r>
    <s v="F2052C01"/>
    <s v="Private Households in Permanent Housing Units"/>
    <s v="2011"/>
    <s v="2011"/>
    <s v="06"/>
    <s v="Not stated"/>
    <s v="-"/>
    <s v="All types of water supply"/>
    <s v="Number"/>
    <n v="57154"/>
  </r>
  <r>
    <s v="F2052C01"/>
    <s v="Private Households in Permanent Housing Units"/>
    <s v="2011"/>
    <s v="2011"/>
    <s v="06"/>
    <s v="Not stated"/>
    <s v="01"/>
    <s v="Public mains"/>
    <s v="Number"/>
    <n v="15239"/>
  </r>
  <r>
    <s v="F2052C01"/>
    <s v="Private Households in Permanent Housing Units"/>
    <s v="2011"/>
    <s v="2011"/>
    <s v="06"/>
    <s v="Not stated"/>
    <s v="015"/>
    <s v="Public group scheme"/>
    <s v="Number"/>
    <n v="3234"/>
  </r>
  <r>
    <s v="F2052C01"/>
    <s v="Private Households in Permanent Housing Units"/>
    <s v="2011"/>
    <s v="2011"/>
    <s v="06"/>
    <s v="Not stated"/>
    <s v="03"/>
    <s v="Private group scheme"/>
    <s v="Number"/>
    <n v="614"/>
  </r>
  <r>
    <s v="F2052C01"/>
    <s v="Private Households in Permanent Housing Units"/>
    <s v="2011"/>
    <s v="2011"/>
    <s v="06"/>
    <s v="Not stated"/>
    <s v="04"/>
    <s v="Other private source"/>
    <s v="Number"/>
    <n v="2291"/>
  </r>
  <r>
    <s v="F2052C01"/>
    <s v="Private Households in Permanent Housing Units"/>
    <s v="2011"/>
    <s v="2011"/>
    <s v="06"/>
    <s v="Not stated"/>
    <s v="05"/>
    <s v="No piped water"/>
    <s v="Number"/>
    <n v="84"/>
  </r>
  <r>
    <s v="F2052C01"/>
    <s v="Private Households in Permanent Housing Units"/>
    <s v="2011"/>
    <s v="2011"/>
    <s v="06"/>
    <s v="Not stated"/>
    <s v="98"/>
    <s v="Not stated"/>
    <s v="Number"/>
    <n v="35692"/>
  </r>
  <r>
    <s v="F2052C01"/>
    <s v="Private Households in Permanent Housing Units"/>
    <s v="2016"/>
    <s v="2016"/>
    <s v="-"/>
    <s v="All types of sewerage"/>
    <s v="-"/>
    <s v="All types of water supply"/>
    <s v="Number"/>
    <n v="1697665"/>
  </r>
  <r>
    <s v="F2052C01"/>
    <s v="Private Households in Permanent Housing Units"/>
    <s v="2016"/>
    <s v="2016"/>
    <s v="-"/>
    <s v="All types of sewerage"/>
    <s v="01"/>
    <s v="Public mains"/>
    <s v="Number"/>
    <n v="1306678"/>
  </r>
  <r>
    <s v="F2052C01"/>
    <s v="Private Households in Permanent Housing Units"/>
    <s v="2016"/>
    <s v="2016"/>
    <s v="-"/>
    <s v="All types of sewerage"/>
    <s v="015"/>
    <s v="Public group scheme"/>
    <s v="Number"/>
    <n v="106278"/>
  </r>
  <r>
    <s v="F2052C01"/>
    <s v="Private Households in Permanent Housing Units"/>
    <s v="2016"/>
    <s v="2016"/>
    <s v="-"/>
    <s v="All types of sewerage"/>
    <s v="03"/>
    <s v="Private group scheme"/>
    <s v="Number"/>
    <n v="40952"/>
  </r>
  <r>
    <s v="F2052C01"/>
    <s v="Private Households in Permanent Housing Units"/>
    <s v="2016"/>
    <s v="2016"/>
    <s v="-"/>
    <s v="All types of sewerage"/>
    <s v="04"/>
    <s v="Other private source"/>
    <s v="Number"/>
    <n v="171926"/>
  </r>
  <r>
    <s v="F2052C01"/>
    <s v="Private Households in Permanent Housing Units"/>
    <s v="2016"/>
    <s v="2016"/>
    <s v="-"/>
    <s v="All types of sewerage"/>
    <s v="05"/>
    <s v="No piped water"/>
    <s v="Number"/>
    <n v="2281"/>
  </r>
  <r>
    <s v="F2052C01"/>
    <s v="Private Households in Permanent Housing Units"/>
    <s v="2016"/>
    <s v="2016"/>
    <s v="-"/>
    <s v="All types of sewerage"/>
    <s v="98"/>
    <s v="Not stated"/>
    <s v="Number"/>
    <n v="69550"/>
  </r>
  <r>
    <s v="F2052C01"/>
    <s v="Private Households in Permanent Housing Units"/>
    <s v="2016"/>
    <s v="2016"/>
    <s v="01"/>
    <s v="Public scheme"/>
    <s v="-"/>
    <s v="All types of water supply"/>
    <s v="Number"/>
    <n v="1118401"/>
  </r>
  <r>
    <s v="F2052C01"/>
    <s v="Private Households in Permanent Housing Units"/>
    <s v="2016"/>
    <s v="2016"/>
    <s v="01"/>
    <s v="Public scheme"/>
    <s v="01"/>
    <s v="Public mains"/>
    <s v="Number"/>
    <n v="1080732"/>
  </r>
  <r>
    <s v="F2052C01"/>
    <s v="Private Households in Permanent Housing Units"/>
    <s v="2016"/>
    <s v="2016"/>
    <s v="01"/>
    <s v="Public scheme"/>
    <s v="015"/>
    <s v="Public group scheme"/>
    <s v="Number"/>
    <n v="24517"/>
  </r>
  <r>
    <s v="F2052C01"/>
    <s v="Private Households in Permanent Housing Units"/>
    <s v="2016"/>
    <s v="2016"/>
    <s v="01"/>
    <s v="Public scheme"/>
    <s v="03"/>
    <s v="Private group scheme"/>
    <s v="Number"/>
    <n v="2821"/>
  </r>
  <r>
    <s v="F2052C01"/>
    <s v="Private Households in Permanent Housing Units"/>
    <s v="2016"/>
    <s v="2016"/>
    <s v="01"/>
    <s v="Public scheme"/>
    <s v="04"/>
    <s v="Other private source"/>
    <s v="Number"/>
    <n v="3117"/>
  </r>
  <r>
    <s v="F2052C01"/>
    <s v="Private Households in Permanent Housing Units"/>
    <s v="2016"/>
    <s v="2016"/>
    <s v="01"/>
    <s v="Public scheme"/>
    <s v="05"/>
    <s v="No piped water"/>
    <s v="Number"/>
    <n v="136"/>
  </r>
  <r>
    <s v="F2052C01"/>
    <s v="Private Households in Permanent Housing Units"/>
    <s v="2016"/>
    <s v="2016"/>
    <s v="01"/>
    <s v="Public scheme"/>
    <s v="98"/>
    <s v="Not stated"/>
    <s v="Number"/>
    <n v="7078"/>
  </r>
  <r>
    <s v="F2052C01"/>
    <s v="Private Households in Permanent Housing Units"/>
    <s v="2016"/>
    <s v="2016"/>
    <s v="02"/>
    <s v="Individual septic tank"/>
    <s v="-"/>
    <s v="All types of water supply"/>
    <s v="Number"/>
    <n v="438319"/>
  </r>
  <r>
    <s v="F2052C01"/>
    <s v="Private Households in Permanent Housing Units"/>
    <s v="2016"/>
    <s v="2016"/>
    <s v="02"/>
    <s v="Individual septic tank"/>
    <s v="01"/>
    <s v="Public mains"/>
    <s v="Number"/>
    <n v="183402"/>
  </r>
  <r>
    <s v="F2052C01"/>
    <s v="Private Households in Permanent Housing Units"/>
    <s v="2016"/>
    <s v="2016"/>
    <s v="02"/>
    <s v="Individual septic tank"/>
    <s v="015"/>
    <s v="Public group scheme"/>
    <s v="Number"/>
    <n v="70532"/>
  </r>
  <r>
    <s v="F2052C01"/>
    <s v="Private Households in Permanent Housing Units"/>
    <s v="2016"/>
    <s v="2016"/>
    <s v="02"/>
    <s v="Individual septic tank"/>
    <s v="03"/>
    <s v="Private group scheme"/>
    <s v="Number"/>
    <n v="32583"/>
  </r>
  <r>
    <s v="F2052C01"/>
    <s v="Private Households in Permanent Housing Units"/>
    <s v="2016"/>
    <s v="2016"/>
    <s v="02"/>
    <s v="Individual septic tank"/>
    <s v="04"/>
    <s v="Other private source"/>
    <s v="Number"/>
    <n v="144909"/>
  </r>
  <r>
    <s v="F2052C01"/>
    <s v="Private Households in Permanent Housing Units"/>
    <s v="2016"/>
    <s v="2016"/>
    <s v="02"/>
    <s v="Individual septic tank"/>
    <s v="05"/>
    <s v="No piped water"/>
    <s v="Number"/>
    <n v="1308"/>
  </r>
  <r>
    <s v="F2052C01"/>
    <s v="Private Households in Permanent Housing Units"/>
    <s v="2016"/>
    <s v="2016"/>
    <s v="02"/>
    <s v="Individual septic tank"/>
    <s v="98"/>
    <s v="Not stated"/>
    <s v="Number"/>
    <n v="5585"/>
  </r>
  <r>
    <s v="F2052C01"/>
    <s v="Private Households in Permanent Housing Units"/>
    <s v="2016"/>
    <s v="2016"/>
    <s v="03"/>
    <s v="Individual treatment not septic tank"/>
    <s v="-"/>
    <s v="All types of water supply"/>
    <s v="Number"/>
    <n v="50750"/>
  </r>
  <r>
    <s v="F2052C01"/>
    <s v="Private Households in Permanent Housing Units"/>
    <s v="2016"/>
    <s v="2016"/>
    <s v="03"/>
    <s v="Individual treatment not septic tank"/>
    <s v="01"/>
    <s v="Public mains"/>
    <s v="Number"/>
    <n v="19613"/>
  </r>
  <r>
    <s v="F2052C01"/>
    <s v="Private Households in Permanent Housing Units"/>
    <s v="2016"/>
    <s v="2016"/>
    <s v="03"/>
    <s v="Individual treatment not septic tank"/>
    <s v="015"/>
    <s v="Public group scheme"/>
    <s v="Number"/>
    <n v="7348"/>
  </r>
  <r>
    <s v="F2052C01"/>
    <s v="Private Households in Permanent Housing Units"/>
    <s v="2016"/>
    <s v="2016"/>
    <s v="03"/>
    <s v="Individual treatment not septic tank"/>
    <s v="03"/>
    <s v="Private group scheme"/>
    <s v="Number"/>
    <n v="4021"/>
  </r>
  <r>
    <s v="F2052C01"/>
    <s v="Private Households in Permanent Housing Units"/>
    <s v="2016"/>
    <s v="2016"/>
    <s v="03"/>
    <s v="Individual treatment not septic tank"/>
    <s v="04"/>
    <s v="Other private source"/>
    <s v="Number"/>
    <n v="19290"/>
  </r>
  <r>
    <s v="F2052C01"/>
    <s v="Private Households in Permanent Housing Units"/>
    <s v="2016"/>
    <s v="2016"/>
    <s v="03"/>
    <s v="Individual treatment not septic tank"/>
    <s v="05"/>
    <s v="No piped water"/>
    <s v="Number"/>
    <n v="75"/>
  </r>
  <r>
    <s v="F2052C01"/>
    <s v="Private Households in Permanent Housing Units"/>
    <s v="2016"/>
    <s v="2016"/>
    <s v="03"/>
    <s v="Individual treatment not septic tank"/>
    <s v="98"/>
    <s v="Not stated"/>
    <s v="Number"/>
    <n v="403"/>
  </r>
  <r>
    <s v="F2052C01"/>
    <s v="Private Households in Permanent Housing Units"/>
    <s v="2016"/>
    <s v="2016"/>
    <s v="04"/>
    <s v="Other type of sewerage"/>
    <s v="-"/>
    <s v="All types of water supply"/>
    <s v="Number"/>
    <n v="10107"/>
  </r>
  <r>
    <s v="F2052C01"/>
    <s v="Private Households in Permanent Housing Units"/>
    <s v="2016"/>
    <s v="2016"/>
    <s v="04"/>
    <s v="Other type of sewerage"/>
    <s v="01"/>
    <s v="Public mains"/>
    <s v="Number"/>
    <n v="5817"/>
  </r>
  <r>
    <s v="F2052C01"/>
    <s v="Private Households in Permanent Housing Units"/>
    <s v="2016"/>
    <s v="2016"/>
    <s v="04"/>
    <s v="Other type of sewerage"/>
    <s v="015"/>
    <s v="Public group scheme"/>
    <s v="Number"/>
    <n v="1487"/>
  </r>
  <r>
    <s v="F2052C01"/>
    <s v="Private Households in Permanent Housing Units"/>
    <s v="2016"/>
    <s v="2016"/>
    <s v="04"/>
    <s v="Other type of sewerage"/>
    <s v="03"/>
    <s v="Private group scheme"/>
    <s v="Number"/>
    <n v="829"/>
  </r>
  <r>
    <s v="F2052C01"/>
    <s v="Private Households in Permanent Housing Units"/>
    <s v="2016"/>
    <s v="2016"/>
    <s v="04"/>
    <s v="Other type of sewerage"/>
    <s v="04"/>
    <s v="Other private source"/>
    <s v="Number"/>
    <n v="1669"/>
  </r>
  <r>
    <s v="F2052C01"/>
    <s v="Private Households in Permanent Housing Units"/>
    <s v="2016"/>
    <s v="2016"/>
    <s v="04"/>
    <s v="Other type of sewerage"/>
    <s v="05"/>
    <s v="No piped water"/>
    <s v="Number"/>
    <n v="93"/>
  </r>
  <r>
    <s v="F2052C01"/>
    <s v="Private Households in Permanent Housing Units"/>
    <s v="2016"/>
    <s v="2016"/>
    <s v="04"/>
    <s v="Other type of sewerage"/>
    <s v="98"/>
    <s v="Not stated"/>
    <s v="Number"/>
    <n v="212"/>
  </r>
  <r>
    <s v="F2052C01"/>
    <s v="Private Households in Permanent Housing Units"/>
    <s v="2016"/>
    <s v="2016"/>
    <s v="05"/>
    <s v="No sewerage facility"/>
    <s v="-"/>
    <s v="All types of water supply"/>
    <s v="Number"/>
    <n v="2266"/>
  </r>
  <r>
    <s v="F2052C01"/>
    <s v="Private Households in Permanent Housing Units"/>
    <s v="2016"/>
    <s v="2016"/>
    <s v="05"/>
    <s v="No sewerage facility"/>
    <s v="01"/>
    <s v="Public mains"/>
    <s v="Number"/>
    <n v="1012"/>
  </r>
  <r>
    <s v="F2052C01"/>
    <s v="Private Households in Permanent Housing Units"/>
    <s v="2016"/>
    <s v="2016"/>
    <s v="05"/>
    <s v="No sewerage facility"/>
    <s v="015"/>
    <s v="Public group scheme"/>
    <s v="Number"/>
    <n v="196"/>
  </r>
  <r>
    <s v="F2052C01"/>
    <s v="Private Households in Permanent Housing Units"/>
    <s v="2016"/>
    <s v="2016"/>
    <s v="05"/>
    <s v="No sewerage facility"/>
    <s v="03"/>
    <s v="Private group scheme"/>
    <s v="Number"/>
    <n v="95"/>
  </r>
  <r>
    <s v="F2052C01"/>
    <s v="Private Households in Permanent Housing Units"/>
    <s v="2016"/>
    <s v="2016"/>
    <s v="05"/>
    <s v="No sewerage facility"/>
    <s v="04"/>
    <s v="Other private source"/>
    <s v="Number"/>
    <n v="333"/>
  </r>
  <r>
    <s v="F2052C01"/>
    <s v="Private Households in Permanent Housing Units"/>
    <s v="2016"/>
    <s v="2016"/>
    <s v="05"/>
    <s v="No sewerage facility"/>
    <s v="05"/>
    <s v="No piped water"/>
    <s v="Number"/>
    <n v="514"/>
  </r>
  <r>
    <s v="F2052C01"/>
    <s v="Private Households in Permanent Housing Units"/>
    <s v="2016"/>
    <s v="2016"/>
    <s v="05"/>
    <s v="No sewerage facility"/>
    <s v="98"/>
    <s v="Not stated"/>
    <s v="Number"/>
    <n v="116"/>
  </r>
  <r>
    <s v="F2052C01"/>
    <s v="Private Households in Permanent Housing Units"/>
    <s v="2016"/>
    <s v="2016"/>
    <s v="06"/>
    <s v="Not stated"/>
    <s v="-"/>
    <s v="All types of water supply"/>
    <s v="Number"/>
    <n v="77822"/>
  </r>
  <r>
    <s v="F2052C01"/>
    <s v="Private Households in Permanent Housing Units"/>
    <s v="2016"/>
    <s v="2016"/>
    <s v="06"/>
    <s v="Not stated"/>
    <s v="01"/>
    <s v="Public mains"/>
    <s v="Number"/>
    <n v="16102"/>
  </r>
  <r>
    <s v="F2052C01"/>
    <s v="Private Households in Permanent Housing Units"/>
    <s v="2016"/>
    <s v="2016"/>
    <s v="06"/>
    <s v="Not stated"/>
    <s v="015"/>
    <s v="Public group scheme"/>
    <s v="Number"/>
    <n v="2198"/>
  </r>
  <r>
    <s v="F2052C01"/>
    <s v="Private Households in Permanent Housing Units"/>
    <s v="2016"/>
    <s v="2016"/>
    <s v="06"/>
    <s v="Not stated"/>
    <s v="03"/>
    <s v="Private group scheme"/>
    <s v="Number"/>
    <n v="603"/>
  </r>
  <r>
    <s v="F2052C01"/>
    <s v="Private Households in Permanent Housing Units"/>
    <s v="2016"/>
    <s v="2016"/>
    <s v="06"/>
    <s v="Not stated"/>
    <s v="04"/>
    <s v="Other private source"/>
    <s v="Number"/>
    <n v="2608"/>
  </r>
  <r>
    <s v="F2052C01"/>
    <s v="Private Households in Permanent Housing Units"/>
    <s v="2016"/>
    <s v="2016"/>
    <s v="06"/>
    <s v="Not stated"/>
    <s v="05"/>
    <s v="No piped water"/>
    <s v="Number"/>
    <n v="155"/>
  </r>
  <r>
    <s v="F2052C01"/>
    <s v="Private Households in Permanent Housing Units"/>
    <s v="2016"/>
    <s v="2016"/>
    <s v="06"/>
    <s v="Not stated"/>
    <s v="98"/>
    <s v="Not stated"/>
    <s v="Number"/>
    <n v="56156"/>
  </r>
  <r>
    <s v="F2052C01"/>
    <s v="Private Households in Permanent Housing Units"/>
    <s v="2022"/>
    <s v="2022"/>
    <s v="-"/>
    <s v="All types of sewerage"/>
    <s v="-"/>
    <s v="All types of water supply"/>
    <s v="Number"/>
    <n v="1836728"/>
  </r>
  <r>
    <s v="F2052C01"/>
    <s v="Private Households in Permanent Housing Units"/>
    <s v="2022"/>
    <s v="2022"/>
    <s v="-"/>
    <s v="All types of sewerage"/>
    <s v="01"/>
    <s v="Public mains"/>
    <s v="Number"/>
    <n v="1471060"/>
  </r>
  <r>
    <s v="F2052C01"/>
    <s v="Private Households in Permanent Housing Units"/>
    <s v="2022"/>
    <s v="2022"/>
    <s v="-"/>
    <s v="All types of sewerage"/>
    <s v="015"/>
    <s v="Public group scheme"/>
    <s v="Number"/>
    <n v="78821"/>
  </r>
  <r>
    <s v="F2052C01"/>
    <s v="Private Households in Permanent Housing Units"/>
    <s v="2022"/>
    <s v="2022"/>
    <s v="-"/>
    <s v="All types of sewerage"/>
    <s v="03"/>
    <s v="Private group scheme"/>
    <s v="Number"/>
    <n v="62733"/>
  </r>
  <r>
    <s v="F2052C01"/>
    <s v="Private Households in Permanent Housing Units"/>
    <s v="2022"/>
    <s v="2022"/>
    <s v="-"/>
    <s v="All types of sewerage"/>
    <s v="04"/>
    <s v="Other private source"/>
    <s v="Number"/>
    <n v="182192"/>
  </r>
  <r>
    <s v="F2052C01"/>
    <s v="Private Households in Permanent Housing Units"/>
    <s v="2022"/>
    <s v="2022"/>
    <s v="-"/>
    <s v="All types of sewerage"/>
    <s v="05"/>
    <s v="No piped water"/>
    <s v="Number"/>
    <n v="2681"/>
  </r>
  <r>
    <s v="F2052C01"/>
    <s v="Private Households in Permanent Housing Units"/>
    <s v="2022"/>
    <s v="2022"/>
    <s v="-"/>
    <s v="All types of sewerage"/>
    <s v="98"/>
    <s v="Not stated"/>
    <s v="Number"/>
    <n v="39241"/>
  </r>
  <r>
    <s v="F2052C01"/>
    <s v="Private Households in Permanent Housing Units"/>
    <s v="2022"/>
    <s v="2022"/>
    <s v="01"/>
    <s v="Public scheme"/>
    <s v="-"/>
    <s v="All types of water supply"/>
    <s v="Number"/>
    <n v="1251993"/>
  </r>
  <r>
    <s v="F2052C01"/>
    <s v="Private Households in Permanent Housing Units"/>
    <s v="2022"/>
    <s v="2022"/>
    <s v="01"/>
    <s v="Public scheme"/>
    <s v="01"/>
    <s v="Public mains"/>
    <s v="Number"/>
    <n v="1223951"/>
  </r>
  <r>
    <s v="F2052C01"/>
    <s v="Private Households in Permanent Housing Units"/>
    <s v="2022"/>
    <s v="2022"/>
    <s v="01"/>
    <s v="Public scheme"/>
    <s v="015"/>
    <s v="Public group scheme"/>
    <s v="Number"/>
    <n v="16887"/>
  </r>
  <r>
    <s v="F2052C01"/>
    <s v="Private Households in Permanent Housing Units"/>
    <s v="2022"/>
    <s v="2022"/>
    <s v="01"/>
    <s v="Public scheme"/>
    <s v="03"/>
    <s v="Private group scheme"/>
    <s v="Number"/>
    <n v="4872"/>
  </r>
  <r>
    <s v="F2052C01"/>
    <s v="Private Households in Permanent Housing Units"/>
    <s v="2022"/>
    <s v="2022"/>
    <s v="01"/>
    <s v="Public scheme"/>
    <s v="04"/>
    <s v="Other private source"/>
    <s v="Number"/>
    <n v="3461"/>
  </r>
  <r>
    <s v="F2052C01"/>
    <s v="Private Households in Permanent Housing Units"/>
    <s v="2022"/>
    <s v="2022"/>
    <s v="01"/>
    <s v="Public scheme"/>
    <s v="05"/>
    <s v="No piped water"/>
    <s v="Number"/>
    <n v="704"/>
  </r>
  <r>
    <s v="F2052C01"/>
    <s v="Private Households in Permanent Housing Units"/>
    <s v="2022"/>
    <s v="2022"/>
    <s v="01"/>
    <s v="Public scheme"/>
    <s v="98"/>
    <s v="Not stated"/>
    <s v="Number"/>
    <n v="2118"/>
  </r>
  <r>
    <s v="F2052C01"/>
    <s v="Private Households in Permanent Housing Units"/>
    <s v="2022"/>
    <s v="2022"/>
    <s v="02"/>
    <s v="Individual septic tank"/>
    <s v="-"/>
    <s v="All types of water supply"/>
    <s v="Number"/>
    <n v="467331"/>
  </r>
  <r>
    <s v="F2052C01"/>
    <s v="Private Households in Permanent Housing Units"/>
    <s v="2022"/>
    <s v="2022"/>
    <s v="02"/>
    <s v="Individual septic tank"/>
    <s v="01"/>
    <s v="Public mains"/>
    <s v="Number"/>
    <n v="207122"/>
  </r>
  <r>
    <s v="F2052C01"/>
    <s v="Private Households in Permanent Housing Units"/>
    <s v="2022"/>
    <s v="2022"/>
    <s v="02"/>
    <s v="Individual septic tank"/>
    <s v="015"/>
    <s v="Public group scheme"/>
    <s v="Number"/>
    <n v="54551"/>
  </r>
  <r>
    <s v="F2052C01"/>
    <s v="Private Households in Permanent Housing Units"/>
    <s v="2022"/>
    <s v="2022"/>
    <s v="02"/>
    <s v="Individual septic tank"/>
    <s v="03"/>
    <s v="Private group scheme"/>
    <s v="Number"/>
    <n v="49396"/>
  </r>
  <r>
    <s v="F2052C01"/>
    <s v="Private Households in Permanent Housing Units"/>
    <s v="2022"/>
    <s v="2022"/>
    <s v="02"/>
    <s v="Individual septic tank"/>
    <s v="04"/>
    <s v="Other private source"/>
    <s v="Number"/>
    <n v="153935"/>
  </r>
  <r>
    <s v="F2052C01"/>
    <s v="Private Households in Permanent Housing Units"/>
    <s v="2022"/>
    <s v="2022"/>
    <s v="02"/>
    <s v="Individual septic tank"/>
    <s v="05"/>
    <s v="No piped water"/>
    <s v="Number"/>
    <n v="893"/>
  </r>
  <r>
    <s v="F2052C01"/>
    <s v="Private Households in Permanent Housing Units"/>
    <s v="2022"/>
    <s v="2022"/>
    <s v="02"/>
    <s v="Individual septic tank"/>
    <s v="98"/>
    <s v="Not stated"/>
    <s v="Number"/>
    <n v="1434"/>
  </r>
  <r>
    <s v="F2052C01"/>
    <s v="Private Households in Permanent Housing Units"/>
    <s v="2022"/>
    <s v="2022"/>
    <s v="03"/>
    <s v="Individual treatment not septic tank"/>
    <s v="-"/>
    <s v="All types of water supply"/>
    <s v="Number"/>
    <n v="59066"/>
  </r>
  <r>
    <s v="F2052C01"/>
    <s v="Private Households in Permanent Housing Units"/>
    <s v="2022"/>
    <s v="2022"/>
    <s v="03"/>
    <s v="Individual treatment not septic tank"/>
    <s v="01"/>
    <s v="Public mains"/>
    <s v="Number"/>
    <n v="23715"/>
  </r>
  <r>
    <s v="F2052C01"/>
    <s v="Private Households in Permanent Housing Units"/>
    <s v="2022"/>
    <s v="2022"/>
    <s v="03"/>
    <s v="Individual treatment not septic tank"/>
    <s v="015"/>
    <s v="Public group scheme"/>
    <s v="Number"/>
    <n v="5955"/>
  </r>
  <r>
    <s v="F2052C01"/>
    <s v="Private Households in Permanent Housing Units"/>
    <s v="2022"/>
    <s v="2022"/>
    <s v="03"/>
    <s v="Individual treatment not septic tank"/>
    <s v="03"/>
    <s v="Private group scheme"/>
    <s v="Number"/>
    <n v="6592"/>
  </r>
  <r>
    <s v="F2052C01"/>
    <s v="Private Households in Permanent Housing Units"/>
    <s v="2022"/>
    <s v="2022"/>
    <s v="03"/>
    <s v="Individual treatment not septic tank"/>
    <s v="04"/>
    <s v="Other private source"/>
    <s v="Number"/>
    <n v="22537"/>
  </r>
  <r>
    <s v="F2052C01"/>
    <s v="Private Households in Permanent Housing Units"/>
    <s v="2022"/>
    <s v="2022"/>
    <s v="03"/>
    <s v="Individual treatment not septic tank"/>
    <s v="05"/>
    <s v="No piped water"/>
    <s v="Number"/>
    <n v="119"/>
  </r>
  <r>
    <s v="F2052C01"/>
    <s v="Private Households in Permanent Housing Units"/>
    <s v="2022"/>
    <s v="2022"/>
    <s v="03"/>
    <s v="Individual treatment not septic tank"/>
    <s v="98"/>
    <s v="Not stated"/>
    <s v="Number"/>
    <n v="148"/>
  </r>
  <r>
    <s v="F2052C01"/>
    <s v="Private Households in Permanent Housing Units"/>
    <s v="2022"/>
    <s v="2022"/>
    <s v="04"/>
    <s v="Other type of sewerage"/>
    <s v="-"/>
    <s v="All types of water supply"/>
    <s v="Number"/>
    <n v="11236"/>
  </r>
  <r>
    <s v="F2052C01"/>
    <s v="Private Households in Permanent Housing Units"/>
    <s v="2022"/>
    <s v="2022"/>
    <s v="04"/>
    <s v="Other type of sewerage"/>
    <s v="01"/>
    <s v="Public mains"/>
    <s v="Number"/>
    <n v="7306"/>
  </r>
  <r>
    <s v="F2052C01"/>
    <s v="Private Households in Permanent Housing Units"/>
    <s v="2022"/>
    <s v="2022"/>
    <s v="04"/>
    <s v="Other type of sewerage"/>
    <s v="015"/>
    <s v="Public group scheme"/>
    <s v="Number"/>
    <n v="871"/>
  </r>
  <r>
    <s v="F2052C01"/>
    <s v="Private Households in Permanent Housing Units"/>
    <s v="2022"/>
    <s v="2022"/>
    <s v="04"/>
    <s v="Other type of sewerage"/>
    <s v="03"/>
    <s v="Private group scheme"/>
    <s v="Number"/>
    <n v="1448"/>
  </r>
  <r>
    <s v="F2052C01"/>
    <s v="Private Households in Permanent Housing Units"/>
    <s v="2022"/>
    <s v="2022"/>
    <s v="04"/>
    <s v="Other type of sewerage"/>
    <s v="04"/>
    <s v="Other private source"/>
    <s v="Number"/>
    <n v="1339"/>
  </r>
  <r>
    <s v="F2052C01"/>
    <s v="Private Households in Permanent Housing Units"/>
    <s v="2022"/>
    <s v="2022"/>
    <s v="04"/>
    <s v="Other type of sewerage"/>
    <s v="05"/>
    <s v="No piped water"/>
    <s v="Number"/>
    <n v="155"/>
  </r>
  <r>
    <s v="F2052C01"/>
    <s v="Private Households in Permanent Housing Units"/>
    <s v="2022"/>
    <s v="2022"/>
    <s v="04"/>
    <s v="Other type of sewerage"/>
    <s v="98"/>
    <s v="Not stated"/>
    <s v="Number"/>
    <n v="117"/>
  </r>
  <r>
    <s v="F2052C01"/>
    <s v="Private Households in Permanent Housing Units"/>
    <s v="2022"/>
    <s v="2022"/>
    <s v="05"/>
    <s v="No sewerage facility"/>
    <s v="-"/>
    <s v="All types of water supply"/>
    <s v="Number"/>
    <n v="4813"/>
  </r>
  <r>
    <s v="F2052C01"/>
    <s v="Private Households in Permanent Housing Units"/>
    <s v="2022"/>
    <s v="2022"/>
    <s v="05"/>
    <s v="No sewerage facility"/>
    <s v="01"/>
    <s v="Public mains"/>
    <s v="Number"/>
    <n v="3383"/>
  </r>
  <r>
    <s v="F2052C01"/>
    <s v="Private Households in Permanent Housing Units"/>
    <s v="2022"/>
    <s v="2022"/>
    <s v="05"/>
    <s v="No sewerage facility"/>
    <s v="015"/>
    <s v="Public group scheme"/>
    <s v="Number"/>
    <n v="161"/>
  </r>
  <r>
    <s v="F2052C01"/>
    <s v="Private Households in Permanent Housing Units"/>
    <s v="2022"/>
    <s v="2022"/>
    <s v="05"/>
    <s v="No sewerage facility"/>
    <s v="03"/>
    <s v="Private group scheme"/>
    <s v="Number"/>
    <n v="149"/>
  </r>
  <r>
    <s v="F2052C01"/>
    <s v="Private Households in Permanent Housing Units"/>
    <s v="2022"/>
    <s v="2022"/>
    <s v="05"/>
    <s v="No sewerage facility"/>
    <s v="04"/>
    <s v="Other private source"/>
    <s v="Number"/>
    <n v="335"/>
  </r>
  <r>
    <s v="F2052C01"/>
    <s v="Private Households in Permanent Housing Units"/>
    <s v="2022"/>
    <s v="2022"/>
    <s v="05"/>
    <s v="No sewerage facility"/>
    <s v="05"/>
    <s v="No piped water"/>
    <s v="Number"/>
    <n v="716"/>
  </r>
  <r>
    <s v="F2052C01"/>
    <s v="Private Households in Permanent Housing Units"/>
    <s v="2022"/>
    <s v="2022"/>
    <s v="05"/>
    <s v="No sewerage facility"/>
    <s v="98"/>
    <s v="Not stated"/>
    <s v="Number"/>
    <n v="69"/>
  </r>
  <r>
    <s v="F2052C01"/>
    <s v="Private Households in Permanent Housing Units"/>
    <s v="2022"/>
    <s v="2022"/>
    <s v="06"/>
    <s v="Not stated"/>
    <s v="-"/>
    <s v="All types of water supply"/>
    <s v="Number"/>
    <n v="42289"/>
  </r>
  <r>
    <s v="F2052C01"/>
    <s v="Private Households in Permanent Housing Units"/>
    <s v="2022"/>
    <s v="2022"/>
    <s v="06"/>
    <s v="Not stated"/>
    <s v="01"/>
    <s v="Public mains"/>
    <s v="Number"/>
    <n v="5583"/>
  </r>
  <r>
    <s v="F2052C01"/>
    <s v="Private Households in Permanent Housing Units"/>
    <s v="2022"/>
    <s v="2022"/>
    <s v="06"/>
    <s v="Not stated"/>
    <s v="015"/>
    <s v="Public group scheme"/>
    <s v="Number"/>
    <n v="396"/>
  </r>
  <r>
    <s v="F2052C01"/>
    <s v="Private Households in Permanent Housing Units"/>
    <s v="2022"/>
    <s v="2022"/>
    <s v="06"/>
    <s v="Not stated"/>
    <s v="03"/>
    <s v="Private group scheme"/>
    <s v="Number"/>
    <n v="276"/>
  </r>
  <r>
    <s v="F2052C01"/>
    <s v="Private Households in Permanent Housing Units"/>
    <s v="2022"/>
    <s v="2022"/>
    <s v="06"/>
    <s v="Not stated"/>
    <s v="04"/>
    <s v="Other private source"/>
    <s v="Number"/>
    <n v="585"/>
  </r>
  <r>
    <s v="F2052C01"/>
    <s v="Private Households in Permanent Housing Units"/>
    <s v="2022"/>
    <s v="2022"/>
    <s v="06"/>
    <s v="Not stated"/>
    <s v="05"/>
    <s v="No piped water"/>
    <s v="Number"/>
    <n v="94"/>
  </r>
  <r>
    <s v="F2052C01"/>
    <s v="Private Households in Permanent Housing Units"/>
    <s v="2022"/>
    <s v="2022"/>
    <s v="06"/>
    <s v="Not stated"/>
    <s v="98"/>
    <s v="Not stated"/>
    <s v="Number"/>
    <n v="35355"/>
  </r>
</pivotCacheRecords>
</file>