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d7ec4c12449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1cb1c4c614856b70469594f87920a.psmdcp" Id="R5659e0a572c3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<x:sst xmlns:x="http://schemas.openxmlformats.org/spreadsheetml/2006/main">
  <x:si>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</x:si>
  <x:si>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</x:si>
  <x:si>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F2008</x:t>
  </x:si>
  <x:si>
    <x:t>Name</x:t>
  </x:si>
  <x:si>
    <x:t>Private Households in Permanent Housing Units and Persons per Household</x:t>
  </x:si>
  <x:si>
    <x:t>Frequency</x:t>
  </x:si>
  <x:si>
    <x:t>Annual</x:t>
  </x:si>
  <x:si>
    <x:t>Last Updated</x:t>
  </x:si>
  <x:si>
    <x:t>27/07/2023 11:00:00</x:t>
  </x:si>
  <x:si>
    <x:t>Note</x:t>
  </x:si>
  <x:si>
    <x:t>The Number of Bedrooms was asked for the first time on the Census 2022 form.</x:t>
  </x:si>
  <x:si>
    <x:t>Url</x:t>
  </x:si>
  <x:si>
    <x:t>https://ws.cso.ie/public/api.restful/PxStat.Data.Cube_API.ReadDataset/F2008/XLSX/2007/en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</x:si>
  <x:si>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</x:si>
  <x:si>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</x:si>
  <x:si>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</x:si>
  <x:si>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</x:si>
  <x:si>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</x:si>
  <x:si>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</x:si>
  <x:si>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</x:si>
  <x:si>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</x:si>
  <x:si>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</x:si>
  <x:si>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</x:si>
  <x:si>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</x:si>
  <x:si>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</x:si>
  <x:si>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</x:si>
  <x:si>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</x:si>
  <x:si>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</x:si>
  <x:si>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</x:si>
  <x:si>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</x:si>
  <x:si>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</x:si>
  <x:si>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</x:si>
  <x:si>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</x:si>
  <x:si>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</x:si>
  <x:si>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</x:si>
  <x:si>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</x:si>
  <x:si>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</x:si>
  <x:si>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</x:si>
  <x:si>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</x:si>
  <x:si>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</x:si>
  <x:si>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</x:si>
  <x:si>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</x:si>
  <x:si>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</x:si>
  <x:si>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C02010V02440</x:t>
  </x:si>
  <x:si>
    <x:t>Type of Household</x:t>
  </x:si>
  <x:si>
    <x:t>C02699V03267</x:t>
  </x:si>
  <x:si>
    <x:t>Nature of Occupancy</x:t>
  </x:si>
  <x:si>
    <x:t>UNIT</x:t>
  </x:si>
  <x:si>
    <x:t>VALUE</x:t>
  </x:si>
  <x:si>
    <x:t>F2008C01</x:t>
  </x:si>
  <x:si>
    <x:t>Private Households in Permanent Housing Units</x:t>
  </x:si>
  <x:si>
    <x:t>2011</x:t>
  </x:si>
  <x:si>
    <x:t>-</x:t>
  </x:si>
  <x:si>
    <x:t>All households</x:t>
  </x:si>
  <x:si>
    <x:t>All types of occupancy</x:t>
  </x:si>
  <x:si>
    <x:t>Number</x:t>
  </x:si>
  <x:si>
    <x:t>01</x:t>
  </x:si>
  <x:si>
    <x:t>Owner occupied with loan or mortgage</x:t>
  </x:si>
  <x:si>
    <x:t>02</x:t>
  </x:si>
  <x:si>
    <x:t>Owner occupied without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</x:si>
  <x:si>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</x:si>
  <x:si>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</x:si>
  <x:si>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</x:si>
  <x:si>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</x:si>
  <x:si>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</x:si>
  <x:si>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</x:si>
  <x:si>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</x:si>
  <x:si>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</x:si>
  <x:si>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</x:si>
  <x:si>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</x:si>
  <x:si>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</x:si>
  <x:si>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</x:si>
  <x:si>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</x:si>
  <x:si>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</x:si>
  <x:si>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</x:si>
  <x:si>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</x:si>
  <x:si>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</x:si>
  <x:si>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</x:si>
  <x:si>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</x:si>
  <x:si>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</x:si>
  <x:si>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</x:si>
  <x:si>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</x:si>
  <x:si>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</x:si>
  <x:si>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2016</x:t>
  </x:si>
  <x:si>
    <x:t>2022</x:t>
  </x:si>
  <x:si>
    <x:t>F2008C02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</x:si>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</x:sst>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 Year"/>
    <x:tableColumn id="5" name="C02010V02440"/>
    <x:tableColumn id="6" name="Type of Household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1649408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583148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566776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305377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129033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14942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25436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24696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52</x:v>
      </x:c>
      <x:c r="H10" s="0" t="s">
        <x:v>54</x:v>
      </x:c>
      <x:c r="I10" s="0" t="s">
        <x:v>55</x:v>
      </x:c>
      <x:c r="J10" s="0">
        <x:v>699869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275810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332671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54970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15519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1144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14124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5631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54</x:v>
      </x:c>
      <x:c r="I18" s="0" t="s">
        <x:v>55</x:v>
      </x:c>
      <x:c r="J18" s="0">
        <x:v>456651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184275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135140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83248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42346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4542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4653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2447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281825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89670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86571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51352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46178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3023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3450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1581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149921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30218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7763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84626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19578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5367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1492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877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54</x:v>
      </x:c>
      <x:c r="I42" s="0" t="s">
        <x:v>55</x:v>
      </x:c>
      <x:c r="J42" s="0">
        <x:v>27666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1313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1462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21418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1507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466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1267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233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52</x:v>
      </x:c>
      <x:c r="H50" s="0" t="s">
        <x:v>54</x:v>
      </x:c>
      <x:c r="I50" s="0" t="s">
        <x:v>55</x:v>
      </x:c>
      <x:c r="J50" s="0">
        <x:v>5695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59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93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4475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728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104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141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95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27781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1803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3076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5288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82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3177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82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296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82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309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82</x:v>
      </x:c>
      <x:c r="F65" s="0" t="s">
        <x:v>69</x:v>
      </x:c>
      <x:c r="G65" s="0" t="s">
        <x:v>68</x:v>
      </x:c>
      <x:c r="H65" s="0" t="s">
        <x:v>69</x:v>
      </x:c>
      <x:c r="I65" s="0" t="s">
        <x:v>55</x:v>
      </x:c>
      <x:c r="J65" s="0">
        <x:v>13832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55</x:v>
      </x:c>
      <x:c r="J66" s="0">
        <x:v>1697665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52</x:v>
      </x:c>
      <x:c r="F67" s="0" t="s">
        <x:v>53</x:v>
      </x:c>
      <x:c r="G67" s="0" t="s">
        <x:v>56</x:v>
      </x:c>
      <x:c r="H67" s="0" t="s">
        <x:v>57</x:v>
      </x:c>
      <x:c r="I67" s="0" t="s">
        <x:v>55</x:v>
      </x:c>
      <x:c r="J67" s="0">
        <x:v>535675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55</x:v>
      </x:c>
      <x:c r="J68" s="0">
        <x:v>611877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55</x:v>
      </x:c>
      <x:c r="J69" s="0">
        <x:v>309728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55</x:v>
      </x:c>
      <x:c r="J70" s="0">
        <x:v>143178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55</x:v>
      </x:c>
      <x:c r="J71" s="0">
        <x:v>16765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52</x:v>
      </x:c>
      <x:c r="F72" s="0" t="s">
        <x:v>53</x:v>
      </x:c>
      <x:c r="G72" s="0" t="s">
        <x:v>66</x:v>
      </x:c>
      <x:c r="H72" s="0" t="s">
        <x:v>67</x:v>
      </x:c>
      <x:c r="I72" s="0" t="s">
        <x:v>55</x:v>
      </x:c>
      <x:c r="J72" s="0">
        <x:v>27440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52</x:v>
      </x:c>
      <x:c r="F73" s="0" t="s">
        <x:v>53</x:v>
      </x:c>
      <x:c r="G73" s="0" t="s">
        <x:v>68</x:v>
      </x:c>
      <x:c r="H73" s="0" t="s">
        <x:v>69</x:v>
      </x:c>
      <x:c r="I73" s="0" t="s">
        <x:v>55</x:v>
      </x:c>
      <x:c r="J73" s="0">
        <x:v>53002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70</x:v>
      </x:c>
      <x:c r="F74" s="0" t="s">
        <x:v>71</x:v>
      </x:c>
      <x:c r="G74" s="0" t="s">
        <x:v>52</x:v>
      </x:c>
      <x:c r="H74" s="0" t="s">
        <x:v>54</x:v>
      </x:c>
      <x:c r="I74" s="0" t="s">
        <x:v>55</x:v>
      </x:c>
      <x:c r="J74" s="0">
        <x:v>715133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256159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357180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57159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17496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1195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70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15097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55</x:v>
      </x:c>
      <x:c r="J81" s="0">
        <x:v>10847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72</x:v>
      </x:c>
      <x:c r="F82" s="0" t="s">
        <x:v>73</x:v>
      </x:c>
      <x:c r="G82" s="0" t="s">
        <x:v>52</x:v>
      </x:c>
      <x:c r="H82" s="0" t="s">
        <x:v>54</x:v>
      </x:c>
      <x:c r="I82" s="0" t="s">
        <x:v>55</x:v>
      </x:c>
      <x:c r="J82" s="0">
        <x:v>471948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72</x:v>
      </x:c>
      <x:c r="F83" s="0" t="s">
        <x:v>73</x:v>
      </x:c>
      <x:c r="G83" s="0" t="s">
        <x:v>56</x:v>
      </x:c>
      <x:c r="H83" s="0" t="s">
        <x:v>57</x:v>
      </x:c>
      <x:c r="I83" s="0" t="s">
        <x:v>55</x:v>
      </x:c>
      <x:c r="J83" s="0">
        <x:v>170928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72</x:v>
      </x:c>
      <x:c r="F84" s="0" t="s">
        <x:v>73</x:v>
      </x:c>
      <x:c r="G84" s="0" t="s">
        <x:v>58</x:v>
      </x:c>
      <x:c r="H84" s="0" t="s">
        <x:v>59</x:v>
      </x:c>
      <x:c r="I84" s="0" t="s">
        <x:v>55</x:v>
      </x:c>
      <x:c r="J84" s="0">
        <x:v>148635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72</x:v>
      </x:c>
      <x:c r="F85" s="0" t="s">
        <x:v>73</x:v>
      </x:c>
      <x:c r="G85" s="0" t="s">
        <x:v>60</x:v>
      </x:c>
      <x:c r="H85" s="0" t="s">
        <x:v>61</x:v>
      </x:c>
      <x:c r="I85" s="0" t="s">
        <x:v>55</x:v>
      </x:c>
      <x:c r="J85" s="0">
        <x:v>84543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72</x:v>
      </x:c>
      <x:c r="F86" s="0" t="s">
        <x:v>73</x:v>
      </x:c>
      <x:c r="G86" s="0" t="s">
        <x:v>62</x:v>
      </x:c>
      <x:c r="H86" s="0" t="s">
        <x:v>63</x:v>
      </x:c>
      <x:c r="I86" s="0" t="s">
        <x:v>55</x:v>
      </x:c>
      <x:c r="J86" s="0">
        <x:v>48716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72</x:v>
      </x:c>
      <x:c r="F87" s="0" t="s">
        <x:v>73</x:v>
      </x:c>
      <x:c r="G87" s="0" t="s">
        <x:v>64</x:v>
      </x:c>
      <x:c r="H87" s="0" t="s">
        <x:v>65</x:v>
      </x:c>
      <x:c r="I87" s="0" t="s">
        <x:v>55</x:v>
      </x:c>
      <x:c r="J87" s="0">
        <x:v>4731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72</x:v>
      </x:c>
      <x:c r="F88" s="0" t="s">
        <x:v>73</x:v>
      </x:c>
      <x:c r="G88" s="0" t="s">
        <x:v>66</x:v>
      </x:c>
      <x:c r="H88" s="0" t="s">
        <x:v>67</x:v>
      </x:c>
      <x:c r="I88" s="0" t="s">
        <x:v>55</x:v>
      </x:c>
      <x:c r="J88" s="0">
        <x:v>5460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55</x:v>
      </x:c>
      <x:c r="J89" s="0">
        <x:v>8935</x:v>
      </x:c>
    </x:row>
    <x:row r="90" spans="1:10">
      <x:c r="A90" s="0" t="s">
        <x:v>49</x:v>
      </x:c>
      <x:c r="B90" s="0" t="s">
        <x:v>50</x:v>
      </x:c>
      <x:c r="C90" s="0" t="s">
        <x:v>83</x:v>
      </x:c>
      <x:c r="D90" s="0" t="s">
        <x:v>83</x:v>
      </x:c>
      <x:c r="E90" s="0" t="s">
        <x:v>74</x:v>
      </x:c>
      <x:c r="F90" s="0" t="s">
        <x:v>75</x:v>
      </x:c>
      <x:c r="G90" s="0" t="s">
        <x:v>52</x:v>
      </x:c>
      <x:c r="H90" s="0" t="s">
        <x:v>54</x:v>
      </x:c>
      <x:c r="I90" s="0" t="s">
        <x:v>55</x:v>
      </x:c>
      <x:c r="J90" s="0">
        <x:v>284569</x:v>
      </x:c>
    </x:row>
    <x:row r="91" spans="1:10">
      <x:c r="A91" s="0" t="s">
        <x:v>49</x:v>
      </x:c>
      <x:c r="B91" s="0" t="s">
        <x:v>50</x:v>
      </x:c>
      <x:c r="C91" s="0" t="s">
        <x:v>83</x:v>
      </x:c>
      <x:c r="D91" s="0" t="s">
        <x:v>83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55</x:v>
      </x:c>
      <x:c r="J91" s="0">
        <x:v>81580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83</x:v>
      </x:c>
      <x:c r="E92" s="0" t="s">
        <x:v>74</x:v>
      </x:c>
      <x:c r="F92" s="0" t="s">
        <x:v>75</x:v>
      </x:c>
      <x:c r="G92" s="0" t="s">
        <x:v>58</x:v>
      </x:c>
      <x:c r="H92" s="0" t="s">
        <x:v>59</x:v>
      </x:c>
      <x:c r="I92" s="0" t="s">
        <x:v>55</x:v>
      </x:c>
      <x:c r="J92" s="0">
        <x:v>90369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83</x:v>
      </x:c>
      <x:c r="E93" s="0" t="s">
        <x:v>74</x:v>
      </x:c>
      <x:c r="F93" s="0" t="s">
        <x:v>75</x:v>
      </x:c>
      <x:c r="G93" s="0" t="s">
        <x:v>60</x:v>
      </x:c>
      <x:c r="H93" s="0" t="s">
        <x:v>61</x:v>
      </x:c>
      <x:c r="I93" s="0" t="s">
        <x:v>55</x:v>
      </x:c>
      <x:c r="J93" s="0">
        <x:v>50142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83</x:v>
      </x:c>
      <x:c r="E94" s="0" t="s">
        <x:v>74</x:v>
      </x:c>
      <x:c r="F94" s="0" t="s">
        <x:v>75</x:v>
      </x:c>
      <x:c r="G94" s="0" t="s">
        <x:v>62</x:v>
      </x:c>
      <x:c r="H94" s="0" t="s">
        <x:v>63</x:v>
      </x:c>
      <x:c r="I94" s="0" t="s">
        <x:v>55</x:v>
      </x:c>
      <x:c r="J94" s="0">
        <x:v>47089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83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55</x:v>
      </x:c>
      <x:c r="J95" s="0">
        <x:v>3149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83</x:v>
      </x:c>
      <x:c r="E96" s="0" t="s">
        <x:v>74</x:v>
      </x:c>
      <x:c r="F96" s="0" t="s">
        <x:v>75</x:v>
      </x:c>
      <x:c r="G96" s="0" t="s">
        <x:v>66</x:v>
      </x:c>
      <x:c r="H96" s="0" t="s">
        <x:v>67</x:v>
      </x:c>
      <x:c r="I96" s="0" t="s">
        <x:v>55</x:v>
      </x:c>
      <x:c r="J96" s="0">
        <x:v>3889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83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55</x:v>
      </x:c>
      <x:c r="J97" s="0">
        <x:v>8351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76</x:v>
      </x:c>
      <x:c r="F98" s="0" t="s">
        <x:v>77</x:v>
      </x:c>
      <x:c r="G98" s="0" t="s">
        <x:v>52</x:v>
      </x:c>
      <x:c r="H98" s="0" t="s">
        <x:v>54</x:v>
      </x:c>
      <x:c r="I98" s="0" t="s">
        <x:v>55</x:v>
      </x:c>
      <x:c r="J98" s="0">
        <x:v>172096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24293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10801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92356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76</x:v>
      </x:c>
      <x:c r="F102" s="0" t="s">
        <x:v>77</x:v>
      </x:c>
      <x:c r="G102" s="0" t="s">
        <x:v>62</x:v>
      </x:c>
      <x:c r="H102" s="0" t="s">
        <x:v>63</x:v>
      </x:c>
      <x:c r="I102" s="0" t="s">
        <x:v>55</x:v>
      </x:c>
      <x:c r="J102" s="0">
        <x:v>24190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55</x:v>
      </x:c>
      <x:c r="J103" s="0">
        <x:v>6996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76</x:v>
      </x:c>
      <x:c r="F104" s="0" t="s">
        <x:v>77</x:v>
      </x:c>
      <x:c r="G104" s="0" t="s">
        <x:v>66</x:v>
      </x:c>
      <x:c r="H104" s="0" t="s">
        <x:v>67</x:v>
      </x:c>
      <x:c r="I104" s="0" t="s">
        <x:v>55</x:v>
      </x:c>
      <x:c r="J104" s="0">
        <x:v>1715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55</x:v>
      </x:c>
      <x:c r="J105" s="0">
        <x:v>11745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78</x:v>
      </x:c>
      <x:c r="F106" s="0" t="s">
        <x:v>79</x:v>
      </x:c>
      <x:c r="G106" s="0" t="s">
        <x:v>52</x:v>
      </x:c>
      <x:c r="H106" s="0" t="s">
        <x:v>54</x:v>
      </x:c>
      <x:c r="I106" s="0" t="s">
        <x:v>55</x:v>
      </x:c>
      <x:c r="J106" s="0">
        <x:v>28783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78</x:v>
      </x:c>
      <x:c r="F107" s="0" t="s">
        <x:v>79</x:v>
      </x:c>
      <x:c r="G107" s="0" t="s">
        <x:v>56</x:v>
      </x:c>
      <x:c r="H107" s="0" t="s">
        <x:v>57</x:v>
      </x:c>
      <x:c r="I107" s="0" t="s">
        <x:v>55</x:v>
      </x:c>
      <x:c r="J107" s="0">
        <x:v>972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55</x:v>
      </x:c>
      <x:c r="J108" s="0">
        <x:v>1515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55</x:v>
      </x:c>
      <x:c r="J109" s="0">
        <x:v>19493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55</x:v>
      </x:c>
      <x:c r="J110" s="0">
        <x:v>2127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55</x:v>
      </x:c>
      <x:c r="J111" s="0">
        <x:v>420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55</x:v>
      </x:c>
      <x:c r="J112" s="0">
        <x:v>953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55</x:v>
      </x:c>
      <x:c r="J113" s="0">
        <x:v>3303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80</x:v>
      </x:c>
      <x:c r="F114" s="0" t="s">
        <x:v>81</x:v>
      </x:c>
      <x:c r="G114" s="0" t="s">
        <x:v>52</x:v>
      </x:c>
      <x:c r="H114" s="0" t="s">
        <x:v>54</x:v>
      </x:c>
      <x:c r="I114" s="0" t="s">
        <x:v>55</x:v>
      </x:c>
      <x:c r="J114" s="0">
        <x:v>3266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55</x:v>
      </x:c>
      <x:c r="J115" s="0">
        <x:v>31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>
        <x:v>61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55</x:v>
      </x:c>
      <x:c r="J117" s="0">
        <x:v>2236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>
        <x:v>400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55</x:v>
      </x:c>
      <x:c r="J119" s="0">
        <x:v>75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55</x:v>
      </x:c>
      <x:c r="J120" s="0">
        <x:v>77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55</x:v>
      </x:c>
      <x:c r="J121" s="0">
        <x:v>386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82</x:v>
      </x:c>
      <x:c r="F122" s="0" t="s">
        <x:v>69</x:v>
      </x:c>
      <x:c r="G122" s="0" t="s">
        <x:v>52</x:v>
      </x:c>
      <x:c r="H122" s="0" t="s">
        <x:v>54</x:v>
      </x:c>
      <x:c r="I122" s="0" t="s">
        <x:v>55</x:v>
      </x:c>
      <x:c r="J122" s="0">
        <x:v>21870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82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1712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82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3316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82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3799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82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3160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82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199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82</x:v>
      </x:c>
      <x:c r="F128" s="0" t="s">
        <x:v>69</x:v>
      </x:c>
      <x:c r="G128" s="0" t="s">
        <x:v>66</x:v>
      </x:c>
      <x:c r="H128" s="0" t="s">
        <x:v>67</x:v>
      </x:c>
      <x:c r="I128" s="0" t="s">
        <x:v>55</x:v>
      </x:c>
      <x:c r="J128" s="0">
        <x:v>249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82</x:v>
      </x:c>
      <x:c r="F129" s="0" t="s">
        <x:v>69</x:v>
      </x:c>
      <x:c r="G129" s="0" t="s">
        <x:v>68</x:v>
      </x:c>
      <x:c r="H129" s="0" t="s">
        <x:v>69</x:v>
      </x:c>
      <x:c r="I129" s="0" t="s">
        <x:v>55</x:v>
      </x:c>
      <x:c r="J129" s="0">
        <x:v>9435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52</x:v>
      </x:c>
      <x:c r="F130" s="0" t="s">
        <x:v>53</x:v>
      </x:c>
      <x:c r="G130" s="0" t="s">
        <x:v>52</x:v>
      </x:c>
      <x:c r="H130" s="0" t="s">
        <x:v>54</x:v>
      </x:c>
      <x:c r="I130" s="0" t="s">
        <x:v>55</x:v>
      </x:c>
      <x:c r="J130" s="0">
        <x:v>1836728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56</x:v>
      </x:c>
      <x:c r="H131" s="0" t="s">
        <x:v>57</x:v>
      </x:c>
      <x:c r="I131" s="0" t="s">
        <x:v>55</x:v>
      </x:c>
      <x:c r="J131" s="0">
        <x:v>531207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>
        <x:v>679718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55</x:v>
      </x:c>
      <x:c r="J133" s="0">
        <x:v>330632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55</x:v>
      </x:c>
      <x:c r="J134" s="0">
        <x:v>153192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55</x:v>
      </x:c>
      <x:c r="J135" s="0">
        <x:v>29880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66</x:v>
      </x:c>
      <x:c r="H136" s="0" t="s">
        <x:v>67</x:v>
      </x:c>
      <x:c r="I136" s="0" t="s">
        <x:v>55</x:v>
      </x:c>
      <x:c r="J136" s="0">
        <x:v>31864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68</x:v>
      </x:c>
      <x:c r="H137" s="0" t="s">
        <x:v>69</x:v>
      </x:c>
      <x:c r="I137" s="0" t="s">
        <x:v>55</x:v>
      </x:c>
      <x:c r="J137" s="0">
        <x:v>80235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70</x:v>
      </x:c>
      <x:c r="F138" s="0" t="s">
        <x:v>71</x:v>
      </x:c>
      <x:c r="G138" s="0" t="s">
        <x:v>52</x:v>
      </x:c>
      <x:c r="H138" s="0" t="s">
        <x:v>54</x:v>
      </x:c>
      <x:c r="I138" s="0" t="s">
        <x:v>55</x:v>
      </x:c>
      <x:c r="J138" s="0">
        <x:v>756660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243747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70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400458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70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52068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70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11106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1505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17897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70</x:v>
      </x:c>
      <x:c r="F145" s="0" t="s">
        <x:v>71</x:v>
      </x:c>
      <x:c r="G145" s="0" t="s">
        <x:v>68</x:v>
      </x:c>
      <x:c r="H145" s="0" t="s">
        <x:v>69</x:v>
      </x:c>
      <x:c r="I145" s="0" t="s">
        <x:v>55</x:v>
      </x:c>
      <x:c r="J145" s="0">
        <x:v>29879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72</x:v>
      </x:c>
      <x:c r="F146" s="0" t="s">
        <x:v>73</x:v>
      </x:c>
      <x:c r="G146" s="0" t="s">
        <x:v>52</x:v>
      </x:c>
      <x:c r="H146" s="0" t="s">
        <x:v>54</x:v>
      </x:c>
      <x:c r="I146" s="0" t="s">
        <x:v>55</x:v>
      </x:c>
      <x:c r="J146" s="0">
        <x:v>466261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>
        <x:v>165871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153445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72237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46160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7859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5470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15219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74</x:v>
      </x:c>
      <x:c r="F154" s="0" t="s">
        <x:v>75</x:v>
      </x:c>
      <x:c r="G154" s="0" t="s">
        <x:v>52</x:v>
      </x:c>
      <x:c r="H154" s="0" t="s">
        <x:v>54</x:v>
      </x:c>
      <x:c r="I154" s="0" t="s">
        <x:v>55</x:v>
      </x:c>
      <x:c r="J154" s="0">
        <x:v>372849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74</x:v>
      </x:c>
      <x:c r="F155" s="0" t="s">
        <x:v>75</x:v>
      </x:c>
      <x:c r="G155" s="0" t="s">
        <x:v>56</x:v>
      </x:c>
      <x:c r="H155" s="0" t="s">
        <x:v>57</x:v>
      </x:c>
      <x:c r="I155" s="0" t="s">
        <x:v>55</x:v>
      </x:c>
      <x:c r="J155" s="0">
        <x:v>97247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74</x:v>
      </x:c>
      <x:c r="F156" s="0" t="s">
        <x:v>75</x:v>
      </x:c>
      <x:c r="G156" s="0" t="s">
        <x:v>58</x:v>
      </x:c>
      <x:c r="H156" s="0" t="s">
        <x:v>59</x:v>
      </x:c>
      <x:c r="I156" s="0" t="s">
        <x:v>55</x:v>
      </x:c>
      <x:c r="J156" s="0">
        <x:v>109431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55</x:v>
      </x:c>
      <x:c r="J157" s="0">
        <x:v>68030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74</x:v>
      </x:c>
      <x:c r="F158" s="0" t="s">
        <x:v>75</x:v>
      </x:c>
      <x:c r="G158" s="0" t="s">
        <x:v>62</x:v>
      </x:c>
      <x:c r="H158" s="0" t="s">
        <x:v>63</x:v>
      </x:c>
      <x:c r="I158" s="0" t="s">
        <x:v>55</x:v>
      </x:c>
      <x:c r="J158" s="0">
        <x:v>70041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74</x:v>
      </x:c>
      <x:c r="F159" s="0" t="s">
        <x:v>75</x:v>
      </x:c>
      <x:c r="G159" s="0" t="s">
        <x:v>64</x:v>
      </x:c>
      <x:c r="H159" s="0" t="s">
        <x:v>65</x:v>
      </x:c>
      <x:c r="I159" s="0" t="s">
        <x:v>55</x:v>
      </x:c>
      <x:c r="J159" s="0">
        <x:v>8018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55</x:v>
      </x:c>
      <x:c r="J160" s="0">
        <x:v>5073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55</x:v>
      </x:c>
      <x:c r="J161" s="0">
        <x:v>15009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76</x:v>
      </x:c>
      <x:c r="F162" s="0" t="s">
        <x:v>77</x:v>
      </x:c>
      <x:c r="G162" s="0" t="s">
        <x:v>52</x:v>
      </x:c>
      <x:c r="H162" s="0" t="s">
        <x:v>54</x:v>
      </x:c>
      <x:c r="I162" s="0" t="s">
        <x:v>55</x:v>
      </x:c>
      <x:c r="J162" s="0">
        <x:v>190197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22881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13656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103922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23627</x:v>
      </x:c>
    </x:row>
    <x:row r="167" spans="1:10">
      <x:c r="A167" s="0" t="s">
        <x:v>49</x:v>
      </x:c>
      <x:c r="B167" s="0" t="s">
        <x:v>50</x:v>
      </x:c>
      <x:c r="C167" s="0" t="s">
        <x:v>84</x:v>
      </x:c>
      <x:c r="D167" s="0" t="s">
        <x:v>84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11449</x:v>
      </x:c>
    </x:row>
    <x:row r="168" spans="1:10">
      <x:c r="A168" s="0" t="s">
        <x:v>49</x:v>
      </x:c>
      <x:c r="B168" s="0" t="s">
        <x:v>50</x:v>
      </x:c>
      <x:c r="C168" s="0" t="s">
        <x:v>84</x:v>
      </x:c>
      <x:c r="D168" s="0" t="s">
        <x:v>84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2170</x:v>
      </x:c>
    </x:row>
    <x:row r="169" spans="1:10">
      <x:c r="A169" s="0" t="s">
        <x:v>49</x:v>
      </x:c>
      <x:c r="B169" s="0" t="s">
        <x:v>50</x:v>
      </x:c>
      <x:c r="C169" s="0" t="s">
        <x:v>84</x:v>
      </x:c>
      <x:c r="D169" s="0" t="s">
        <x:v>84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12492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84</x:v>
      </x:c>
      <x:c r="E170" s="0" t="s">
        <x:v>78</x:v>
      </x:c>
      <x:c r="F170" s="0" t="s">
        <x:v>79</x:v>
      </x:c>
      <x:c r="G170" s="0" t="s">
        <x:v>52</x:v>
      </x:c>
      <x:c r="H170" s="0" t="s">
        <x:v>54</x:v>
      </x:c>
      <x:c r="I170" s="0" t="s">
        <x:v>55</x:v>
      </x:c>
      <x:c r="J170" s="0">
        <x:v>49102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84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1403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84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2593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84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33326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84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2112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84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1024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84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1227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84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7417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84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>
        <x:v>1659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84</x:v>
      </x:c>
      <x:c r="E179" s="0" t="s">
        <x:v>80</x:v>
      </x:c>
      <x:c r="F179" s="0" t="s">
        <x:v>81</x:v>
      </x:c>
      <x:c r="G179" s="0" t="s">
        <x:v>56</x:v>
      </x:c>
      <x:c r="H179" s="0" t="s">
        <x:v>57</x:v>
      </x:c>
      <x:c r="I179" s="0" t="s">
        <x:v>55</x:v>
      </x:c>
      <x:c r="J179" s="0">
        <x:v>58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84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>
        <x:v>135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84</x:v>
      </x:c>
      <x:c r="E181" s="0" t="s">
        <x:v>80</x:v>
      </x:c>
      <x:c r="F181" s="0" t="s">
        <x:v>81</x:v>
      </x:c>
      <x:c r="G181" s="0" t="s">
        <x:v>60</x:v>
      </x:c>
      <x:c r="H181" s="0" t="s">
        <x:v>61</x:v>
      </x:c>
      <x:c r="I181" s="0" t="s">
        <x:v>55</x:v>
      </x:c>
      <x:c r="J181" s="0">
        <x:v>1049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80</x:v>
      </x:c>
      <x:c r="F182" s="0" t="s">
        <x:v>81</x:v>
      </x:c>
      <x:c r="G182" s="0" t="s">
        <x:v>62</x:v>
      </x:c>
      <x:c r="H182" s="0" t="s">
        <x:v>63</x:v>
      </x:c>
      <x:c r="I182" s="0" t="s">
        <x:v>55</x:v>
      </x:c>
      <x:c r="J182" s="0">
        <x:v>146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80</x:v>
      </x:c>
      <x:c r="F183" s="0" t="s">
        <x:v>81</x:v>
      </x:c>
      <x:c r="G183" s="0" t="s">
        <x:v>64</x:v>
      </x:c>
      <x:c r="H183" s="0" t="s">
        <x:v>65</x:v>
      </x:c>
      <x:c r="I183" s="0" t="s">
        <x:v>55</x:v>
      </x:c>
      <x:c r="J183" s="0">
        <x:v>25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80</x:v>
      </x:c>
      <x:c r="F184" s="0" t="s">
        <x:v>81</x:v>
      </x:c>
      <x:c r="G184" s="0" t="s">
        <x:v>66</x:v>
      </x:c>
      <x:c r="H184" s="0" t="s">
        <x:v>67</x:v>
      </x:c>
      <x:c r="I184" s="0" t="s">
        <x:v>55</x:v>
      </x:c>
      <x:c r="J184" s="0">
        <x:v>27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80</x:v>
      </x:c>
      <x:c r="F185" s="0" t="s">
        <x:v>81</x:v>
      </x:c>
      <x:c r="G185" s="0" t="s">
        <x:v>68</x:v>
      </x:c>
      <x:c r="H185" s="0" t="s">
        <x:v>69</x:v>
      </x:c>
      <x:c r="I185" s="0" t="s">
        <x:v>55</x:v>
      </x:c>
      <x:c r="J185" s="0">
        <x:v>219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82</x:v>
      </x:c>
      <x:c r="F186" s="0" t="s">
        <x:v>69</x:v>
      </x:c>
      <x:c r="G186" s="0" t="s">
        <x:v>52</x:v>
      </x:c>
      <x:c r="H186" s="0" t="s">
        <x:v>54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82</x:v>
      </x:c>
      <x:c r="F187" s="0" t="s">
        <x:v>69</x:v>
      </x:c>
      <x:c r="G187" s="0" t="s">
        <x:v>56</x:v>
      </x:c>
      <x:c r="H187" s="0" t="s">
        <x:v>57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82</x:v>
      </x:c>
      <x:c r="F188" s="0" t="s">
        <x:v>69</x:v>
      </x:c>
      <x:c r="G188" s="0" t="s">
        <x:v>58</x:v>
      </x:c>
      <x:c r="H188" s="0" t="s">
        <x:v>59</x:v>
      </x:c>
      <x:c r="I188" s="0" t="s">
        <x:v>55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82</x:v>
      </x:c>
      <x:c r="F189" s="0" t="s">
        <x:v>69</x:v>
      </x:c>
      <x:c r="G189" s="0" t="s">
        <x:v>60</x:v>
      </x:c>
      <x:c r="H189" s="0" t="s">
        <x:v>61</x:v>
      </x:c>
      <x:c r="I189" s="0" t="s">
        <x:v>55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82</x:v>
      </x:c>
      <x:c r="F190" s="0" t="s">
        <x:v>69</x:v>
      </x:c>
      <x:c r="G190" s="0" t="s">
        <x:v>62</x:v>
      </x:c>
      <x:c r="H190" s="0" t="s">
        <x:v>63</x:v>
      </x:c>
      <x:c r="I190" s="0" t="s">
        <x:v>55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82</x:v>
      </x:c>
      <x:c r="F191" s="0" t="s">
        <x:v>69</x:v>
      </x:c>
      <x:c r="G191" s="0" t="s">
        <x:v>64</x:v>
      </x:c>
      <x:c r="H191" s="0" t="s">
        <x:v>65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82</x:v>
      </x:c>
      <x:c r="F192" s="0" t="s">
        <x:v>69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82</x:v>
      </x:c>
      <x:c r="F193" s="0" t="s">
        <x:v>69</x:v>
      </x:c>
      <x:c r="G193" s="0" t="s">
        <x:v>68</x:v>
      </x:c>
      <x:c r="H193" s="0" t="s">
        <x:v>69</x:v>
      </x:c>
      <x:c r="I193" s="0" t="s">
        <x:v>55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4500569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1888826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1346590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770375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>
        <x:v>354992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34340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47883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>
        <x:v>57563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70</x:v>
      </x:c>
      <x:c r="F202" s="0" t="s">
        <x:v>71</x:v>
      </x:c>
      <x:c r="G202" s="0" t="s">
        <x:v>52</x:v>
      </x:c>
      <x:c r="H202" s="0" t="s">
        <x:v>54</x:v>
      </x:c>
      <x:c r="I202" s="0" t="s">
        <x:v>55</x:v>
      </x:c>
      <x:c r="J202" s="0">
        <x:v>2080563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988760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841736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158158</x:v>
      </x:c>
    </x:row>
    <x:row r="206" spans="1:10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47493</x:v>
      </x:c>
    </x:row>
    <x:row r="207" spans="1:10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3233</x:v>
      </x:c>
    </x:row>
    <x:row r="208" spans="1:10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27432</x:v>
      </x:c>
    </x:row>
    <x:row r="209" spans="1:10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13751</x:v>
      </x:c>
    </x:row>
    <x:row r="210" spans="1:10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72</x:v>
      </x:c>
      <x:c r="F210" s="0" t="s">
        <x:v>73</x:v>
      </x:c>
      <x:c r="G210" s="0" t="s">
        <x:v>52</x:v>
      </x:c>
      <x:c r="H210" s="0" t="s">
        <x:v>54</x:v>
      </x:c>
      <x:c r="I210" s="0" t="s">
        <x:v>55</x:v>
      </x:c>
      <x:c r="J210" s="0">
        <x:v>1289109</x:v>
      </x:c>
    </x:row>
    <x:row r="211" spans="1:10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583944</x:v>
      </x:c>
    </x:row>
    <x:row r="212" spans="1:10">
      <x:c r="A212" s="0" t="s">
        <x:v>85</x:v>
      </x:c>
      <x:c r="B212" s="0" t="s">
        <x:v>86</x:v>
      </x:c>
      <x:c r="C212" s="0" t="s">
        <x:v>51</x:v>
      </x:c>
      <x:c r="D212" s="0" t="s">
        <x:v>51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305819</x:v>
      </x:c>
    </x:row>
    <x:row r="213" spans="1:10">
      <x:c r="A213" s="0" t="s">
        <x:v>85</x:v>
      </x:c>
      <x:c r="B213" s="0" t="s">
        <x:v>86</x:v>
      </x:c>
      <x:c r="C213" s="0" t="s">
        <x:v>51</x:v>
      </x:c>
      <x:c r="D213" s="0" t="s">
        <x:v>51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246564</x:v>
      </x:c>
    </x:row>
    <x:row r="214" spans="1:10">
      <x:c r="A214" s="0" t="s">
        <x:v>85</x:v>
      </x:c>
      <x:c r="B214" s="0" t="s">
        <x:v>86</x:v>
      </x:c>
      <x:c r="C214" s="0" t="s">
        <x:v>51</x:v>
      </x:c>
      <x:c r="D214" s="0" t="s">
        <x:v>51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125902</x:v>
      </x:c>
    </x:row>
    <x:row r="215" spans="1:10">
      <x:c r="A215" s="0" t="s">
        <x:v>85</x:v>
      </x:c>
      <x:c r="B215" s="0" t="s">
        <x:v>86</x:v>
      </x:c>
      <x:c r="C215" s="0" t="s">
        <x:v>51</x:v>
      </x:c>
      <x:c r="D215" s="0" t="s">
        <x:v>51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12239</x:v>
      </x:c>
    </x:row>
    <x:row r="216" spans="1:10">
      <x:c r="A216" s="0" t="s">
        <x:v>85</x:v>
      </x:c>
      <x:c r="B216" s="0" t="s">
        <x:v>86</x:v>
      </x:c>
      <x:c r="C216" s="0" t="s">
        <x:v>51</x:v>
      </x:c>
      <x:c r="D216" s="0" t="s">
        <x:v>51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8759</x:v>
      </x:c>
    </x:row>
    <x:row r="217" spans="1:10">
      <x:c r="A217" s="0" t="s">
        <x:v>85</x:v>
      </x:c>
      <x:c r="B217" s="0" t="s">
        <x:v>86</x:v>
      </x:c>
      <x:c r="C217" s="0" t="s">
        <x:v>51</x:v>
      </x:c>
      <x:c r="D217" s="0" t="s">
        <x:v>51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5882</x:v>
      </x:c>
    </x:row>
    <x:row r="218" spans="1:10">
      <x:c r="A218" s="0" t="s">
        <x:v>85</x:v>
      </x:c>
      <x:c r="B218" s="0" t="s">
        <x:v>86</x:v>
      </x:c>
      <x:c r="C218" s="0" t="s">
        <x:v>51</x:v>
      </x:c>
      <x:c r="D218" s="0" t="s">
        <x:v>51</x:v>
      </x:c>
      <x:c r="E218" s="0" t="s">
        <x:v>74</x:v>
      </x:c>
      <x:c r="F218" s="0" t="s">
        <x:v>75</x:v>
      </x:c>
      <x:c r="G218" s="0" t="s">
        <x:v>52</x:v>
      </x:c>
      <x:c r="H218" s="0" t="s">
        <x:v>54</x:v>
      </x:c>
      <x:c r="I218" s="0" t="s">
        <x:v>55</x:v>
      </x:c>
      <x:c r="J218" s="0">
        <x:v>709956</x:v>
      </x:c>
    </x:row>
    <x:row r="219" spans="1:10">
      <x:c r="A219" s="0" t="s">
        <x:v>85</x:v>
      </x:c>
      <x:c r="B219" s="0" t="s">
        <x:v>86</x:v>
      </x:c>
      <x:c r="C219" s="0" t="s">
        <x:v>51</x:v>
      </x:c>
      <x:c r="D219" s="0" t="s">
        <x:v>51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251930</x:v>
      </x:c>
    </x:row>
    <x:row r="220" spans="1:10">
      <x:c r="A220" s="0" t="s">
        <x:v>85</x:v>
      </x:c>
      <x:c r="B220" s="0" t="s">
        <x:v>86</x:v>
      </x:c>
      <x:c r="C220" s="0" t="s">
        <x:v>51</x:v>
      </x:c>
      <x:c r="D220" s="0" t="s">
        <x:v>51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178450</x:v>
      </x:c>
    </x:row>
    <x:row r="221" spans="1:10">
      <x:c r="A221" s="0" t="s">
        <x:v>85</x:v>
      </x:c>
      <x:c r="B221" s="0" t="s">
        <x:v>86</x:v>
      </x:c>
      <x:c r="C221" s="0" t="s">
        <x:v>51</x:v>
      </x:c>
      <x:c r="D221" s="0" t="s">
        <x:v>51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131265</x:v>
      </x:c>
    </x:row>
    <x:row r="222" spans="1:10">
      <x:c r="A222" s="0" t="s">
        <x:v>85</x:v>
      </x:c>
      <x:c r="B222" s="0" t="s">
        <x:v>86</x:v>
      </x:c>
      <x:c r="C222" s="0" t="s">
        <x:v>51</x:v>
      </x:c>
      <x:c r="D222" s="0" t="s">
        <x:v>51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131365</x:v>
      </x:c>
    </x:row>
    <x:row r="223" spans="1:10">
      <x:c r="A223" s="0" t="s">
        <x:v>85</x:v>
      </x:c>
      <x:c r="B223" s="0" t="s">
        <x:v>86</x:v>
      </x:c>
      <x:c r="C223" s="0" t="s">
        <x:v>51</x:v>
      </x:c>
      <x:c r="D223" s="0" t="s">
        <x:v>51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7472</x:v>
      </x:c>
    </x:row>
    <x:row r="224" spans="1:10">
      <x:c r="A224" s="0" t="s">
        <x:v>85</x:v>
      </x:c>
      <x:c r="B224" s="0" t="s">
        <x:v>86</x:v>
      </x:c>
      <x:c r="C224" s="0" t="s">
        <x:v>51</x:v>
      </x:c>
      <x:c r="D224" s="0" t="s">
        <x:v>51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6008</x:v>
      </x:c>
    </x:row>
    <x:row r="225" spans="1:10">
      <x:c r="A225" s="0" t="s">
        <x:v>85</x:v>
      </x:c>
      <x:c r="B225" s="0" t="s">
        <x:v>86</x:v>
      </x:c>
      <x:c r="C225" s="0" t="s">
        <x:v>51</x:v>
      </x:c>
      <x:c r="D225" s="0" t="s">
        <x:v>51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3466</x:v>
      </x:c>
    </x:row>
    <x:row r="226" spans="1:10">
      <x:c r="A226" s="0" t="s">
        <x:v>85</x:v>
      </x:c>
      <x:c r="B226" s="0" t="s">
        <x:v>86</x:v>
      </x:c>
      <x:c r="C226" s="0" t="s">
        <x:v>51</x:v>
      </x:c>
      <x:c r="D226" s="0" t="s">
        <x:v>51</x:v>
      </x:c>
      <x:c r="E226" s="0" t="s">
        <x:v>76</x:v>
      </x:c>
      <x:c r="F226" s="0" t="s">
        <x:v>77</x:v>
      </x:c>
      <x:c r="G226" s="0" t="s">
        <x:v>52</x:v>
      </x:c>
      <x:c r="H226" s="0" t="s">
        <x:v>54</x:v>
      </x:c>
      <x:c r="I226" s="0" t="s">
        <x:v>55</x:v>
      </x:c>
      <x:c r="J226" s="0">
        <x:v>295153</x:v>
      </x:c>
    </x:row>
    <x:row r="227" spans="1:10">
      <x:c r="A227" s="0" t="s">
        <x:v>85</x:v>
      </x:c>
      <x:c r="B227" s="0" t="s">
        <x:v>86</x:v>
      </x:c>
      <x:c r="C227" s="0" t="s">
        <x:v>51</x:v>
      </x:c>
      <x:c r="D227" s="0" t="s">
        <x:v>51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55513</x:v>
      </x:c>
    </x:row>
    <x:row r="228" spans="1:10">
      <x:c r="A228" s="0" t="s">
        <x:v>85</x:v>
      </x:c>
      <x:c r="B228" s="0" t="s">
        <x:v>86</x:v>
      </x:c>
      <x:c r="C228" s="0" t="s">
        <x:v>51</x:v>
      </x:c>
      <x:c r="D228" s="0" t="s">
        <x:v>51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11125</x:v>
      </x:c>
    </x:row>
    <x:row r="229" spans="1:10">
      <x:c r="A229" s="0" t="s">
        <x:v>85</x:v>
      </x:c>
      <x:c r="B229" s="0" t="s">
        <x:v>86</x:v>
      </x:c>
      <x:c r="C229" s="0" t="s">
        <x:v>51</x:v>
      </x:c>
      <x:c r="D229" s="0" t="s">
        <x:v>51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176849</x:v>
      </x:c>
    </x:row>
    <x:row r="230" spans="1:10">
      <x:c r="A230" s="0" t="s">
        <x:v>85</x:v>
      </x:c>
      <x:c r="B230" s="0" t="s">
        <x:v>86</x:v>
      </x:c>
      <x:c r="C230" s="0" t="s">
        <x:v>51</x:v>
      </x:c>
      <x:c r="D230" s="0" t="s">
        <x:v>51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37512</x:v>
      </x:c>
    </x:row>
    <x:row r="231" spans="1:10">
      <x:c r="A231" s="0" t="s">
        <x:v>85</x:v>
      </x:c>
      <x:c r="B231" s="0" t="s">
        <x:v>86</x:v>
      </x:c>
      <x:c r="C231" s="0" t="s">
        <x:v>51</x:v>
      </x:c>
      <x:c r="D231" s="0" t="s">
        <x:v>51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9720</x:v>
      </x:c>
    </x:row>
    <x:row r="232" spans="1:10">
      <x:c r="A232" s="0" t="s">
        <x:v>85</x:v>
      </x:c>
      <x:c r="B232" s="0" t="s">
        <x:v>86</x:v>
      </x:c>
      <x:c r="C232" s="0" t="s">
        <x:v>51</x:v>
      </x:c>
      <x:c r="D232" s="0" t="s">
        <x:v>51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2750</x:v>
      </x:c>
    </x:row>
    <x:row r="233" spans="1:10">
      <x:c r="A233" s="0" t="s">
        <x:v>85</x:v>
      </x:c>
      <x:c r="B233" s="0" t="s">
        <x:v>86</x:v>
      </x:c>
      <x:c r="C233" s="0" t="s">
        <x:v>51</x:v>
      </x:c>
      <x:c r="D233" s="0" t="s">
        <x:v>51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1684</x:v>
      </x:c>
    </x:row>
    <x:row r="234" spans="1:10">
      <x:c r="A234" s="0" t="s">
        <x:v>85</x:v>
      </x:c>
      <x:c r="B234" s="0" t="s">
        <x:v>86</x:v>
      </x:c>
      <x:c r="C234" s="0" t="s">
        <x:v>51</x:v>
      </x:c>
      <x:c r="D234" s="0" t="s">
        <x:v>51</x:v>
      </x:c>
      <x:c r="E234" s="0" t="s">
        <x:v>78</x:v>
      </x:c>
      <x:c r="F234" s="0" t="s">
        <x:v>79</x:v>
      </x:c>
      <x:c r="G234" s="0" t="s">
        <x:v>52</x:v>
      </x:c>
      <x:c r="H234" s="0" t="s">
        <x:v>54</x:v>
      </x:c>
      <x:c r="I234" s="0" t="s">
        <x:v>55</x:v>
      </x:c>
      <x:c r="J234" s="0">
        <x:v>47197</x:v>
      </x:c>
    </x:row>
    <x:row r="235" spans="1:10">
      <x:c r="A235" s="0" t="s">
        <x:v>85</x:v>
      </x:c>
      <x:c r="B235" s="0" t="s">
        <x:v>86</x:v>
      </x:c>
      <x:c r="C235" s="0" t="s">
        <x:v>51</x:v>
      </x:c>
      <x:c r="D235" s="0" t="s">
        <x:v>51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2680</x:v>
      </x:c>
    </x:row>
    <x:row r="236" spans="1:10">
      <x:c r="A236" s="0" t="s">
        <x:v>85</x:v>
      </x:c>
      <x:c r="B236" s="0" t="s">
        <x:v>86</x:v>
      </x:c>
      <x:c r="C236" s="0" t="s">
        <x:v>51</x:v>
      </x:c>
      <x:c r="D236" s="0" t="s">
        <x:v>51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2501</x:v>
      </x:c>
    </x:row>
    <x:row r="237" spans="1:10">
      <x:c r="A237" s="0" t="s">
        <x:v>85</x:v>
      </x:c>
      <x:c r="B237" s="0" t="s">
        <x:v>86</x:v>
      </x:c>
      <x:c r="C237" s="0" t="s">
        <x:v>51</x:v>
      </x:c>
      <x:c r="D237" s="0" t="s">
        <x:v>51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36042</x:v>
      </x:c>
    </x:row>
    <x:row r="238" spans="1:10">
      <x:c r="A238" s="0" t="s">
        <x:v>85</x:v>
      </x:c>
      <x:c r="B238" s="0" t="s">
        <x:v>86</x:v>
      </x:c>
      <x:c r="C238" s="0" t="s">
        <x:v>51</x:v>
      </x:c>
      <x:c r="D238" s="0" t="s">
        <x:v>51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2745</x:v>
      </x:c>
    </x:row>
    <x:row r="239" spans="1:10">
      <x:c r="A239" s="0" t="s">
        <x:v>85</x:v>
      </x:c>
      <x:c r="B239" s="0" t="s">
        <x:v>86</x:v>
      </x:c>
      <x:c r="C239" s="0" t="s">
        <x:v>51</x:v>
      </x:c>
      <x:c r="D239" s="0" t="s">
        <x:v>51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751</x:v>
      </x:c>
    </x:row>
    <x:row r="240" spans="1:10">
      <x:c r="A240" s="0" t="s">
        <x:v>85</x:v>
      </x:c>
      <x:c r="B240" s="0" t="s">
        <x:v>86</x:v>
      </x:c>
      <x:c r="C240" s="0" t="s">
        <x:v>51</x:v>
      </x:c>
      <x:c r="D240" s="0" t="s">
        <x:v>51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2088</x:v>
      </x:c>
    </x:row>
    <x:row r="241" spans="1:10">
      <x:c r="A241" s="0" t="s">
        <x:v>85</x:v>
      </x:c>
      <x:c r="B241" s="0" t="s">
        <x:v>86</x:v>
      </x:c>
      <x:c r="C241" s="0" t="s">
        <x:v>51</x:v>
      </x:c>
      <x:c r="D241" s="0" t="s">
        <x:v>51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390</x:v>
      </x:c>
    </x:row>
    <x:row r="242" spans="1:10">
      <x:c r="A242" s="0" t="s">
        <x:v>85</x:v>
      </x:c>
      <x:c r="B242" s="0" t="s">
        <x:v>86</x:v>
      </x:c>
      <x:c r="C242" s="0" t="s">
        <x:v>51</x:v>
      </x:c>
      <x:c r="D242" s="0" t="s">
        <x:v>51</x:v>
      </x:c>
      <x:c r="E242" s="0" t="s">
        <x:v>80</x:v>
      </x:c>
      <x:c r="F242" s="0" t="s">
        <x:v>81</x:v>
      </x:c>
      <x:c r="G242" s="0" t="s">
        <x:v>52</x:v>
      </x:c>
      <x:c r="H242" s="0" t="s">
        <x:v>54</x:v>
      </x:c>
      <x:c r="I242" s="0" t="s">
        <x:v>55</x:v>
      </x:c>
      <x:c r="J242" s="0">
        <x:v>8005</x:v>
      </x:c>
    </x:row>
    <x:row r="243" spans="1:10">
      <x:c r="A243" s="0" t="s">
        <x:v>85</x:v>
      </x:c>
      <x:c r="B243" s="0" t="s">
        <x:v>86</x:v>
      </x:c>
      <x:c r="C243" s="0" t="s">
        <x:v>51</x:v>
      </x:c>
      <x:c r="D243" s="0" t="s">
        <x:v>51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135</x:v>
      </x:c>
    </x:row>
    <x:row r="244" spans="1:10">
      <x:c r="A244" s="0" t="s">
        <x:v>85</x:v>
      </x:c>
      <x:c r="B244" s="0" t="s">
        <x:v>86</x:v>
      </x:c>
      <x:c r="C244" s="0" t="s">
        <x:v>51</x:v>
      </x:c>
      <x:c r="D244" s="0" t="s">
        <x:v>51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125</x:v>
      </x:c>
    </x:row>
    <x:row r="245" spans="1:10">
      <x:c r="A245" s="0" t="s">
        <x:v>85</x:v>
      </x:c>
      <x:c r="B245" s="0" t="s">
        <x:v>86</x:v>
      </x:c>
      <x:c r="C245" s="0" t="s">
        <x:v>51</x:v>
      </x:c>
      <x:c r="D245" s="0" t="s">
        <x:v>51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6259</x:v>
      </x:c>
    </x:row>
    <x:row r="246" spans="1:10">
      <x:c r="A246" s="0" t="s">
        <x:v>85</x:v>
      </x:c>
      <x:c r="B246" s="0" t="s">
        <x:v>86</x:v>
      </x:c>
      <x:c r="C246" s="0" t="s">
        <x:v>51</x:v>
      </x:c>
      <x:c r="D246" s="0" t="s">
        <x:v>51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945</x:v>
      </x:c>
    </x:row>
    <x:row r="247" spans="1:10">
      <x:c r="A247" s="0" t="s">
        <x:v>85</x:v>
      </x:c>
      <x:c r="B247" s="0" t="s">
        <x:v>86</x:v>
      </x:c>
      <x:c r="C247" s="0" t="s">
        <x:v>51</x:v>
      </x:c>
      <x:c r="D247" s="0" t="s">
        <x:v>51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140</x:v>
      </x:c>
    </x:row>
    <x:row r="248" spans="1:10">
      <x:c r="A248" s="0" t="s">
        <x:v>85</x:v>
      </x:c>
      <x:c r="B248" s="0" t="s">
        <x:v>86</x:v>
      </x:c>
      <x:c r="C248" s="0" t="s">
        <x:v>51</x:v>
      </x:c>
      <x:c r="D248" s="0" t="s">
        <x:v>51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256</x:v>
      </x:c>
    </x:row>
    <x:row r="249" spans="1:10">
      <x:c r="A249" s="0" t="s">
        <x:v>85</x:v>
      </x:c>
      <x:c r="B249" s="0" t="s">
        <x:v>86</x:v>
      </x:c>
      <x:c r="C249" s="0" t="s">
        <x:v>51</x:v>
      </x:c>
      <x:c r="D249" s="0" t="s">
        <x:v>51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145</x:v>
      </x:c>
    </x:row>
    <x:row r="250" spans="1:10">
      <x:c r="A250" s="0" t="s">
        <x:v>85</x:v>
      </x:c>
      <x:c r="B250" s="0" t="s">
        <x:v>86</x:v>
      </x:c>
      <x:c r="C250" s="0" t="s">
        <x:v>51</x:v>
      </x:c>
      <x:c r="D250" s="0" t="s">
        <x:v>51</x:v>
      </x:c>
      <x:c r="E250" s="0" t="s">
        <x:v>82</x:v>
      </x:c>
      <x:c r="F250" s="0" t="s">
        <x:v>69</x:v>
      </x:c>
      <x:c r="G250" s="0" t="s">
        <x:v>52</x:v>
      </x:c>
      <x:c r="H250" s="0" t="s">
        <x:v>54</x:v>
      </x:c>
      <x:c r="I250" s="0" t="s">
        <x:v>55</x:v>
      </x:c>
      <x:c r="J250" s="0">
        <x:v>70586</x:v>
      </x:c>
    </x:row>
    <x:row r="251" spans="1:10">
      <x:c r="A251" s="0" t="s">
        <x:v>85</x:v>
      </x:c>
      <x:c r="B251" s="0" t="s">
        <x:v>86</x:v>
      </x:c>
      <x:c r="C251" s="0" t="s">
        <x:v>51</x:v>
      </x:c>
      <x:c r="D251" s="0" t="s">
        <x:v>51</x:v>
      </x:c>
      <x:c r="E251" s="0" t="s">
        <x:v>82</x:v>
      </x:c>
      <x:c r="F251" s="0" t="s">
        <x:v>69</x:v>
      </x:c>
      <x:c r="G251" s="0" t="s">
        <x:v>56</x:v>
      </x:c>
      <x:c r="H251" s="0" t="s">
        <x:v>57</x:v>
      </x:c>
      <x:c r="I251" s="0" t="s">
        <x:v>55</x:v>
      </x:c>
      <x:c r="J251" s="0">
        <x:v>5864</x:v>
      </x:c>
    </x:row>
    <x:row r="252" spans="1:10">
      <x:c r="A252" s="0" t="s">
        <x:v>85</x:v>
      </x:c>
      <x:c r="B252" s="0" t="s">
        <x:v>86</x:v>
      </x:c>
      <x:c r="C252" s="0" t="s">
        <x:v>51</x:v>
      </x:c>
      <x:c r="D252" s="0" t="s">
        <x:v>51</x:v>
      </x:c>
      <x:c r="E252" s="0" t="s">
        <x:v>82</x:v>
      </x:c>
      <x:c r="F252" s="0" t="s">
        <x:v>69</x:v>
      </x:c>
      <x:c r="G252" s="0" t="s">
        <x:v>58</x:v>
      </x:c>
      <x:c r="H252" s="0" t="s">
        <x:v>59</x:v>
      </x:c>
      <x:c r="I252" s="0" t="s">
        <x:v>55</x:v>
      </x:c>
      <x:c r="J252" s="0">
        <x:v>6834</x:v>
      </x:c>
    </x:row>
    <x:row r="253" spans="1:10">
      <x:c r="A253" s="0" t="s">
        <x:v>85</x:v>
      </x:c>
      <x:c r="B253" s="0" t="s">
        <x:v>86</x:v>
      </x:c>
      <x:c r="C253" s="0" t="s">
        <x:v>51</x:v>
      </x:c>
      <x:c r="D253" s="0" t="s">
        <x:v>51</x:v>
      </x:c>
      <x:c r="E253" s="0" t="s">
        <x:v>82</x:v>
      </x:c>
      <x:c r="F253" s="0" t="s">
        <x:v>69</x:v>
      </x:c>
      <x:c r="G253" s="0" t="s">
        <x:v>60</x:v>
      </x:c>
      <x:c r="H253" s="0" t="s">
        <x:v>61</x:v>
      </x:c>
      <x:c r="I253" s="0" t="s">
        <x:v>55</x:v>
      </x:c>
      <x:c r="J253" s="0">
        <x:v>15238</x:v>
      </x:c>
    </x:row>
    <x:row r="254" spans="1:10">
      <x:c r="A254" s="0" t="s">
        <x:v>85</x:v>
      </x:c>
      <x:c r="B254" s="0" t="s">
        <x:v>86</x:v>
      </x:c>
      <x:c r="C254" s="0" t="s">
        <x:v>51</x:v>
      </x:c>
      <x:c r="D254" s="0" t="s">
        <x:v>51</x:v>
      </x:c>
      <x:c r="E254" s="0" t="s">
        <x:v>82</x:v>
      </x:c>
      <x:c r="F254" s="0" t="s">
        <x:v>69</x:v>
      </x:c>
      <x:c r="G254" s="0" t="s">
        <x:v>62</x:v>
      </x:c>
      <x:c r="H254" s="0" t="s">
        <x:v>63</x:v>
      </x:c>
      <x:c r="I254" s="0" t="s">
        <x:v>55</x:v>
      </x:c>
      <x:c r="J254" s="0">
        <x:v>9030</x:v>
      </x:c>
    </x:row>
    <x:row r="255" spans="1:10">
      <x:c r="A255" s="0" t="s">
        <x:v>85</x:v>
      </x:c>
      <x:c r="B255" s="0" t="s">
        <x:v>86</x:v>
      </x:c>
      <x:c r="C255" s="0" t="s">
        <x:v>51</x:v>
      </x:c>
      <x:c r="D255" s="0" t="s">
        <x:v>51</x:v>
      </x:c>
      <x:c r="E255" s="0" t="s">
        <x:v>82</x:v>
      </x:c>
      <x:c r="F255" s="0" t="s">
        <x:v>69</x:v>
      </x:c>
      <x:c r="G255" s="0" t="s">
        <x:v>64</x:v>
      </x:c>
      <x:c r="H255" s="0" t="s">
        <x:v>65</x:v>
      </x:c>
      <x:c r="I255" s="0" t="s">
        <x:v>55</x:v>
      </x:c>
      <x:c r="J255" s="0">
        <x:v>785</x:v>
      </x:c>
    </x:row>
    <x:row r="256" spans="1:10">
      <x:c r="A256" s="0" t="s">
        <x:v>85</x:v>
      </x:c>
      <x:c r="B256" s="0" t="s">
        <x:v>86</x:v>
      </x:c>
      <x:c r="C256" s="0" t="s">
        <x:v>51</x:v>
      </x:c>
      <x:c r="D256" s="0" t="s">
        <x:v>51</x:v>
      </x:c>
      <x:c r="E256" s="0" t="s">
        <x:v>82</x:v>
      </x:c>
      <x:c r="F256" s="0" t="s">
        <x:v>69</x:v>
      </x:c>
      <x:c r="G256" s="0" t="s">
        <x:v>66</x:v>
      </x:c>
      <x:c r="H256" s="0" t="s">
        <x:v>67</x:v>
      </x:c>
      <x:c r="I256" s="0" t="s">
        <x:v>55</x:v>
      </x:c>
      <x:c r="J256" s="0">
        <x:v>590</x:v>
      </x:c>
    </x:row>
    <x:row r="257" spans="1:10">
      <x:c r="A257" s="0" t="s">
        <x:v>85</x:v>
      </x:c>
      <x:c r="B257" s="0" t="s">
        <x:v>86</x:v>
      </x:c>
      <x:c r="C257" s="0" t="s">
        <x:v>51</x:v>
      </x:c>
      <x:c r="D257" s="0" t="s">
        <x:v>51</x:v>
      </x:c>
      <x:c r="E257" s="0" t="s">
        <x:v>82</x:v>
      </x:c>
      <x:c r="F257" s="0" t="s">
        <x:v>69</x:v>
      </x:c>
      <x:c r="G257" s="0" t="s">
        <x:v>68</x:v>
      </x:c>
      <x:c r="H257" s="0" t="s">
        <x:v>69</x:v>
      </x:c>
      <x:c r="I257" s="0" t="s">
        <x:v>55</x:v>
      </x:c>
      <x:c r="J257" s="0">
        <x:v>32245</x:v>
      </x:c>
    </x:row>
    <x:row r="258" spans="1:10">
      <x:c r="A258" s="0" t="s">
        <x:v>85</x:v>
      </x:c>
      <x:c r="B258" s="0" t="s">
        <x:v>86</x:v>
      </x:c>
      <x:c r="C258" s="0" t="s">
        <x:v>83</x:v>
      </x:c>
      <x:c r="D258" s="0" t="s">
        <x:v>83</x:v>
      </x:c>
      <x:c r="E258" s="0" t="s">
        <x:v>52</x:v>
      </x:c>
      <x:c r="F258" s="0" t="s">
        <x:v>53</x:v>
      </x:c>
      <x:c r="G258" s="0" t="s">
        <x:v>52</x:v>
      </x:c>
      <x:c r="H258" s="0" t="s">
        <x:v>54</x:v>
      </x:c>
      <x:c r="I258" s="0" t="s">
        <x:v>55</x:v>
      </x:c>
      <x:c r="J258" s="0">
        <x:v>4666376</x:v>
      </x:c>
    </x:row>
    <x:row r="259" spans="1:10">
      <x:c r="A259" s="0" t="s">
        <x:v>85</x:v>
      </x:c>
      <x:c r="B259" s="0" t="s">
        <x:v>86</x:v>
      </x:c>
      <x:c r="C259" s="0" t="s">
        <x:v>83</x:v>
      </x:c>
      <x:c r="D259" s="0" t="s">
        <x:v>83</x:v>
      </x:c>
      <x:c r="E259" s="0" t="s">
        <x:v>52</x:v>
      </x:c>
      <x:c r="F259" s="0" t="s">
        <x:v>53</x:v>
      </x:c>
      <x:c r="G259" s="0" t="s">
        <x:v>56</x:v>
      </x:c>
      <x:c r="H259" s="0" t="s">
        <x:v>57</x:v>
      </x:c>
      <x:c r="I259" s="0" t="s">
        <x:v>55</x:v>
      </x:c>
      <x:c r="J259" s="0">
        <x:v>1800187</x:v>
      </x:c>
    </x:row>
    <x:row r="260" spans="1:10">
      <x:c r="A260" s="0" t="s">
        <x:v>85</x:v>
      </x:c>
      <x:c r="B260" s="0" t="s">
        <x:v>86</x:v>
      </x:c>
      <x:c r="C260" s="0" t="s">
        <x:v>83</x:v>
      </x:c>
      <x:c r="D260" s="0" t="s">
        <x:v>83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>
        <x:v>1419235</x:v>
      </x:c>
    </x:row>
    <x:row r="261" spans="1:10">
      <x:c r="A261" s="0" t="s">
        <x:v>85</x:v>
      </x:c>
      <x:c r="B261" s="0" t="s">
        <x:v>86</x:v>
      </x:c>
      <x:c r="C261" s="0" t="s">
        <x:v>83</x:v>
      </x:c>
      <x:c r="D261" s="0" t="s">
        <x:v>83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55</x:v>
      </x:c>
      <x:c r="J261" s="0">
        <x:v>831636</x:v>
      </x:c>
    </x:row>
    <x:row r="262" spans="1:10">
      <x:c r="A262" s="0" t="s">
        <x:v>85</x:v>
      </x:c>
      <x:c r="B262" s="0" t="s">
        <x:v>86</x:v>
      </x:c>
      <x:c r="C262" s="0" t="s">
        <x:v>83</x:v>
      </x:c>
      <x:c r="D262" s="0" t="s">
        <x:v>83</x:v>
      </x:c>
      <x:c r="E262" s="0" t="s">
        <x:v>52</x:v>
      </x:c>
      <x:c r="F262" s="0" t="s">
        <x:v>53</x:v>
      </x:c>
      <x:c r="G262" s="0" t="s">
        <x:v>62</x:v>
      </x:c>
      <x:c r="H262" s="0" t="s">
        <x:v>63</x:v>
      </x:c>
      <x:c r="I262" s="0" t="s">
        <x:v>55</x:v>
      </x:c>
      <x:c r="J262" s="0">
        <x:v>393198</x:v>
      </x:c>
    </x:row>
    <x:row r="263" spans="1:10">
      <x:c r="A263" s="0" t="s">
        <x:v>85</x:v>
      </x:c>
      <x:c r="B263" s="0" t="s">
        <x:v>86</x:v>
      </x:c>
      <x:c r="C263" s="0" t="s">
        <x:v>83</x:v>
      </x:c>
      <x:c r="D263" s="0" t="s">
        <x:v>83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55</x:v>
      </x:c>
      <x:c r="J263" s="0">
        <x:v>39111</x:v>
      </x:c>
    </x:row>
    <x:row r="264" spans="1:10">
      <x:c r="A264" s="0" t="s">
        <x:v>85</x:v>
      </x:c>
      <x:c r="B264" s="0" t="s">
        <x:v>86</x:v>
      </x:c>
      <x:c r="C264" s="0" t="s">
        <x:v>83</x:v>
      </x:c>
      <x:c r="D264" s="0" t="s">
        <x:v>83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>
        <x:v>54116</x:v>
      </x:c>
    </x:row>
    <x:row r="265" spans="1:10">
      <x:c r="A265" s="0" t="s">
        <x:v>85</x:v>
      </x:c>
      <x:c r="B265" s="0" t="s">
        <x:v>86</x:v>
      </x:c>
      <x:c r="C265" s="0" t="s">
        <x:v>83</x:v>
      </x:c>
      <x:c r="D265" s="0" t="s">
        <x:v>83</x:v>
      </x:c>
      <x:c r="E265" s="0" t="s">
        <x:v>52</x:v>
      </x:c>
      <x:c r="F265" s="0" t="s">
        <x:v>53</x:v>
      </x:c>
      <x:c r="G265" s="0" t="s">
        <x:v>68</x:v>
      </x:c>
      <x:c r="H265" s="0" t="s">
        <x:v>69</x:v>
      </x:c>
      <x:c r="I265" s="0" t="s">
        <x:v>55</x:v>
      </x:c>
      <x:c r="J265" s="0">
        <x:v>128893</x:v>
      </x:c>
    </x:row>
    <x:row r="266" spans="1:10">
      <x:c r="A266" s="0" t="s">
        <x:v>85</x:v>
      </x:c>
      <x:c r="B266" s="0" t="s">
        <x:v>86</x:v>
      </x:c>
      <x:c r="C266" s="0" t="s">
        <x:v>83</x:v>
      </x:c>
      <x:c r="D266" s="0" t="s">
        <x:v>83</x:v>
      </x:c>
      <x:c r="E266" s="0" t="s">
        <x:v>70</x:v>
      </x:c>
      <x:c r="F266" s="0" t="s">
        <x:v>71</x:v>
      </x:c>
      <x:c r="G266" s="0" t="s">
        <x:v>52</x:v>
      </x:c>
      <x:c r="H266" s="0" t="s">
        <x:v>54</x:v>
      </x:c>
      <x:c r="I266" s="0" t="s">
        <x:v>55</x:v>
      </x:c>
      <x:c r="J266" s="0">
        <x:v>2095910</x:v>
      </x:c>
    </x:row>
    <x:row r="267" spans="1:10">
      <x:c r="A267" s="0" t="s">
        <x:v>85</x:v>
      </x:c>
      <x:c r="B267" s="0" t="s">
        <x:v>86</x:v>
      </x:c>
      <x:c r="C267" s="0" t="s">
        <x:v>83</x:v>
      </x:c>
      <x:c r="D267" s="0" t="s">
        <x:v>83</x:v>
      </x:c>
      <x:c r="E267" s="0" t="s">
        <x:v>70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932039</x:v>
      </x:c>
    </x:row>
    <x:row r="268" spans="1:10">
      <x:c r="A268" s="0" t="s">
        <x:v>85</x:v>
      </x:c>
      <x:c r="B268" s="0" t="s">
        <x:v>86</x:v>
      </x:c>
      <x:c r="C268" s="0" t="s">
        <x:v>83</x:v>
      </x:c>
      <x:c r="D268" s="0" t="s">
        <x:v>83</x:v>
      </x:c>
      <x:c r="E268" s="0" t="s">
        <x:v>70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875908</x:v>
      </x:c>
    </x:row>
    <x:row r="269" spans="1:10">
      <x:c r="A269" s="0" t="s">
        <x:v>85</x:v>
      </x:c>
      <x:c r="B269" s="0" t="s">
        <x:v>86</x:v>
      </x:c>
      <x:c r="C269" s="0" t="s">
        <x:v>83</x:v>
      </x:c>
      <x:c r="D269" s="0" t="s">
        <x:v>83</x:v>
      </x:c>
      <x:c r="E269" s="0" t="s">
        <x:v>70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173369</x:v>
      </x:c>
    </x:row>
    <x:row r="270" spans="1:10">
      <x:c r="A270" s="0" t="s">
        <x:v>85</x:v>
      </x:c>
      <x:c r="B270" s="0" t="s">
        <x:v>86</x:v>
      </x:c>
      <x:c r="C270" s="0" t="s">
        <x:v>83</x:v>
      </x:c>
      <x:c r="D270" s="0" t="s">
        <x:v>83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53501</x:v>
      </x:c>
    </x:row>
    <x:row r="271" spans="1:10">
      <x:c r="A271" s="0" t="s">
        <x:v>85</x:v>
      </x:c>
      <x:c r="B271" s="0" t="s">
        <x:v>86</x:v>
      </x:c>
      <x:c r="C271" s="0" t="s">
        <x:v>83</x:v>
      </x:c>
      <x:c r="D271" s="0" t="s">
        <x:v>83</x:v>
      </x:c>
      <x:c r="E271" s="0" t="s">
        <x:v>70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3548</x:v>
      </x:c>
    </x:row>
    <x:row r="272" spans="1:10">
      <x:c r="A272" s="0" t="s">
        <x:v>85</x:v>
      </x:c>
      <x:c r="B272" s="0" t="s">
        <x:v>86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30768</x:v>
      </x:c>
    </x:row>
    <x:row r="273" spans="1:10">
      <x:c r="A273" s="0" t="s">
        <x:v>85</x:v>
      </x:c>
      <x:c r="B273" s="0" t="s">
        <x:v>86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68</x:v>
      </x:c>
      <x:c r="H273" s="0" t="s">
        <x:v>69</x:v>
      </x:c>
      <x:c r="I273" s="0" t="s">
        <x:v>55</x:v>
      </x:c>
      <x:c r="J273" s="0">
        <x:v>26777</x:v>
      </x:c>
    </x:row>
    <x:row r="274" spans="1:10">
      <x:c r="A274" s="0" t="s">
        <x:v>85</x:v>
      </x:c>
      <x:c r="B274" s="0" t="s">
        <x:v>86</x:v>
      </x:c>
      <x:c r="C274" s="0" t="s">
        <x:v>83</x:v>
      </x:c>
      <x:c r="D274" s="0" t="s">
        <x:v>83</x:v>
      </x:c>
      <x:c r="E274" s="0" t="s">
        <x:v>72</x:v>
      </x:c>
      <x:c r="F274" s="0" t="s">
        <x:v>73</x:v>
      </x:c>
      <x:c r="G274" s="0" t="s">
        <x:v>52</x:v>
      </x:c>
      <x:c r="H274" s="0" t="s">
        <x:v>54</x:v>
      </x:c>
      <x:c r="I274" s="0" t="s">
        <x:v>55</x:v>
      </x:c>
      <x:c r="J274" s="0">
        <x:v>1358418</x:v>
      </x:c>
    </x:row>
    <x:row r="275" spans="1:10">
      <x:c r="A275" s="0" t="s">
        <x:v>85</x:v>
      </x:c>
      <x:c r="B275" s="0" t="s">
        <x:v>86</x:v>
      </x:c>
      <x:c r="C275" s="0" t="s">
        <x:v>83</x:v>
      </x:c>
      <x:c r="D275" s="0" t="s">
        <x:v>83</x:v>
      </x:c>
      <x:c r="E275" s="0" t="s">
        <x:v>72</x:v>
      </x:c>
      <x:c r="F275" s="0" t="s">
        <x:v>73</x:v>
      </x:c>
      <x:c r="G275" s="0" t="s">
        <x:v>56</x:v>
      </x:c>
      <x:c r="H275" s="0" t="s">
        <x:v>57</x:v>
      </x:c>
      <x:c r="I275" s="0" t="s">
        <x:v>55</x:v>
      </x:c>
      <x:c r="J275" s="0">
        <x:v>567856</x:v>
      </x:c>
    </x:row>
    <x:row r="276" spans="1:10">
      <x:c r="A276" s="0" t="s">
        <x:v>85</x:v>
      </x:c>
      <x:c r="B276" s="0" t="s">
        <x:v>86</x:v>
      </x:c>
      <x:c r="C276" s="0" t="s">
        <x:v>83</x:v>
      </x:c>
      <x:c r="D276" s="0" t="s">
        <x:v>83</x:v>
      </x:c>
      <x:c r="E276" s="0" t="s">
        <x:v>72</x:v>
      </x:c>
      <x:c r="F276" s="0" t="s">
        <x:v>73</x:v>
      </x:c>
      <x:c r="G276" s="0" t="s">
        <x:v>58</x:v>
      </x:c>
      <x:c r="H276" s="0" t="s">
        <x:v>59</x:v>
      </x:c>
      <x:c r="I276" s="0" t="s">
        <x:v>55</x:v>
      </x:c>
      <x:c r="J276" s="0">
        <x:v>333396</x:v>
      </x:c>
    </x:row>
    <x:row r="277" spans="1:10">
      <x:c r="A277" s="0" t="s">
        <x:v>85</x:v>
      </x:c>
      <x:c r="B277" s="0" t="s">
        <x:v>86</x:v>
      </x:c>
      <x:c r="C277" s="0" t="s">
        <x:v>83</x:v>
      </x:c>
      <x:c r="D277" s="0" t="s">
        <x:v>83</x:v>
      </x:c>
      <x:c r="E277" s="0" t="s">
        <x:v>72</x:v>
      </x:c>
      <x:c r="F277" s="0" t="s">
        <x:v>73</x:v>
      </x:c>
      <x:c r="G277" s="0" t="s">
        <x:v>60</x:v>
      </x:c>
      <x:c r="H277" s="0" t="s">
        <x:v>61</x:v>
      </x:c>
      <x:c r="I277" s="0" t="s">
        <x:v>55</x:v>
      </x:c>
      <x:c r="J277" s="0">
        <x:v>263593</x:v>
      </x:c>
    </x:row>
    <x:row r="278" spans="1:10">
      <x:c r="A278" s="0" t="s">
        <x:v>85</x:v>
      </x:c>
      <x:c r="B278" s="0" t="s">
        <x:v>86</x:v>
      </x:c>
      <x:c r="C278" s="0" t="s">
        <x:v>83</x:v>
      </x:c>
      <x:c r="D278" s="0" t="s">
        <x:v>83</x:v>
      </x:c>
      <x:c r="E278" s="0" t="s">
        <x:v>72</x:v>
      </x:c>
      <x:c r="F278" s="0" t="s">
        <x:v>73</x:v>
      </x:c>
      <x:c r="G278" s="0" t="s">
        <x:v>62</x:v>
      </x:c>
      <x:c r="H278" s="0" t="s">
        <x:v>63</x:v>
      </x:c>
      <x:c r="I278" s="0" t="s">
        <x:v>55</x:v>
      </x:c>
      <x:c r="J278" s="0">
        <x:v>145494</x:v>
      </x:c>
    </x:row>
    <x:row r="279" spans="1:10">
      <x:c r="A279" s="0" t="s">
        <x:v>85</x:v>
      </x:c>
      <x:c r="B279" s="0" t="s">
        <x:v>86</x:v>
      </x:c>
      <x:c r="C279" s="0" t="s">
        <x:v>83</x:v>
      </x:c>
      <x:c r="D279" s="0" t="s">
        <x:v>83</x:v>
      </x:c>
      <x:c r="E279" s="0" t="s">
        <x:v>72</x:v>
      </x:c>
      <x:c r="F279" s="0" t="s">
        <x:v>73</x:v>
      </x:c>
      <x:c r="G279" s="0" t="s">
        <x:v>64</x:v>
      </x:c>
      <x:c r="H279" s="0" t="s">
        <x:v>65</x:v>
      </x:c>
      <x:c r="I279" s="0" t="s">
        <x:v>55</x:v>
      </x:c>
      <x:c r="J279" s="0">
        <x:v>13076</x:v>
      </x:c>
    </x:row>
    <x:row r="280" spans="1:10">
      <x:c r="A280" s="0" t="s">
        <x:v>85</x:v>
      </x:c>
      <x:c r="B280" s="0" t="s">
        <x:v>86</x:v>
      </x:c>
      <x:c r="C280" s="0" t="s">
        <x:v>83</x:v>
      </x:c>
      <x:c r="D280" s="0" t="s">
        <x:v>83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55</x:v>
      </x:c>
      <x:c r="J280" s="0">
        <x:v>10910</x:v>
      </x:c>
    </x:row>
    <x:row r="281" spans="1:10">
      <x:c r="A281" s="0" t="s">
        <x:v>85</x:v>
      </x:c>
      <x:c r="B281" s="0" t="s">
        <x:v>86</x:v>
      </x:c>
      <x:c r="C281" s="0" t="s">
        <x:v>83</x:v>
      </x:c>
      <x:c r="D281" s="0" t="s">
        <x:v>83</x:v>
      </x:c>
      <x:c r="E281" s="0" t="s">
        <x:v>72</x:v>
      </x:c>
      <x:c r="F281" s="0" t="s">
        <x:v>73</x:v>
      </x:c>
      <x:c r="G281" s="0" t="s">
        <x:v>68</x:v>
      </x:c>
      <x:c r="H281" s="0" t="s">
        <x:v>69</x:v>
      </x:c>
      <x:c r="I281" s="0" t="s">
        <x:v>55</x:v>
      </x:c>
      <x:c r="J281" s="0">
        <x:v>24093</x:v>
      </x:c>
    </x:row>
    <x:row r="282" spans="1:10">
      <x:c r="A282" s="0" t="s">
        <x:v>85</x:v>
      </x:c>
      <x:c r="B282" s="0" t="s">
        <x:v>86</x:v>
      </x:c>
      <x:c r="C282" s="0" t="s">
        <x:v>83</x:v>
      </x:c>
      <x:c r="D282" s="0" t="s">
        <x:v>83</x:v>
      </x:c>
      <x:c r="E282" s="0" t="s">
        <x:v>74</x:v>
      </x:c>
      <x:c r="F282" s="0" t="s">
        <x:v>75</x:v>
      </x:c>
      <x:c r="G282" s="0" t="s">
        <x:v>52</x:v>
      </x:c>
      <x:c r="H282" s="0" t="s">
        <x:v>54</x:v>
      </x:c>
      <x:c r="I282" s="0" t="s">
        <x:v>55</x:v>
      </x:c>
      <x:c r="J282" s="0">
        <x:v>730771</x:v>
      </x:c>
    </x:row>
    <x:row r="283" spans="1:10">
      <x:c r="A283" s="0" t="s">
        <x:v>85</x:v>
      </x:c>
      <x:c r="B283" s="0" t="s">
        <x:v>86</x:v>
      </x:c>
      <x:c r="C283" s="0" t="s">
        <x:v>83</x:v>
      </x:c>
      <x:c r="D283" s="0" t="s">
        <x:v>83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55</x:v>
      </x:c>
      <x:c r="J283" s="0">
        <x:v>242073</x:v>
      </x:c>
    </x:row>
    <x:row r="284" spans="1:10">
      <x:c r="A284" s="0" t="s">
        <x:v>85</x:v>
      </x:c>
      <x:c r="B284" s="0" t="s">
        <x:v>86</x:v>
      </x:c>
      <x:c r="C284" s="0" t="s">
        <x:v>83</x:v>
      </x:c>
      <x:c r="D284" s="0" t="s">
        <x:v>83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>
        <x:v>183464</x:v>
      </x:c>
    </x:row>
    <x:row r="285" spans="1:10">
      <x:c r="A285" s="0" t="s">
        <x:v>85</x:v>
      </x:c>
      <x:c r="B285" s="0" t="s">
        <x:v>86</x:v>
      </x:c>
      <x:c r="C285" s="0" t="s">
        <x:v>83</x:v>
      </x:c>
      <x:c r="D285" s="0" t="s">
        <x:v>83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55</x:v>
      </x:c>
      <x:c r="J285" s="0">
        <x:v>136242</x:v>
      </x:c>
    </x:row>
    <x:row r="286" spans="1:10">
      <x:c r="A286" s="0" t="s">
        <x:v>85</x:v>
      </x:c>
      <x:c r="B286" s="0" t="s">
        <x:v>86</x:v>
      </x:c>
      <x:c r="C286" s="0" t="s">
        <x:v>83</x:v>
      </x:c>
      <x:c r="D286" s="0" t="s">
        <x:v>83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55</x:v>
      </x:c>
      <x:c r="J286" s="0">
        <x:v>133048</x:v>
      </x:c>
    </x:row>
    <x:row r="287" spans="1:10">
      <x:c r="A287" s="0" t="s">
        <x:v>85</x:v>
      </x:c>
      <x:c r="B287" s="0" t="s">
        <x:v>86</x:v>
      </x:c>
      <x:c r="C287" s="0" t="s">
        <x:v>83</x:v>
      </x:c>
      <x:c r="D287" s="0" t="s">
        <x:v>83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55</x:v>
      </x:c>
      <x:c r="J287" s="0">
        <x:v>7956</x:v>
      </x:c>
    </x:row>
    <x:row r="288" spans="1:10">
      <x:c r="A288" s="0" t="s">
        <x:v>85</x:v>
      </x:c>
      <x:c r="B288" s="0" t="s">
        <x:v>86</x:v>
      </x:c>
      <x:c r="C288" s="0" t="s">
        <x:v>83</x:v>
      </x:c>
      <x:c r="D288" s="0" t="s">
        <x:v>83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55</x:v>
      </x:c>
      <x:c r="J288" s="0">
        <x:v>7219</x:v>
      </x:c>
    </x:row>
    <x:row r="289" spans="1:10">
      <x:c r="A289" s="0" t="s">
        <x:v>85</x:v>
      </x:c>
      <x:c r="B289" s="0" t="s">
        <x:v>86</x:v>
      </x:c>
      <x:c r="C289" s="0" t="s">
        <x:v>83</x:v>
      </x:c>
      <x:c r="D289" s="0" t="s">
        <x:v>83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55</x:v>
      </x:c>
      <x:c r="J289" s="0">
        <x:v>20769</x:v>
      </x:c>
    </x:row>
    <x:row r="290" spans="1:10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76</x:v>
      </x:c>
      <x:c r="F290" s="0" t="s">
        <x:v>77</x:v>
      </x:c>
      <x:c r="G290" s="0" t="s">
        <x:v>52</x:v>
      </x:c>
      <x:c r="H290" s="0" t="s">
        <x:v>54</x:v>
      </x:c>
      <x:c r="I290" s="0" t="s">
        <x:v>55</x:v>
      </x:c>
      <x:c r="J290" s="0">
        <x:v>364243</x:v>
      </x:c>
    </x:row>
    <x:row r="291" spans="1:10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50436</x:v>
      </x:c>
    </x:row>
    <x:row r="292" spans="1:10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16564</x:v>
      </x:c>
    </x:row>
    <x:row r="293" spans="1:10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209080</x:v>
      </x:c>
    </x:row>
    <x:row r="294" spans="1:10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76</x:v>
      </x:c>
      <x:c r="F294" s="0" t="s">
        <x:v>77</x:v>
      </x:c>
      <x:c r="G294" s="0" t="s">
        <x:v>62</x:v>
      </x:c>
      <x:c r="H294" s="0" t="s">
        <x:v>63</x:v>
      </x:c>
      <x:c r="I294" s="0" t="s">
        <x:v>55</x:v>
      </x:c>
      <x:c r="J294" s="0">
        <x:v>47730</x:v>
      </x:c>
    </x:row>
    <x:row r="295" spans="1:10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76</x:v>
      </x:c>
      <x:c r="F295" s="0" t="s">
        <x:v>77</x:v>
      </x:c>
      <x:c r="G295" s="0" t="s">
        <x:v>64</x:v>
      </x:c>
      <x:c r="H295" s="0" t="s">
        <x:v>65</x:v>
      </x:c>
      <x:c r="I295" s="0" t="s">
        <x:v>55</x:v>
      </x:c>
      <x:c r="J295" s="0">
        <x:v>13228</x:v>
      </x:c>
    </x:row>
    <x:row r="296" spans="1:10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76</x:v>
      </x:c>
      <x:c r="F296" s="0" t="s">
        <x:v>77</x:v>
      </x:c>
      <x:c r="G296" s="0" t="s">
        <x:v>66</x:v>
      </x:c>
      <x:c r="H296" s="0" t="s">
        <x:v>67</x:v>
      </x:c>
      <x:c r="I296" s="0" t="s">
        <x:v>55</x:v>
      </x:c>
      <x:c r="J296" s="0">
        <x:v>2998</x:v>
      </x:c>
    </x:row>
    <x:row r="297" spans="1:10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55</x:v>
      </x:c>
      <x:c r="J297" s="0">
        <x:v>24207</x:v>
      </x:c>
    </x:row>
    <x:row r="298" spans="1:10">
      <x:c r="A298" s="0" t="s">
        <x:v>85</x:v>
      </x:c>
      <x:c r="B298" s="0" t="s">
        <x:v>86</x:v>
      </x:c>
      <x:c r="C298" s="0" t="s">
        <x:v>83</x:v>
      </x:c>
      <x:c r="D298" s="0" t="s">
        <x:v>83</x:v>
      </x:c>
      <x:c r="E298" s="0" t="s">
        <x:v>78</x:v>
      </x:c>
      <x:c r="F298" s="0" t="s">
        <x:v>79</x:v>
      </x:c>
      <x:c r="G298" s="0" t="s">
        <x:v>52</x:v>
      </x:c>
      <x:c r="H298" s="0" t="s">
        <x:v>54</x:v>
      </x:c>
      <x:c r="I298" s="0" t="s">
        <x:v>55</x:v>
      </x:c>
      <x:c r="J298" s="0">
        <x:v>50769</x:v>
      </x:c>
    </x:row>
    <x:row r="299" spans="1:10">
      <x:c r="A299" s="0" t="s">
        <x:v>85</x:v>
      </x:c>
      <x:c r="B299" s="0" t="s">
        <x:v>86</x:v>
      </x:c>
      <x:c r="C299" s="0" t="s">
        <x:v>83</x:v>
      </x:c>
      <x:c r="D299" s="0" t="s">
        <x:v>83</x:v>
      </x:c>
      <x:c r="E299" s="0" t="s">
        <x:v>78</x:v>
      </x:c>
      <x:c r="F299" s="0" t="s">
        <x:v>79</x:v>
      </x:c>
      <x:c r="G299" s="0" t="s">
        <x:v>56</x:v>
      </x:c>
      <x:c r="H299" s="0" t="s">
        <x:v>57</x:v>
      </x:c>
      <x:c r="I299" s="0" t="s">
        <x:v>55</x:v>
      </x:c>
      <x:c r="J299" s="0">
        <x:v>2135</x:v>
      </x:c>
    </x:row>
    <x:row r="300" spans="1:10">
      <x:c r="A300" s="0" t="s">
        <x:v>85</x:v>
      </x:c>
      <x:c r="B300" s="0" t="s">
        <x:v>86</x:v>
      </x:c>
      <x:c r="C300" s="0" t="s">
        <x:v>83</x:v>
      </x:c>
      <x:c r="D300" s="0" t="s">
        <x:v>83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>
        <x:v>2749</x:v>
      </x:c>
    </x:row>
    <x:row r="301" spans="1:10">
      <x:c r="A301" s="0" t="s">
        <x:v>85</x:v>
      </x:c>
      <x:c r="B301" s="0" t="s">
        <x:v>86</x:v>
      </x:c>
      <x:c r="C301" s="0" t="s">
        <x:v>83</x:v>
      </x:c>
      <x:c r="D301" s="0" t="s">
        <x:v>83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55</x:v>
      </x:c>
      <x:c r="J301" s="0">
        <x:v>34398</x:v>
      </x:c>
    </x:row>
    <x:row r="302" spans="1:10">
      <x:c r="A302" s="0" t="s">
        <x:v>85</x:v>
      </x:c>
      <x:c r="B302" s="0" t="s">
        <x:v>86</x:v>
      </x:c>
      <x:c r="C302" s="0" t="s">
        <x:v>83</x:v>
      </x:c>
      <x:c r="D302" s="0" t="s">
        <x:v>83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55</x:v>
      </x:c>
      <x:c r="J302" s="0">
        <x:v>3637</x:v>
      </x:c>
    </x:row>
    <x:row r="303" spans="1:10">
      <x:c r="A303" s="0" t="s">
        <x:v>85</x:v>
      </x:c>
      <x:c r="B303" s="0" t="s">
        <x:v>86</x:v>
      </x:c>
      <x:c r="C303" s="0" t="s">
        <x:v>83</x:v>
      </x:c>
      <x:c r="D303" s="0" t="s">
        <x:v>83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55</x:v>
      </x:c>
      <x:c r="J303" s="0">
        <x:v>640</x:v>
      </x:c>
    </x:row>
    <x:row r="304" spans="1:10">
      <x:c r="A304" s="0" t="s">
        <x:v>85</x:v>
      </x:c>
      <x:c r="B304" s="0" t="s">
        <x:v>86</x:v>
      </x:c>
      <x:c r="C304" s="0" t="s">
        <x:v>83</x:v>
      </x:c>
      <x:c r="D304" s="0" t="s">
        <x:v>83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55</x:v>
      </x:c>
      <x:c r="J304" s="0">
        <x:v>1626</x:v>
      </x:c>
    </x:row>
    <x:row r="305" spans="1:10">
      <x:c r="A305" s="0" t="s">
        <x:v>85</x:v>
      </x:c>
      <x:c r="B305" s="0" t="s">
        <x:v>86</x:v>
      </x:c>
      <x:c r="C305" s="0" t="s">
        <x:v>83</x:v>
      </x:c>
      <x:c r="D305" s="0" t="s">
        <x:v>83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55</x:v>
      </x:c>
      <x:c r="J305" s="0">
        <x:v>5584</x:v>
      </x:c>
    </x:row>
    <x:row r="306" spans="1:10">
      <x:c r="A306" s="0" t="s">
        <x:v>85</x:v>
      </x:c>
      <x:c r="B306" s="0" t="s">
        <x:v>86</x:v>
      </x:c>
      <x:c r="C306" s="0" t="s">
        <x:v>83</x:v>
      </x:c>
      <x:c r="D306" s="0" t="s">
        <x:v>83</x:v>
      </x:c>
      <x:c r="E306" s="0" t="s">
        <x:v>80</x:v>
      </x:c>
      <x:c r="F306" s="0" t="s">
        <x:v>81</x:v>
      </x:c>
      <x:c r="G306" s="0" t="s">
        <x:v>52</x:v>
      </x:c>
      <x:c r="H306" s="0" t="s">
        <x:v>54</x:v>
      </x:c>
      <x:c r="I306" s="0" t="s">
        <x:v>55</x:v>
      </x:c>
      <x:c r="J306" s="0">
        <x:v>4588</x:v>
      </x:c>
    </x:row>
    <x:row r="307" spans="1:10">
      <x:c r="A307" s="0" t="s">
        <x:v>85</x:v>
      </x:c>
      <x:c r="B307" s="0" t="s">
        <x:v>86</x:v>
      </x:c>
      <x:c r="C307" s="0" t="s">
        <x:v>83</x:v>
      </x:c>
      <x:c r="D307" s="0" t="s">
        <x:v>83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55</x:v>
      </x:c>
      <x:c r="J307" s="0">
        <x:v>53</x:v>
      </x:c>
    </x:row>
    <x:row r="308" spans="1:10">
      <x:c r="A308" s="0" t="s">
        <x:v>85</x:v>
      </x:c>
      <x:c r="B308" s="0" t="s">
        <x:v>86</x:v>
      </x:c>
      <x:c r="C308" s="0" t="s">
        <x:v>83</x:v>
      </x:c>
      <x:c r="D308" s="0" t="s">
        <x:v>83</x:v>
      </x:c>
      <x:c r="E308" s="0" t="s">
        <x:v>80</x:v>
      </x:c>
      <x:c r="F308" s="0" t="s">
        <x:v>81</x:v>
      </x:c>
      <x:c r="G308" s="0" t="s">
        <x:v>58</x:v>
      </x:c>
      <x:c r="H308" s="0" t="s">
        <x:v>59</x:v>
      </x:c>
      <x:c r="I308" s="0" t="s">
        <x:v>55</x:v>
      </x:c>
      <x:c r="J308" s="0">
        <x:v>74</x:v>
      </x:c>
    </x:row>
    <x:row r="309" spans="1:10">
      <x:c r="A309" s="0" t="s">
        <x:v>85</x:v>
      </x:c>
      <x:c r="B309" s="0" t="s">
        <x:v>86</x:v>
      </x:c>
      <x:c r="C309" s="0" t="s">
        <x:v>83</x:v>
      </x:c>
      <x:c r="D309" s="0" t="s">
        <x:v>83</x:v>
      </x:c>
      <x:c r="E309" s="0" t="s">
        <x:v>80</x:v>
      </x:c>
      <x:c r="F309" s="0" t="s">
        <x:v>81</x:v>
      </x:c>
      <x:c r="G309" s="0" t="s">
        <x:v>60</x:v>
      </x:c>
      <x:c r="H309" s="0" t="s">
        <x:v>61</x:v>
      </x:c>
      <x:c r="I309" s="0" t="s">
        <x:v>55</x:v>
      </x:c>
      <x:c r="J309" s="0">
        <x:v>3143</x:v>
      </x:c>
    </x:row>
    <x:row r="310" spans="1:10">
      <x:c r="A310" s="0" t="s">
        <x:v>85</x:v>
      </x:c>
      <x:c r="B310" s="0" t="s">
        <x:v>86</x:v>
      </x:c>
      <x:c r="C310" s="0" t="s">
        <x:v>83</x:v>
      </x:c>
      <x:c r="D310" s="0" t="s">
        <x:v>83</x:v>
      </x:c>
      <x:c r="E310" s="0" t="s">
        <x:v>80</x:v>
      </x:c>
      <x:c r="F310" s="0" t="s">
        <x:v>81</x:v>
      </x:c>
      <x:c r="G310" s="0" t="s">
        <x:v>62</x:v>
      </x:c>
      <x:c r="H310" s="0" t="s">
        <x:v>63</x:v>
      </x:c>
      <x:c r="I310" s="0" t="s">
        <x:v>55</x:v>
      </x:c>
      <x:c r="J310" s="0">
        <x:v>551</x:v>
      </x:c>
    </x:row>
    <x:row r="311" spans="1:10">
      <x:c r="A311" s="0" t="s">
        <x:v>85</x:v>
      </x:c>
      <x:c r="B311" s="0" t="s">
        <x:v>86</x:v>
      </x:c>
      <x:c r="C311" s="0" t="s">
        <x:v>83</x:v>
      </x:c>
      <x:c r="D311" s="0" t="s">
        <x:v>83</x:v>
      </x:c>
      <x:c r="E311" s="0" t="s">
        <x:v>80</x:v>
      </x:c>
      <x:c r="F311" s="0" t="s">
        <x:v>81</x:v>
      </x:c>
      <x:c r="G311" s="0" t="s">
        <x:v>64</x:v>
      </x:c>
      <x:c r="H311" s="0" t="s">
        <x:v>65</x:v>
      </x:c>
      <x:c r="I311" s="0" t="s">
        <x:v>55</x:v>
      </x:c>
      <x:c r="J311" s="0">
        <x:v>104</x:v>
      </x:c>
    </x:row>
    <x:row r="312" spans="1:10">
      <x:c r="A312" s="0" t="s">
        <x:v>85</x:v>
      </x:c>
      <x:c r="B312" s="0" t="s">
        <x:v>86</x:v>
      </x:c>
      <x:c r="C312" s="0" t="s">
        <x:v>83</x:v>
      </x:c>
      <x:c r="D312" s="0" t="s">
        <x:v>83</x:v>
      </x:c>
      <x:c r="E312" s="0" t="s">
        <x:v>80</x:v>
      </x:c>
      <x:c r="F312" s="0" t="s">
        <x:v>81</x:v>
      </x:c>
      <x:c r="G312" s="0" t="s">
        <x:v>66</x:v>
      </x:c>
      <x:c r="H312" s="0" t="s">
        <x:v>67</x:v>
      </x:c>
      <x:c r="I312" s="0" t="s">
        <x:v>55</x:v>
      </x:c>
      <x:c r="J312" s="0">
        <x:v>104</x:v>
      </x:c>
    </x:row>
    <x:row r="313" spans="1:10">
      <x:c r="A313" s="0" t="s">
        <x:v>85</x:v>
      </x:c>
      <x:c r="B313" s="0" t="s">
        <x:v>86</x:v>
      </x:c>
      <x:c r="C313" s="0" t="s">
        <x:v>83</x:v>
      </x:c>
      <x:c r="D313" s="0" t="s">
        <x:v>83</x:v>
      </x:c>
      <x:c r="E313" s="0" t="s">
        <x:v>80</x:v>
      </x:c>
      <x:c r="F313" s="0" t="s">
        <x:v>81</x:v>
      </x:c>
      <x:c r="G313" s="0" t="s">
        <x:v>68</x:v>
      </x:c>
      <x:c r="H313" s="0" t="s">
        <x:v>69</x:v>
      </x:c>
      <x:c r="I313" s="0" t="s">
        <x:v>55</x:v>
      </x:c>
      <x:c r="J313" s="0">
        <x:v>559</x:v>
      </x:c>
    </x:row>
    <x:row r="314" spans="1:10">
      <x:c r="A314" s="0" t="s">
        <x:v>85</x:v>
      </x:c>
      <x:c r="B314" s="0" t="s">
        <x:v>86</x:v>
      </x:c>
      <x:c r="C314" s="0" t="s">
        <x:v>83</x:v>
      </x:c>
      <x:c r="D314" s="0" t="s">
        <x:v>83</x:v>
      </x:c>
      <x:c r="E314" s="0" t="s">
        <x:v>82</x:v>
      </x:c>
      <x:c r="F314" s="0" t="s">
        <x:v>69</x:v>
      </x:c>
      <x:c r="G314" s="0" t="s">
        <x:v>52</x:v>
      </x:c>
      <x:c r="H314" s="0" t="s">
        <x:v>54</x:v>
      </x:c>
      <x:c r="I314" s="0" t="s">
        <x:v>55</x:v>
      </x:c>
      <x:c r="J314" s="0">
        <x:v>61677</x:v>
      </x:c>
    </x:row>
    <x:row r="315" spans="1:10">
      <x:c r="A315" s="0" t="s">
        <x:v>85</x:v>
      </x:c>
      <x:c r="B315" s="0" t="s">
        <x:v>86</x:v>
      </x:c>
      <x:c r="C315" s="0" t="s">
        <x:v>83</x:v>
      </x:c>
      <x:c r="D315" s="0" t="s">
        <x:v>83</x:v>
      </x:c>
      <x:c r="E315" s="0" t="s">
        <x:v>82</x:v>
      </x:c>
      <x:c r="F315" s="0" t="s">
        <x:v>69</x:v>
      </x:c>
      <x:c r="G315" s="0" t="s">
        <x:v>56</x:v>
      </x:c>
      <x:c r="H315" s="0" t="s">
        <x:v>57</x:v>
      </x:c>
      <x:c r="I315" s="0" t="s">
        <x:v>55</x:v>
      </x:c>
      <x:c r="J315" s="0">
        <x:v>5595</x:v>
      </x:c>
    </x:row>
    <x:row r="316" spans="1:10">
      <x:c r="A316" s="0" t="s">
        <x:v>85</x:v>
      </x:c>
      <x:c r="B316" s="0" t="s">
        <x:v>86</x:v>
      </x:c>
      <x:c r="C316" s="0" t="s">
        <x:v>83</x:v>
      </x:c>
      <x:c r="D316" s="0" t="s">
        <x:v>83</x:v>
      </x:c>
      <x:c r="E316" s="0" t="s">
        <x:v>82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>
        <x:v>7080</x:v>
      </x:c>
    </x:row>
    <x:row r="317" spans="1:10">
      <x:c r="A317" s="0" t="s">
        <x:v>85</x:v>
      </x:c>
      <x:c r="B317" s="0" t="s">
        <x:v>86</x:v>
      </x:c>
      <x:c r="C317" s="0" t="s">
        <x:v>83</x:v>
      </x:c>
      <x:c r="D317" s="0" t="s">
        <x:v>83</x:v>
      </x:c>
      <x:c r="E317" s="0" t="s">
        <x:v>82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>
        <x:v>11811</x:v>
      </x:c>
    </x:row>
    <x:row r="318" spans="1:10">
      <x:c r="A318" s="0" t="s">
        <x:v>85</x:v>
      </x:c>
      <x:c r="B318" s="0" t="s">
        <x:v>86</x:v>
      </x:c>
      <x:c r="C318" s="0" t="s">
        <x:v>83</x:v>
      </x:c>
      <x:c r="D318" s="0" t="s">
        <x:v>83</x:v>
      </x:c>
      <x:c r="E318" s="0" t="s">
        <x:v>82</x:v>
      </x:c>
      <x:c r="F318" s="0" t="s">
        <x:v>69</x:v>
      </x:c>
      <x:c r="G318" s="0" t="s">
        <x:v>62</x:v>
      </x:c>
      <x:c r="H318" s="0" t="s">
        <x:v>63</x:v>
      </x:c>
      <x:c r="I318" s="0" t="s">
        <x:v>55</x:v>
      </x:c>
      <x:c r="J318" s="0">
        <x:v>9237</x:v>
      </x:c>
    </x:row>
    <x:row r="319" spans="1:10">
      <x:c r="A319" s="0" t="s">
        <x:v>85</x:v>
      </x:c>
      <x:c r="B319" s="0" t="s">
        <x:v>86</x:v>
      </x:c>
      <x:c r="C319" s="0" t="s">
        <x:v>83</x:v>
      </x:c>
      <x:c r="D319" s="0" t="s">
        <x:v>83</x:v>
      </x:c>
      <x:c r="E319" s="0" t="s">
        <x:v>82</x:v>
      </x:c>
      <x:c r="F319" s="0" t="s">
        <x:v>69</x:v>
      </x:c>
      <x:c r="G319" s="0" t="s">
        <x:v>64</x:v>
      </x:c>
      <x:c r="H319" s="0" t="s">
        <x:v>65</x:v>
      </x:c>
      <x:c r="I319" s="0" t="s">
        <x:v>55</x:v>
      </x:c>
      <x:c r="J319" s="0">
        <x:v>559</x:v>
      </x:c>
    </x:row>
    <x:row r="320" spans="1:10">
      <x:c r="A320" s="0" t="s">
        <x:v>85</x:v>
      </x:c>
      <x:c r="B320" s="0" t="s">
        <x:v>86</x:v>
      </x:c>
      <x:c r="C320" s="0" t="s">
        <x:v>83</x:v>
      </x:c>
      <x:c r="D320" s="0" t="s">
        <x:v>83</x:v>
      </x:c>
      <x:c r="E320" s="0" t="s">
        <x:v>82</x:v>
      </x:c>
      <x:c r="F320" s="0" t="s">
        <x:v>69</x:v>
      </x:c>
      <x:c r="G320" s="0" t="s">
        <x:v>66</x:v>
      </x:c>
      <x:c r="H320" s="0" t="s">
        <x:v>67</x:v>
      </x:c>
      <x:c r="I320" s="0" t="s">
        <x:v>55</x:v>
      </x:c>
      <x:c r="J320" s="0">
        <x:v>491</x:v>
      </x:c>
    </x:row>
    <x:row r="321" spans="1:10">
      <x:c r="A321" s="0" t="s">
        <x:v>85</x:v>
      </x:c>
      <x:c r="B321" s="0" t="s">
        <x:v>86</x:v>
      </x:c>
      <x:c r="C321" s="0" t="s">
        <x:v>83</x:v>
      </x:c>
      <x:c r="D321" s="0" t="s">
        <x:v>83</x:v>
      </x:c>
      <x:c r="E321" s="0" t="s">
        <x:v>82</x:v>
      </x:c>
      <x:c r="F321" s="0" t="s">
        <x:v>69</x:v>
      </x:c>
      <x:c r="G321" s="0" t="s">
        <x:v>68</x:v>
      </x:c>
      <x:c r="H321" s="0" t="s">
        <x:v>69</x:v>
      </x:c>
      <x:c r="I321" s="0" t="s">
        <x:v>55</x:v>
      </x:c>
      <x:c r="J321" s="0">
        <x:v>26904</x:v>
      </x:c>
    </x:row>
    <x:row r="322" spans="1:10">
      <x:c r="A322" s="0" t="s">
        <x:v>85</x:v>
      </x:c>
      <x:c r="B322" s="0" t="s">
        <x:v>86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5036617</x:v>
      </x:c>
    </x:row>
    <x:row r="323" spans="1:10">
      <x:c r="A323" s="0" t="s">
        <x:v>85</x:v>
      </x:c>
      <x:c r="B323" s="0" t="s">
        <x:v>86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1796653</x:v>
      </x:c>
    </x:row>
    <x:row r="324" spans="1:10">
      <x:c r="A324" s="0" t="s">
        <x:v>85</x:v>
      </x:c>
      <x:c r="B324" s="0" t="s">
        <x:v>86</x:v>
      </x:c>
      <x:c r="C324" s="0" t="s">
        <x:v>84</x:v>
      </x:c>
      <x:c r="D324" s="0" t="s">
        <x:v>84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1580928</x:v>
      </x:c>
    </x:row>
    <x:row r="325" spans="1:10">
      <x:c r="A325" s="0" t="s">
        <x:v>85</x:v>
      </x:c>
      <x:c r="B325" s="0" t="s">
        <x:v>86</x:v>
      </x:c>
      <x:c r="C325" s="0" t="s">
        <x:v>84</x:v>
      </x:c>
      <x:c r="D325" s="0" t="s">
        <x:v>84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885758</x:v>
      </x:c>
    </x:row>
    <x:row r="326" spans="1:10">
      <x:c r="A326" s="0" t="s">
        <x:v>85</x:v>
      </x:c>
      <x:c r="B326" s="0" t="s">
        <x:v>86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55</x:v>
      </x:c>
      <x:c r="J326" s="0">
        <x:v>421847</x:v>
      </x:c>
    </x:row>
    <x:row r="327" spans="1:10">
      <x:c r="A327" s="0" t="s">
        <x:v>85</x:v>
      </x:c>
      <x:c r="B327" s="0" t="s">
        <x:v>86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64</x:v>
      </x:c>
      <x:c r="H327" s="0" t="s">
        <x:v>65</x:v>
      </x:c>
      <x:c r="I327" s="0" t="s">
        <x:v>55</x:v>
      </x:c>
      <x:c r="J327" s="0">
        <x:v>75240</x:v>
      </x:c>
    </x:row>
    <x:row r="328" spans="1:10">
      <x:c r="A328" s="0" t="s">
        <x:v>85</x:v>
      </x:c>
      <x:c r="B328" s="0" t="s">
        <x:v>86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66</x:v>
      </x:c>
      <x:c r="H328" s="0" t="s">
        <x:v>67</x:v>
      </x:c>
      <x:c r="I328" s="0" t="s">
        <x:v>55</x:v>
      </x:c>
      <x:c r="J328" s="0">
        <x:v>67034</x:v>
      </x:c>
    </x:row>
    <x:row r="329" spans="1:10">
      <x:c r="A329" s="0" t="s">
        <x:v>85</x:v>
      </x:c>
      <x:c r="B329" s="0" t="s">
        <x:v>86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55</x:v>
      </x:c>
      <x:c r="J329" s="0">
        <x:v>209157</x:v>
      </x:c>
    </x:row>
    <x:row r="330" spans="1:10">
      <x:c r="A330" s="0" t="s">
        <x:v>85</x:v>
      </x:c>
      <x:c r="B330" s="0" t="s">
        <x:v>86</x:v>
      </x:c>
      <x:c r="C330" s="0" t="s">
        <x:v>84</x:v>
      </x:c>
      <x:c r="D330" s="0" t="s">
        <x:v>84</x:v>
      </x:c>
      <x:c r="E330" s="0" t="s">
        <x:v>70</x:v>
      </x:c>
      <x:c r="F330" s="0" t="s">
        <x:v>71</x:v>
      </x:c>
      <x:c r="G330" s="0" t="s">
        <x:v>52</x:v>
      </x:c>
      <x:c r="H330" s="0" t="s">
        <x:v>54</x:v>
      </x:c>
      <x:c r="I330" s="0" t="s">
        <x:v>55</x:v>
      </x:c>
      <x:c r="J330" s="0">
        <x:v>2192451</x:v>
      </x:c>
    </x:row>
    <x:row r="331" spans="1:10">
      <x:c r="A331" s="0" t="s">
        <x:v>85</x:v>
      </x:c>
      <x:c r="B331" s="0" t="s">
        <x:v>86</x:v>
      </x:c>
      <x:c r="C331" s="0" t="s">
        <x:v>84</x:v>
      </x:c>
      <x:c r="D331" s="0" t="s">
        <x:v>84</x:v>
      </x:c>
      <x:c r="E331" s="0" t="s">
        <x:v>70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895993</x:v>
      </x:c>
    </x:row>
    <x:row r="332" spans="1:10">
      <x:c r="A332" s="0" t="s">
        <x:v>85</x:v>
      </x:c>
      <x:c r="B332" s="0" t="s">
        <x:v>86</x:v>
      </x:c>
      <x:c r="C332" s="0" t="s">
        <x:v>84</x:v>
      </x:c>
      <x:c r="D332" s="0" t="s">
        <x:v>84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984040</x:v>
      </x:c>
    </x:row>
    <x:row r="333" spans="1:10">
      <x:c r="A333" s="0" t="s">
        <x:v>85</x:v>
      </x:c>
      <x:c r="B333" s="0" t="s">
        <x:v>86</x:v>
      </x:c>
      <x:c r="C333" s="0" t="s">
        <x:v>84</x:v>
      </x:c>
      <x:c r="D333" s="0" t="s">
        <x:v>84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154445</x:v>
      </x:c>
    </x:row>
    <x:row r="334" spans="1:10">
      <x:c r="A334" s="0" t="s">
        <x:v>85</x:v>
      </x:c>
      <x:c r="B334" s="0" t="s">
        <x:v>86</x:v>
      </x:c>
      <x:c r="C334" s="0" t="s">
        <x:v>84</x:v>
      </x:c>
      <x:c r="D334" s="0" t="s">
        <x:v>84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33579</x:v>
      </x:c>
    </x:row>
    <x:row r="335" spans="1:10">
      <x:c r="A335" s="0" t="s">
        <x:v>85</x:v>
      </x:c>
      <x:c r="B335" s="0" t="s">
        <x:v>86</x:v>
      </x:c>
      <x:c r="C335" s="0" t="s">
        <x:v>84</x:v>
      </x:c>
      <x:c r="D335" s="0" t="s">
        <x:v>84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4764</x:v>
      </x:c>
    </x:row>
    <x:row r="336" spans="1:10">
      <x:c r="A336" s="0" t="s">
        <x:v>85</x:v>
      </x:c>
      <x:c r="B336" s="0" t="s">
        <x:v>86</x:v>
      </x:c>
      <x:c r="C336" s="0" t="s">
        <x:v>84</x:v>
      </x:c>
      <x:c r="D336" s="0" t="s">
        <x:v>84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37733</x:v>
      </x:c>
    </x:row>
    <x:row r="337" spans="1:10">
      <x:c r="A337" s="0" t="s">
        <x:v>85</x:v>
      </x:c>
      <x:c r="B337" s="0" t="s">
        <x:v>86</x:v>
      </x:c>
      <x:c r="C337" s="0" t="s">
        <x:v>84</x:v>
      </x:c>
      <x:c r="D337" s="0" t="s">
        <x:v>84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55</x:v>
      </x:c>
      <x:c r="J337" s="0">
        <x:v>81897</x:v>
      </x:c>
    </x:row>
    <x:row r="338" spans="1:10">
      <x:c r="A338" s="0" t="s">
        <x:v>85</x:v>
      </x:c>
      <x:c r="B338" s="0" t="s">
        <x:v>86</x:v>
      </x:c>
      <x:c r="C338" s="0" t="s">
        <x:v>84</x:v>
      </x:c>
      <x:c r="D338" s="0" t="s">
        <x:v>84</x:v>
      </x:c>
      <x:c r="E338" s="0" t="s">
        <x:v>72</x:v>
      </x:c>
      <x:c r="F338" s="0" t="s">
        <x:v>73</x:v>
      </x:c>
      <x:c r="G338" s="0" t="s">
        <x:v>52</x:v>
      </x:c>
      <x:c r="H338" s="0" t="s">
        <x:v>54</x:v>
      </x:c>
      <x:c r="I338" s="0" t="s">
        <x:v>55</x:v>
      </x:c>
      <x:c r="J338" s="0">
        <x:v>1346698</x:v>
      </x:c>
    </x:row>
    <x:row r="339" spans="1:10">
      <x:c r="A339" s="0" t="s">
        <x:v>85</x:v>
      </x:c>
      <x:c r="B339" s="0" t="s">
        <x:v>86</x:v>
      </x:c>
      <x:c r="C339" s="0" t="s">
        <x:v>84</x:v>
      </x:c>
      <x:c r="D339" s="0" t="s">
        <x:v>84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555887</x:v>
      </x:c>
    </x:row>
    <x:row r="340" spans="1:10">
      <x:c r="A340" s="0" t="s">
        <x:v>85</x:v>
      </x:c>
      <x:c r="B340" s="0" t="s">
        <x:v>86</x:v>
      </x:c>
      <x:c r="C340" s="0" t="s">
        <x:v>84</x:v>
      </x:c>
      <x:c r="D340" s="0" t="s">
        <x:v>84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345399</x:v>
      </x:c>
    </x:row>
    <x:row r="341" spans="1:10">
      <x:c r="A341" s="0" t="s">
        <x:v>85</x:v>
      </x:c>
      <x:c r="B341" s="0" t="s">
        <x:v>86</x:v>
      </x:c>
      <x:c r="C341" s="0" t="s">
        <x:v>84</x:v>
      </x:c>
      <x:c r="D341" s="0" t="s">
        <x:v>84</x:v>
      </x:c>
      <x:c r="E341" s="0" t="s">
        <x:v>72</x:v>
      </x:c>
      <x:c r="F341" s="0" t="s">
        <x:v>73</x:v>
      </x:c>
      <x:c r="G341" s="0" t="s">
        <x:v>60</x:v>
      </x:c>
      <x:c r="H341" s="0" t="s">
        <x:v>61</x:v>
      </x:c>
      <x:c r="I341" s="0" t="s">
        <x:v>55</x:v>
      </x:c>
      <x:c r="J341" s="0">
        <x:v>230285</x:v>
      </x:c>
    </x:row>
    <x:row r="342" spans="1:10">
      <x:c r="A342" s="0" t="s">
        <x:v>85</x:v>
      </x:c>
      <x:c r="B342" s="0" t="s">
        <x:v>86</x:v>
      </x:c>
      <x:c r="C342" s="0" t="s">
        <x:v>84</x:v>
      </x:c>
      <x:c r="D342" s="0" t="s">
        <x:v>84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55</x:v>
      </x:c>
      <x:c r="J342" s="0">
        <x:v>137281</x:v>
      </x:c>
    </x:row>
    <x:row r="343" spans="1:10">
      <x:c r="A343" s="0" t="s">
        <x:v>85</x:v>
      </x:c>
      <x:c r="B343" s="0" t="s">
        <x:v>86</x:v>
      </x:c>
      <x:c r="C343" s="0" t="s">
        <x:v>84</x:v>
      </x:c>
      <x:c r="D343" s="0" t="s">
        <x:v>84</x:v>
      </x:c>
      <x:c r="E343" s="0" t="s">
        <x:v>72</x:v>
      </x:c>
      <x:c r="F343" s="0" t="s">
        <x:v>73</x:v>
      </x:c>
      <x:c r="G343" s="0" t="s">
        <x:v>64</x:v>
      </x:c>
      <x:c r="H343" s="0" t="s">
        <x:v>65</x:v>
      </x:c>
      <x:c r="I343" s="0" t="s">
        <x:v>55</x:v>
      </x:c>
      <x:c r="J343" s="0">
        <x:v>23648</x:v>
      </x:c>
    </x:row>
    <x:row r="344" spans="1:10">
      <x:c r="A344" s="0" t="s">
        <x:v>85</x:v>
      </x:c>
      <x:c r="B344" s="0" t="s">
        <x:v>86</x:v>
      </x:c>
      <x:c r="C344" s="0" t="s">
        <x:v>84</x:v>
      </x:c>
      <x:c r="D344" s="0" t="s">
        <x:v>84</x:v>
      </x:c>
      <x:c r="E344" s="0" t="s">
        <x:v>72</x:v>
      </x:c>
      <x:c r="F344" s="0" t="s">
        <x:v>73</x:v>
      </x:c>
      <x:c r="G344" s="0" t="s">
        <x:v>66</x:v>
      </x:c>
      <x:c r="H344" s="0" t="s">
        <x:v>67</x:v>
      </x:c>
      <x:c r="I344" s="0" t="s">
        <x:v>55</x:v>
      </x:c>
      <x:c r="J344" s="0">
        <x:v>11896</x:v>
      </x:c>
    </x:row>
    <x:row r="345" spans="1:10">
      <x:c r="A345" s="0" t="s">
        <x:v>85</x:v>
      </x:c>
      <x:c r="B345" s="0" t="s">
        <x:v>86</x:v>
      </x:c>
      <x:c r="C345" s="0" t="s">
        <x:v>84</x:v>
      </x:c>
      <x:c r="D345" s="0" t="s">
        <x:v>84</x:v>
      </x:c>
      <x:c r="E345" s="0" t="s">
        <x:v>72</x:v>
      </x:c>
      <x:c r="F345" s="0" t="s">
        <x:v>73</x:v>
      </x:c>
      <x:c r="G345" s="0" t="s">
        <x:v>68</x:v>
      </x:c>
      <x:c r="H345" s="0" t="s">
        <x:v>69</x:v>
      </x:c>
      <x:c r="I345" s="0" t="s">
        <x:v>55</x:v>
      </x:c>
      <x:c r="J345" s="0">
        <x:v>42302</x:v>
      </x:c>
    </x:row>
    <x:row r="346" spans="1:10">
      <x:c r="A346" s="0" t="s">
        <x:v>85</x:v>
      </x:c>
      <x:c r="B346" s="0" t="s">
        <x:v>86</x:v>
      </x:c>
      <x:c r="C346" s="0" t="s">
        <x:v>84</x:v>
      </x:c>
      <x:c r="D346" s="0" t="s">
        <x:v>84</x:v>
      </x:c>
      <x:c r="E346" s="0" t="s">
        <x:v>74</x:v>
      </x:c>
      <x:c r="F346" s="0" t="s">
        <x:v>75</x:v>
      </x:c>
      <x:c r="G346" s="0" t="s">
        <x:v>52</x:v>
      </x:c>
      <x:c r="H346" s="0" t="s">
        <x:v>54</x:v>
      </x:c>
      <x:c r="I346" s="0" t="s">
        <x:v>55</x:v>
      </x:c>
      <x:c r="J346" s="0">
        <x:v>985368</x:v>
      </x:c>
    </x:row>
    <x:row r="347" spans="1:10">
      <x:c r="A347" s="0" t="s">
        <x:v>85</x:v>
      </x:c>
      <x:c r="B347" s="0" t="s">
        <x:v>86</x:v>
      </x:c>
      <x:c r="C347" s="0" t="s">
        <x:v>84</x:v>
      </x:c>
      <x:c r="D347" s="0" t="s">
        <x:v>84</x:v>
      </x:c>
      <x:c r="E347" s="0" t="s">
        <x:v>74</x:v>
      </x:c>
      <x:c r="F347" s="0" t="s">
        <x:v>75</x:v>
      </x:c>
      <x:c r="G347" s="0" t="s">
        <x:v>56</x:v>
      </x:c>
      <x:c r="H347" s="0" t="s">
        <x:v>57</x:v>
      </x:c>
      <x:c r="I347" s="0" t="s">
        <x:v>55</x:v>
      </x:c>
      <x:c r="J347" s="0">
        <x:v>293561</x:v>
      </x:c>
    </x:row>
    <x:row r="348" spans="1:10">
      <x:c r="A348" s="0" t="s">
        <x:v>85</x:v>
      </x:c>
      <x:c r="B348" s="0" t="s">
        <x:v>86</x:v>
      </x:c>
      <x:c r="C348" s="0" t="s">
        <x:v>84</x:v>
      </x:c>
      <x:c r="D348" s="0" t="s">
        <x:v>84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55</x:v>
      </x:c>
      <x:c r="J348" s="0">
        <x:v>224647</x:v>
      </x:c>
    </x:row>
    <x:row r="349" spans="1:10">
      <x:c r="A349" s="0" t="s">
        <x:v>85</x:v>
      </x:c>
      <x:c r="B349" s="0" t="s">
        <x:v>86</x:v>
      </x:c>
      <x:c r="C349" s="0" t="s">
        <x:v>84</x:v>
      </x:c>
      <x:c r="D349" s="0" t="s">
        <x:v>84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55</x:v>
      </x:c>
      <x:c r="J349" s="0">
        <x:v>194552</x:v>
      </x:c>
    </x:row>
    <x:row r="350" spans="1:10">
      <x:c r="A350" s="0" t="s">
        <x:v>85</x:v>
      </x:c>
      <x:c r="B350" s="0" t="s">
        <x:v>86</x:v>
      </x:c>
      <x:c r="C350" s="0" t="s">
        <x:v>84</x:v>
      </x:c>
      <x:c r="D350" s="0" t="s">
        <x:v>84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>
        <x:v>200988</x:v>
      </x:c>
    </x:row>
    <x:row r="351" spans="1:10">
      <x:c r="A351" s="0" t="s">
        <x:v>85</x:v>
      </x:c>
      <x:c r="B351" s="0" t="s">
        <x:v>86</x:v>
      </x:c>
      <x:c r="C351" s="0" t="s">
        <x:v>84</x:v>
      </x:c>
      <x:c r="D351" s="0" t="s">
        <x:v>84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55</x:v>
      </x:c>
      <x:c r="J351" s="0">
        <x:v>22825</x:v>
      </x:c>
    </x:row>
    <x:row r="352" spans="1:10">
      <x:c r="A352" s="0" t="s">
        <x:v>85</x:v>
      </x:c>
      <x:c r="B352" s="0" t="s">
        <x:v>86</x:v>
      </x:c>
      <x:c r="C352" s="0" t="s">
        <x:v>84</x:v>
      </x:c>
      <x:c r="D352" s="0" t="s">
        <x:v>84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55</x:v>
      </x:c>
      <x:c r="J352" s="0">
        <x:v>10364</x:v>
      </x:c>
    </x:row>
    <x:row r="353" spans="1:10">
      <x:c r="A353" s="0" t="s">
        <x:v>85</x:v>
      </x:c>
      <x:c r="B353" s="0" t="s">
        <x:v>86</x:v>
      </x:c>
      <x:c r="C353" s="0" t="s">
        <x:v>84</x:v>
      </x:c>
      <x:c r="D353" s="0" t="s">
        <x:v>84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55</x:v>
      </x:c>
      <x:c r="J353" s="0">
        <x:v>38431</x:v>
      </x:c>
    </x:row>
    <x:row r="354" spans="1:10">
      <x:c r="A354" s="0" t="s">
        <x:v>85</x:v>
      </x:c>
      <x:c r="B354" s="0" t="s">
        <x:v>86</x:v>
      </x:c>
      <x:c r="C354" s="0" t="s">
        <x:v>84</x:v>
      </x:c>
      <x:c r="D354" s="0" t="s">
        <x:v>84</x:v>
      </x:c>
      <x:c r="E354" s="0" t="s">
        <x:v>76</x:v>
      </x:c>
      <x:c r="F354" s="0" t="s">
        <x:v>77</x:v>
      </x:c>
      <x:c r="G354" s="0" t="s">
        <x:v>52</x:v>
      </x:c>
      <x:c r="H354" s="0" t="s">
        <x:v>54</x:v>
      </x:c>
      <x:c r="I354" s="0" t="s">
        <x:v>55</x:v>
      </x:c>
      <x:c r="J354" s="0">
        <x:v>411550</x:v>
      </x:c>
    </x:row>
    <x:row r="355" spans="1:10">
      <x:c r="A355" s="0" t="s">
        <x:v>85</x:v>
      </x:c>
      <x:c r="B355" s="0" t="s">
        <x:v>86</x:v>
      </x:c>
      <x:c r="C355" s="0" t="s">
        <x:v>84</x:v>
      </x:c>
      <x:c r="D355" s="0" t="s">
        <x:v>84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47760</x:v>
      </x:c>
    </x:row>
    <x:row r="356" spans="1:10">
      <x:c r="A356" s="0" t="s">
        <x:v>85</x:v>
      </x:c>
      <x:c r="B356" s="0" t="s">
        <x:v>86</x:v>
      </x:c>
      <x:c r="C356" s="0" t="s">
        <x:v>84</x:v>
      </x:c>
      <x:c r="D356" s="0" t="s">
        <x:v>84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21578</x:v>
      </x:c>
    </x:row>
    <x:row r="357" spans="1:10">
      <x:c r="A357" s="0" t="s">
        <x:v>85</x:v>
      </x:c>
      <x:c r="B357" s="0" t="s">
        <x:v>86</x:v>
      </x:c>
      <x:c r="C357" s="0" t="s">
        <x:v>84</x:v>
      </x:c>
      <x:c r="D357" s="0" t="s">
        <x:v>84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242520</x:v>
      </x:c>
    </x:row>
    <x:row r="358" spans="1:10">
      <x:c r="A358" s="0" t="s">
        <x:v>85</x:v>
      </x:c>
      <x:c r="B358" s="0" t="s">
        <x:v>86</x:v>
      </x:c>
      <x:c r="C358" s="0" t="s">
        <x:v>84</x:v>
      </x:c>
      <x:c r="D358" s="0" t="s">
        <x:v>84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46136</x:v>
      </x:c>
    </x:row>
    <x:row r="359" spans="1:10">
      <x:c r="A359" s="0" t="s">
        <x:v>85</x:v>
      </x:c>
      <x:c r="B359" s="0" t="s">
        <x:v>86</x:v>
      </x:c>
      <x:c r="C359" s="0" t="s">
        <x:v>84</x:v>
      </x:c>
      <x:c r="D359" s="0" t="s">
        <x:v>84</x:v>
      </x:c>
      <x:c r="E359" s="0" t="s">
        <x:v>76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22240</x:v>
      </x:c>
    </x:row>
    <x:row r="360" spans="1:10">
      <x:c r="A360" s="0" t="s">
        <x:v>85</x:v>
      </x:c>
      <x:c r="B360" s="0" t="s">
        <x:v>86</x:v>
      </x:c>
      <x:c r="C360" s="0" t="s">
        <x:v>84</x:v>
      </x:c>
      <x:c r="D360" s="0" t="s">
        <x:v>84</x:v>
      </x:c>
      <x:c r="E360" s="0" t="s">
        <x:v>76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4304</x:v>
      </x:c>
    </x:row>
    <x:row r="361" spans="1:10">
      <x:c r="A361" s="0" t="s">
        <x:v>85</x:v>
      </x:c>
      <x:c r="B361" s="0" t="s">
        <x:v>86</x:v>
      </x:c>
      <x:c r="C361" s="0" t="s">
        <x:v>84</x:v>
      </x:c>
      <x:c r="D361" s="0" t="s">
        <x:v>84</x:v>
      </x:c>
      <x:c r="E361" s="0" t="s">
        <x:v>76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27012</x:v>
      </x:c>
    </x:row>
    <x:row r="362" spans="1:10">
      <x:c r="A362" s="0" t="s">
        <x:v>85</x:v>
      </x:c>
      <x:c r="B362" s="0" t="s">
        <x:v>86</x:v>
      </x:c>
      <x:c r="C362" s="0" t="s">
        <x:v>84</x:v>
      </x:c>
      <x:c r="D362" s="0" t="s">
        <x:v>84</x:v>
      </x:c>
      <x:c r="E362" s="0" t="s">
        <x:v>78</x:v>
      </x:c>
      <x:c r="F362" s="0" t="s">
        <x:v>79</x:v>
      </x:c>
      <x:c r="G362" s="0" t="s">
        <x:v>52</x:v>
      </x:c>
      <x:c r="H362" s="0" t="s">
        <x:v>54</x:v>
      </x:c>
      <x:c r="I362" s="0" t="s">
        <x:v>55</x:v>
      </x:c>
      <x:c r="J362" s="0">
        <x:v>97742</x:v>
      </x:c>
    </x:row>
    <x:row r="363" spans="1:10">
      <x:c r="A363" s="0" t="s">
        <x:v>85</x:v>
      </x:c>
      <x:c r="B363" s="0" t="s">
        <x:v>86</x:v>
      </x:c>
      <x:c r="C363" s="0" t="s">
        <x:v>84</x:v>
      </x:c>
      <x:c r="D363" s="0" t="s">
        <x:v>84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3291</x:v>
      </x:c>
    </x:row>
    <x:row r="364" spans="1:10">
      <x:c r="A364" s="0" t="s">
        <x:v>85</x:v>
      </x:c>
      <x:c r="B364" s="0" t="s">
        <x:v>86</x:v>
      </x:c>
      <x:c r="C364" s="0" t="s">
        <x:v>84</x:v>
      </x:c>
      <x:c r="D364" s="0" t="s">
        <x:v>84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4993</x:v>
      </x:c>
    </x:row>
    <x:row r="365" spans="1:10">
      <x:c r="A365" s="0" t="s">
        <x:v>85</x:v>
      </x:c>
      <x:c r="B365" s="0" t="s">
        <x:v>86</x:v>
      </x:c>
      <x:c r="C365" s="0" t="s">
        <x:v>84</x:v>
      </x:c>
      <x:c r="D365" s="0" t="s">
        <x:v>84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62246</x:v>
      </x:c>
    </x:row>
    <x:row r="366" spans="1:10">
      <x:c r="A366" s="0" t="s">
        <x:v>85</x:v>
      </x:c>
      <x:c r="B366" s="0" t="s">
        <x:v>86</x:v>
      </x:c>
      <x:c r="C366" s="0" t="s">
        <x:v>84</x:v>
      </x:c>
      <x:c r="D366" s="0" t="s">
        <x:v>84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3684</x:v>
      </x:c>
    </x:row>
    <x:row r="367" spans="1:10">
      <x:c r="A367" s="0" t="s">
        <x:v>85</x:v>
      </x:c>
      <x:c r="B367" s="0" t="s">
        <x:v>86</x:v>
      </x:c>
      <x:c r="C367" s="0" t="s">
        <x:v>84</x:v>
      </x:c>
      <x:c r="D367" s="0" t="s">
        <x:v>84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>
        <x:v>1733</x:v>
      </x:c>
    </x:row>
    <x:row r="368" spans="1:10">
      <x:c r="A368" s="0" t="s">
        <x:v>85</x:v>
      </x:c>
      <x:c r="B368" s="0" t="s">
        <x:v>86</x:v>
      </x:c>
      <x:c r="C368" s="0" t="s">
        <x:v>84</x:v>
      </x:c>
      <x:c r="D368" s="0" t="s">
        <x:v>84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>
        <x:v>2697</x:v>
      </x:c>
    </x:row>
    <x:row r="369" spans="1:10">
      <x:c r="A369" s="0" t="s">
        <x:v>85</x:v>
      </x:c>
      <x:c r="B369" s="0" t="s">
        <x:v>86</x:v>
      </x:c>
      <x:c r="C369" s="0" t="s">
        <x:v>84</x:v>
      </x:c>
      <x:c r="D369" s="0" t="s">
        <x:v>84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>
        <x:v>19098</x:v>
      </x:c>
    </x:row>
    <x:row r="370" spans="1:10">
      <x:c r="A370" s="0" t="s">
        <x:v>85</x:v>
      </x:c>
      <x:c r="B370" s="0" t="s">
        <x:v>86</x:v>
      </x:c>
      <x:c r="C370" s="0" t="s">
        <x:v>84</x:v>
      </x:c>
      <x:c r="D370" s="0" t="s">
        <x:v>84</x:v>
      </x:c>
      <x:c r="E370" s="0" t="s">
        <x:v>80</x:v>
      </x:c>
      <x:c r="F370" s="0" t="s">
        <x:v>81</x:v>
      </x:c>
      <x:c r="G370" s="0" t="s">
        <x:v>52</x:v>
      </x:c>
      <x:c r="H370" s="0" t="s">
        <x:v>54</x:v>
      </x:c>
      <x:c r="I370" s="0" t="s">
        <x:v>55</x:v>
      </x:c>
      <x:c r="J370" s="0">
        <x:v>2808</x:v>
      </x:c>
    </x:row>
    <x:row r="371" spans="1:10">
      <x:c r="A371" s="0" t="s">
        <x:v>85</x:v>
      </x:c>
      <x:c r="B371" s="0" t="s">
        <x:v>86</x:v>
      </x:c>
      <x:c r="C371" s="0" t="s">
        <x:v>84</x:v>
      </x:c>
      <x:c r="D371" s="0" t="s">
        <x:v>84</x:v>
      </x:c>
      <x:c r="E371" s="0" t="s">
        <x:v>80</x:v>
      </x:c>
      <x:c r="F371" s="0" t="s">
        <x:v>81</x:v>
      </x:c>
      <x:c r="G371" s="0" t="s">
        <x:v>56</x:v>
      </x:c>
      <x:c r="H371" s="0" t="s">
        <x:v>57</x:v>
      </x:c>
      <x:c r="I371" s="0" t="s">
        <x:v>55</x:v>
      </x:c>
      <x:c r="J371" s="0">
        <x:v>161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80</x:v>
      </x:c>
      <x:c r="F372" s="0" t="s">
        <x:v>81</x:v>
      </x:c>
      <x:c r="G372" s="0" t="s">
        <x:v>58</x:v>
      </x:c>
      <x:c r="H372" s="0" t="s">
        <x:v>59</x:v>
      </x:c>
      <x:c r="I372" s="0" t="s">
        <x:v>55</x:v>
      </x:c>
      <x:c r="J372" s="0">
        <x:v>271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80</x:v>
      </x:c>
      <x:c r="F373" s="0" t="s">
        <x:v>81</x:v>
      </x:c>
      <x:c r="G373" s="0" t="s">
        <x:v>60</x:v>
      </x:c>
      <x:c r="H373" s="0" t="s">
        <x:v>61</x:v>
      </x:c>
      <x:c r="I373" s="0" t="s">
        <x:v>55</x:v>
      </x:c>
      <x:c r="J373" s="0">
        <x:v>1710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80</x:v>
      </x:c>
      <x:c r="F374" s="0" t="s">
        <x:v>81</x:v>
      </x:c>
      <x:c r="G374" s="0" t="s">
        <x:v>62</x:v>
      </x:c>
      <x:c r="H374" s="0" t="s">
        <x:v>63</x:v>
      </x:c>
      <x:c r="I374" s="0" t="s">
        <x:v>55</x:v>
      </x:c>
      <x:c r="J374" s="0">
        <x:v>179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55</x:v>
      </x:c>
      <x:c r="J375" s="0">
        <x:v>30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80</x:v>
      </x:c>
      <x:c r="F376" s="0" t="s">
        <x:v>81</x:v>
      </x:c>
      <x:c r="G376" s="0" t="s">
        <x:v>66</x:v>
      </x:c>
      <x:c r="H376" s="0" t="s">
        <x:v>67</x:v>
      </x:c>
      <x:c r="I376" s="0" t="s">
        <x:v>55</x:v>
      </x:c>
      <x:c r="J376" s="0">
        <x:v>40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80</x:v>
      </x:c>
      <x:c r="F377" s="0" t="s">
        <x:v>81</x:v>
      </x:c>
      <x:c r="G377" s="0" t="s">
        <x:v>68</x:v>
      </x:c>
      <x:c r="H377" s="0" t="s">
        <x:v>69</x:v>
      </x:c>
      <x:c r="I377" s="0" t="s">
        <x:v>55</x:v>
      </x:c>
      <x:c r="J377" s="0">
        <x:v>417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82</x:v>
      </x:c>
      <x:c r="F378" s="0" t="s">
        <x:v>69</x:v>
      </x:c>
      <x:c r="G378" s="0" t="s">
        <x:v>52</x:v>
      </x:c>
      <x:c r="H378" s="0" t="s">
        <x:v>54</x:v>
      </x:c>
      <x:c r="I378" s="0" t="s">
        <x:v>55</x:v>
      </x:c>
      <x:c r="J378" s="0">
        <x:v>0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82</x:v>
      </x:c>
      <x:c r="F379" s="0" t="s">
        <x:v>69</x:v>
      </x:c>
      <x:c r="G379" s="0" t="s">
        <x:v>56</x:v>
      </x:c>
      <x:c r="H379" s="0" t="s">
        <x:v>57</x:v>
      </x:c>
      <x:c r="I379" s="0" t="s">
        <x:v>55</x:v>
      </x:c>
      <x:c r="J379" s="0">
        <x:v>0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82</x:v>
      </x:c>
      <x:c r="F380" s="0" t="s">
        <x:v>69</x:v>
      </x:c>
      <x:c r="G380" s="0" t="s">
        <x:v>58</x:v>
      </x:c>
      <x:c r="H380" s="0" t="s">
        <x:v>59</x:v>
      </x:c>
      <x:c r="I380" s="0" t="s">
        <x:v>55</x:v>
      </x:c>
      <x:c r="J380" s="0">
        <x:v>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82</x:v>
      </x:c>
      <x:c r="F381" s="0" t="s">
        <x:v>69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85</x:v>
      </x:c>
      <x:c r="B382" s="0" t="s">
        <x:v>86</x:v>
      </x:c>
      <x:c r="C382" s="0" t="s">
        <x:v>84</x:v>
      </x:c>
      <x:c r="D382" s="0" t="s">
        <x:v>84</x:v>
      </x:c>
      <x:c r="E382" s="0" t="s">
        <x:v>82</x:v>
      </x:c>
      <x:c r="F382" s="0" t="s">
        <x:v>69</x:v>
      </x:c>
      <x:c r="G382" s="0" t="s">
        <x:v>62</x:v>
      </x:c>
      <x:c r="H382" s="0" t="s">
        <x:v>63</x:v>
      </x:c>
      <x:c r="I382" s="0" t="s">
        <x:v>55</x:v>
      </x:c>
      <x:c r="J382" s="0">
        <x:v>0</x:v>
      </x:c>
    </x:row>
    <x:row r="383" spans="1:10">
      <x:c r="A383" s="0" t="s">
        <x:v>85</x:v>
      </x:c>
      <x:c r="B383" s="0" t="s">
        <x:v>86</x:v>
      </x:c>
      <x:c r="C383" s="0" t="s">
        <x:v>84</x:v>
      </x:c>
      <x:c r="D383" s="0" t="s">
        <x:v>84</x:v>
      </x:c>
      <x:c r="E383" s="0" t="s">
        <x:v>82</x:v>
      </x:c>
      <x:c r="F383" s="0" t="s">
        <x:v>69</x:v>
      </x:c>
      <x:c r="G383" s="0" t="s">
        <x:v>64</x:v>
      </x:c>
      <x:c r="H383" s="0" t="s">
        <x:v>65</x:v>
      </x:c>
      <x:c r="I383" s="0" t="s">
        <x:v>55</x:v>
      </x:c>
      <x:c r="J383" s="0">
        <x:v>0</x:v>
      </x:c>
    </x:row>
    <x:row r="384" spans="1:10">
      <x:c r="A384" s="0" t="s">
        <x:v>85</x:v>
      </x:c>
      <x:c r="B384" s="0" t="s">
        <x:v>86</x:v>
      </x:c>
      <x:c r="C384" s="0" t="s">
        <x:v>84</x:v>
      </x:c>
      <x:c r="D384" s="0" t="s">
        <x:v>84</x:v>
      </x:c>
      <x:c r="E384" s="0" t="s">
        <x:v>82</x:v>
      </x:c>
      <x:c r="F384" s="0" t="s">
        <x:v>69</x:v>
      </x:c>
      <x:c r="G384" s="0" t="s">
        <x:v>66</x:v>
      </x:c>
      <x:c r="H384" s="0" t="s">
        <x:v>67</x:v>
      </x:c>
      <x:c r="I384" s="0" t="s">
        <x:v>55</x:v>
      </x:c>
      <x:c r="J384" s="0">
        <x:v>0</x:v>
      </x:c>
    </x:row>
    <x:row r="385" spans="1:10">
      <x:c r="A385" s="0" t="s">
        <x:v>85</x:v>
      </x:c>
      <x:c r="B385" s="0" t="s">
        <x:v>86</x:v>
      </x:c>
      <x:c r="C385" s="0" t="s">
        <x:v>84</x:v>
      </x:c>
      <x:c r="D385" s="0" t="s">
        <x:v>84</x:v>
      </x:c>
      <x:c r="E385" s="0" t="s">
        <x:v>82</x:v>
      </x:c>
      <x:c r="F385" s="0" t="s">
        <x:v>69</x:v>
      </x:c>
      <x:c r="G385" s="0" t="s">
        <x:v>68</x:v>
      </x:c>
      <x:c r="H385" s="0" t="s">
        <x:v>69</x:v>
      </x:c>
      <x:c r="I385" s="0" t="s">
        <x:v>55</x:v>
      </x:c>
      <x:c r="J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2008C01"/>
        <x:s v="F2008C02"/>
      </x:sharedItems>
    </x:cacheField>
    <x:cacheField name="Statistic Label">
      <x:sharedItems count="2">
        <x:s v="Private Households in Permanent Housing Units"/>
        <x:s v="Number of Persons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-"/>
        <x:s v="01"/>
        <x:s v="02"/>
        <x:s v="05A"/>
        <x:s v="04"/>
        <x:s v="05"/>
        <x:s v="08"/>
        <x:s v="09"/>
      </x:sharedItems>
    </x:cacheField>
    <x:cacheField name="Nature of Occupancy">
      <x:sharedItems count="8">
        <x:s v="All types of occupancy"/>
        <x:s v="Owner occupied with loan or mortgage"/>
        <x:s v="Owner occupied without loan or mortgage"/>
        <x:s v="Rented from private landlord"/>
        <x:s v="Rented from a local authority"/>
        <x:s v="Rented from a voluntary body"/>
        <x:s v="Occupied free of ren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36617" count="365">
        <x:n v="1649408"/>
        <x:n v="583148"/>
        <x:n v="566776"/>
        <x:n v="305377"/>
        <x:n v="129033"/>
        <x:n v="14942"/>
        <x:n v="25436"/>
        <x:n v="24696"/>
        <x:n v="699869"/>
        <x:n v="275810"/>
        <x:n v="332671"/>
        <x:n v="54970"/>
        <x:n v="15519"/>
        <x:n v="1144"/>
        <x:n v="14124"/>
        <x:n v="5631"/>
        <x:n v="456651"/>
        <x:n v="184275"/>
        <x:n v="135140"/>
        <x:n v="83248"/>
        <x:n v="42346"/>
        <x:n v="4542"/>
        <x:n v="4653"/>
        <x:n v="2447"/>
        <x:n v="281825"/>
        <x:n v="89670"/>
        <x:n v="86571"/>
        <x:n v="51352"/>
        <x:n v="46178"/>
        <x:n v="3023"/>
        <x:n v="3450"/>
        <x:n v="1581"/>
        <x:n v="149921"/>
        <x:n v="30218"/>
        <x:n v="7763"/>
        <x:n v="84626"/>
        <x:n v="19578"/>
        <x:n v="5367"/>
        <x:n v="1492"/>
        <x:n v="877"/>
        <x:n v="27666"/>
        <x:n v="1313"/>
        <x:n v="1462"/>
        <x:n v="21418"/>
        <x:n v="1507"/>
        <x:n v="466"/>
        <x:n v="1267"/>
        <x:n v="233"/>
        <x:n v="5695"/>
        <x:n v="59"/>
        <x:n v="93"/>
        <x:n v="4475"/>
        <x:n v="728"/>
        <x:n v="104"/>
        <x:n v="141"/>
        <x:n v="95"/>
        <x:n v="27781"/>
        <x:n v="1803"/>
        <x:n v="3076"/>
        <x:n v="5288"/>
        <x:n v="3177"/>
        <x:n v="296"/>
        <x:n v="309"/>
        <x:n v="13832"/>
        <x:n v="1697665"/>
        <x:n v="535675"/>
        <x:n v="611877"/>
        <x:n v="309728"/>
        <x:n v="143178"/>
        <x:n v="16765"/>
        <x:n v="27440"/>
        <x:n v="53002"/>
        <x:n v="715133"/>
        <x:n v="256159"/>
        <x:n v="357180"/>
        <x:n v="57159"/>
        <x:n v="17496"/>
        <x:n v="1195"/>
        <x:n v="15097"/>
        <x:n v="10847"/>
        <x:n v="471948"/>
        <x:n v="170928"/>
        <x:n v="148635"/>
        <x:n v="84543"/>
        <x:n v="48716"/>
        <x:n v="4731"/>
        <x:n v="5460"/>
        <x:n v="8935"/>
        <x:n v="284569"/>
        <x:n v="81580"/>
        <x:n v="90369"/>
        <x:n v="50142"/>
        <x:n v="47089"/>
        <x:n v="3149"/>
        <x:n v="3889"/>
        <x:n v="8351"/>
        <x:n v="172096"/>
        <x:n v="24293"/>
        <x:n v="10801"/>
        <x:n v="92356"/>
        <x:n v="24190"/>
        <x:n v="6996"/>
        <x:n v="1715"/>
        <x:n v="11745"/>
        <x:n v="28783"/>
        <x:n v="972"/>
        <x:n v="1515"/>
        <x:n v="19493"/>
        <x:n v="2127"/>
        <x:n v="420"/>
        <x:n v="953"/>
        <x:n v="3303"/>
        <x:n v="3266"/>
        <x:n v="31"/>
        <x:n v="61"/>
        <x:n v="2236"/>
        <x:n v="400"/>
        <x:n v="75"/>
        <x:n v="77"/>
        <x:n v="386"/>
        <x:n v="21870"/>
        <x:n v="1712"/>
        <x:n v="3316"/>
        <x:n v="3799"/>
        <x:n v="3160"/>
        <x:n v="199"/>
        <x:n v="249"/>
        <x:n v="9435"/>
        <x:n v="1836728"/>
        <x:n v="531207"/>
        <x:n v="679718"/>
        <x:n v="330632"/>
        <x:n v="153192"/>
        <x:n v="29880"/>
        <x:n v="31864"/>
        <x:n v="80235"/>
        <x:n v="756660"/>
        <x:n v="243747"/>
        <x:n v="400458"/>
        <x:n v="52068"/>
        <x:n v="11106"/>
        <x:n v="1505"/>
        <x:n v="17897"/>
        <x:n v="29879"/>
        <x:n v="466261"/>
        <x:n v="165871"/>
        <x:n v="153445"/>
        <x:n v="72237"/>
        <x:n v="46160"/>
        <x:n v="7859"/>
        <x:n v="5470"/>
        <x:n v="15219"/>
        <x:n v="372849"/>
        <x:n v="97247"/>
        <x:n v="109431"/>
        <x:n v="68030"/>
        <x:n v="70041"/>
        <x:n v="8018"/>
        <x:n v="5073"/>
        <x:n v="15009"/>
        <x:n v="190197"/>
        <x:n v="22881"/>
        <x:n v="13656"/>
        <x:n v="103922"/>
        <x:n v="23627"/>
        <x:n v="11449"/>
        <x:n v="2170"/>
        <x:n v="12492"/>
        <x:n v="49102"/>
        <x:n v="1403"/>
        <x:n v="2593"/>
        <x:n v="33326"/>
        <x:n v="2112"/>
        <x:n v="1024"/>
        <x:n v="1227"/>
        <x:n v="7417"/>
        <x:n v="1659"/>
        <x:n v="58"/>
        <x:n v="135"/>
        <x:n v="1049"/>
        <x:n v="146"/>
        <x:n v="25"/>
        <x:n v="27"/>
        <x:n v="219"/>
        <x:n v="0"/>
        <x:n v="4500569"/>
        <x:n v="1888826"/>
        <x:n v="1346590"/>
        <x:n v="770375"/>
        <x:n v="354992"/>
        <x:n v="34340"/>
        <x:n v="47883"/>
        <x:n v="57563"/>
        <x:n v="2080563"/>
        <x:n v="988760"/>
        <x:n v="841736"/>
        <x:n v="158158"/>
        <x:n v="47493"/>
        <x:n v="3233"/>
        <x:n v="27432"/>
        <x:n v="13751"/>
        <x:n v="1289109"/>
        <x:n v="583944"/>
        <x:n v="305819"/>
        <x:n v="246564"/>
        <x:n v="125902"/>
        <x:n v="12239"/>
        <x:n v="8759"/>
        <x:n v="5882"/>
        <x:n v="709956"/>
        <x:n v="251930"/>
        <x:n v="178450"/>
        <x:n v="131265"/>
        <x:n v="131365"/>
        <x:n v="7472"/>
        <x:n v="6008"/>
        <x:n v="3466"/>
        <x:n v="295153"/>
        <x:n v="55513"/>
        <x:n v="11125"/>
        <x:n v="176849"/>
        <x:n v="37512"/>
        <x:n v="9720"/>
        <x:n v="2750"/>
        <x:n v="1684"/>
        <x:n v="47197"/>
        <x:n v="2680"/>
        <x:n v="2501"/>
        <x:n v="36042"/>
        <x:n v="2745"/>
        <x:n v="751"/>
        <x:n v="2088"/>
        <x:n v="390"/>
        <x:n v="8005"/>
        <x:n v="125"/>
        <x:n v="6259"/>
        <x:n v="945"/>
        <x:n v="140"/>
        <x:n v="256"/>
        <x:n v="145"/>
        <x:n v="70586"/>
        <x:n v="5864"/>
        <x:n v="6834"/>
        <x:n v="15238"/>
        <x:n v="9030"/>
        <x:n v="785"/>
        <x:n v="590"/>
        <x:n v="32245"/>
        <x:n v="4666376"/>
        <x:n v="1800187"/>
        <x:n v="1419235"/>
        <x:n v="831636"/>
        <x:n v="393198"/>
        <x:n v="39111"/>
        <x:n v="54116"/>
        <x:n v="128893"/>
        <x:n v="2095910"/>
        <x:n v="932039"/>
        <x:n v="875908"/>
        <x:n v="173369"/>
        <x:n v="53501"/>
        <x:n v="3548"/>
        <x:n v="30768"/>
        <x:n v="26777"/>
        <x:n v="1358418"/>
        <x:n v="567856"/>
        <x:n v="333396"/>
        <x:n v="263593"/>
        <x:n v="145494"/>
        <x:n v="13076"/>
        <x:n v="10910"/>
        <x:n v="24093"/>
        <x:n v="730771"/>
        <x:n v="242073"/>
        <x:n v="183464"/>
        <x:n v="136242"/>
        <x:n v="133048"/>
        <x:n v="7956"/>
        <x:n v="7219"/>
        <x:n v="20769"/>
        <x:n v="364243"/>
        <x:n v="50436"/>
        <x:n v="16564"/>
        <x:n v="209080"/>
        <x:n v="47730"/>
        <x:n v="13228"/>
        <x:n v="2998"/>
        <x:n v="24207"/>
        <x:n v="50769"/>
        <x:n v="2135"/>
        <x:n v="2749"/>
        <x:n v="34398"/>
        <x:n v="3637"/>
        <x:n v="640"/>
        <x:n v="1626"/>
        <x:n v="5584"/>
        <x:n v="4588"/>
        <x:n v="53"/>
        <x:n v="74"/>
        <x:n v="3143"/>
        <x:n v="551"/>
        <x:n v="559"/>
        <x:n v="61677"/>
        <x:n v="5595"/>
        <x:n v="7080"/>
        <x:n v="11811"/>
        <x:n v="9237"/>
        <x:n v="491"/>
        <x:n v="26904"/>
        <x:n v="5036617"/>
        <x:n v="1796653"/>
        <x:n v="1580928"/>
        <x:n v="885758"/>
        <x:n v="421847"/>
        <x:n v="75240"/>
        <x:n v="67034"/>
        <x:n v="209157"/>
        <x:n v="2192451"/>
        <x:n v="895993"/>
        <x:n v="984040"/>
        <x:n v="154445"/>
        <x:n v="33579"/>
        <x:n v="4764"/>
        <x:n v="37733"/>
        <x:n v="81897"/>
        <x:n v="1346698"/>
        <x:n v="555887"/>
        <x:n v="345399"/>
        <x:n v="230285"/>
        <x:n v="137281"/>
        <x:n v="23648"/>
        <x:n v="11896"/>
        <x:n v="42302"/>
        <x:n v="985368"/>
        <x:n v="293561"/>
        <x:n v="224647"/>
        <x:n v="194552"/>
        <x:n v="200988"/>
        <x:n v="22825"/>
        <x:n v="10364"/>
        <x:n v="38431"/>
        <x:n v="411550"/>
        <x:n v="47760"/>
        <x:n v="21578"/>
        <x:n v="242520"/>
        <x:n v="46136"/>
        <x:n v="22240"/>
        <x:n v="4304"/>
        <x:n v="27012"/>
        <x:n v="97742"/>
        <x:n v="3291"/>
        <x:n v="4993"/>
        <x:n v="62246"/>
        <x:n v="3684"/>
        <x:n v="1733"/>
        <x:n v="2697"/>
        <x:n v="19098"/>
        <x:n v="2808"/>
        <x:n v="161"/>
        <x:n v="271"/>
        <x:n v="1710"/>
        <x:n v="179"/>
        <x:n v="30"/>
        <x:n v="40"/>
        <x:n v="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08C01"/>
    <s v="Private Households in Permanent Housing Units"/>
    <s v="2011"/>
    <s v="2011"/>
    <s v="-"/>
    <s v="All households"/>
    <s v="-"/>
    <s v="All types of occupancy"/>
    <s v="Number"/>
    <n v="1649408"/>
  </r>
  <r>
    <s v="F2008C01"/>
    <s v="Private Households in Permanent Housing Units"/>
    <s v="2011"/>
    <s v="2011"/>
    <s v="-"/>
    <s v="All households"/>
    <s v="01"/>
    <s v="Owner occupied with loan or mortgage"/>
    <s v="Number"/>
    <n v="583148"/>
  </r>
  <r>
    <s v="F2008C01"/>
    <s v="Private Households in Permanent Housing Units"/>
    <s v="2011"/>
    <s v="2011"/>
    <s v="-"/>
    <s v="All households"/>
    <s v="02"/>
    <s v="Owner occupied without loan or mortgage"/>
    <s v="Number"/>
    <n v="566776"/>
  </r>
  <r>
    <s v="F2008C01"/>
    <s v="Private Households in Permanent Housing Units"/>
    <s v="2011"/>
    <s v="2011"/>
    <s v="-"/>
    <s v="All households"/>
    <s v="05A"/>
    <s v="Rented from private landlord"/>
    <s v="Number"/>
    <n v="305377"/>
  </r>
  <r>
    <s v="F2008C01"/>
    <s v="Private Households in Permanent Housing Units"/>
    <s v="2011"/>
    <s v="2011"/>
    <s v="-"/>
    <s v="All households"/>
    <s v="04"/>
    <s v="Rented from a local authority"/>
    <s v="Number"/>
    <n v="129033"/>
  </r>
  <r>
    <s v="F2008C01"/>
    <s v="Private Households in Permanent Housing Units"/>
    <s v="2011"/>
    <s v="2011"/>
    <s v="-"/>
    <s v="All households"/>
    <s v="05"/>
    <s v="Rented from a voluntary body"/>
    <s v="Number"/>
    <n v="14942"/>
  </r>
  <r>
    <s v="F2008C01"/>
    <s v="Private Households in Permanent Housing Units"/>
    <s v="2011"/>
    <s v="2011"/>
    <s v="-"/>
    <s v="All households"/>
    <s v="08"/>
    <s v="Occupied free of rent"/>
    <s v="Number"/>
    <n v="25436"/>
  </r>
  <r>
    <s v="F2008C01"/>
    <s v="Private Households in Permanent Housing Units"/>
    <s v="2011"/>
    <s v="2011"/>
    <s v="-"/>
    <s v="All households"/>
    <s v="09"/>
    <s v="Not stated"/>
    <s v="Number"/>
    <n v="24696"/>
  </r>
  <r>
    <s v="F2008C01"/>
    <s v="Private Households in Permanent Housing Units"/>
    <s v="2011"/>
    <s v="2011"/>
    <s v="12"/>
    <s v="Detached house"/>
    <s v="-"/>
    <s v="All types of occupancy"/>
    <s v="Number"/>
    <n v="699869"/>
  </r>
  <r>
    <s v="F2008C01"/>
    <s v="Private Households in Permanent Housing Units"/>
    <s v="2011"/>
    <s v="2011"/>
    <s v="12"/>
    <s v="Detached house"/>
    <s v="01"/>
    <s v="Owner occupied with loan or mortgage"/>
    <s v="Number"/>
    <n v="275810"/>
  </r>
  <r>
    <s v="F2008C01"/>
    <s v="Private Households in Permanent Housing Units"/>
    <s v="2011"/>
    <s v="2011"/>
    <s v="12"/>
    <s v="Detached house"/>
    <s v="02"/>
    <s v="Owner occupied without loan or mortgage"/>
    <s v="Number"/>
    <n v="332671"/>
  </r>
  <r>
    <s v="F2008C01"/>
    <s v="Private Households in Permanent Housing Units"/>
    <s v="2011"/>
    <s v="2011"/>
    <s v="12"/>
    <s v="Detached house"/>
    <s v="05A"/>
    <s v="Rented from private landlord"/>
    <s v="Number"/>
    <n v="54970"/>
  </r>
  <r>
    <s v="F2008C01"/>
    <s v="Private Households in Permanent Housing Units"/>
    <s v="2011"/>
    <s v="2011"/>
    <s v="12"/>
    <s v="Detached house"/>
    <s v="04"/>
    <s v="Rented from a local authority"/>
    <s v="Number"/>
    <n v="15519"/>
  </r>
  <r>
    <s v="F2008C01"/>
    <s v="Private Households in Permanent Housing Units"/>
    <s v="2011"/>
    <s v="2011"/>
    <s v="12"/>
    <s v="Detached house"/>
    <s v="05"/>
    <s v="Rented from a voluntary body"/>
    <s v="Number"/>
    <n v="1144"/>
  </r>
  <r>
    <s v="F2008C01"/>
    <s v="Private Households in Permanent Housing Units"/>
    <s v="2011"/>
    <s v="2011"/>
    <s v="12"/>
    <s v="Detached house"/>
    <s v="08"/>
    <s v="Occupied free of rent"/>
    <s v="Number"/>
    <n v="14124"/>
  </r>
  <r>
    <s v="F2008C01"/>
    <s v="Private Households in Permanent Housing Units"/>
    <s v="2011"/>
    <s v="2011"/>
    <s v="12"/>
    <s v="Detached house"/>
    <s v="09"/>
    <s v="Not stated"/>
    <s v="Number"/>
    <n v="5631"/>
  </r>
  <r>
    <s v="F2008C01"/>
    <s v="Private Households in Permanent Housing Units"/>
    <s v="2011"/>
    <s v="2011"/>
    <s v="13"/>
    <s v="Semi- detached house"/>
    <s v="-"/>
    <s v="All types of occupancy"/>
    <s v="Number"/>
    <n v="456651"/>
  </r>
  <r>
    <s v="F2008C01"/>
    <s v="Private Households in Permanent Housing Units"/>
    <s v="2011"/>
    <s v="2011"/>
    <s v="13"/>
    <s v="Semi- detached house"/>
    <s v="01"/>
    <s v="Owner occupied with loan or mortgage"/>
    <s v="Number"/>
    <n v="184275"/>
  </r>
  <r>
    <s v="F2008C01"/>
    <s v="Private Households in Permanent Housing Units"/>
    <s v="2011"/>
    <s v="2011"/>
    <s v="13"/>
    <s v="Semi- detached house"/>
    <s v="02"/>
    <s v="Owner occupied without loan or mortgage"/>
    <s v="Number"/>
    <n v="135140"/>
  </r>
  <r>
    <s v="F2008C01"/>
    <s v="Private Households in Permanent Housing Units"/>
    <s v="2011"/>
    <s v="2011"/>
    <s v="13"/>
    <s v="Semi- detached house"/>
    <s v="05A"/>
    <s v="Rented from private landlord"/>
    <s v="Number"/>
    <n v="83248"/>
  </r>
  <r>
    <s v="F2008C01"/>
    <s v="Private Households in Permanent Housing Units"/>
    <s v="2011"/>
    <s v="2011"/>
    <s v="13"/>
    <s v="Semi- detached house"/>
    <s v="04"/>
    <s v="Rented from a local authority"/>
    <s v="Number"/>
    <n v="42346"/>
  </r>
  <r>
    <s v="F2008C01"/>
    <s v="Private Households in Permanent Housing Units"/>
    <s v="2011"/>
    <s v="2011"/>
    <s v="13"/>
    <s v="Semi- detached house"/>
    <s v="05"/>
    <s v="Rented from a voluntary body"/>
    <s v="Number"/>
    <n v="4542"/>
  </r>
  <r>
    <s v="F2008C01"/>
    <s v="Private Households in Permanent Housing Units"/>
    <s v="2011"/>
    <s v="2011"/>
    <s v="13"/>
    <s v="Semi- detached house"/>
    <s v="08"/>
    <s v="Occupied free of rent"/>
    <s v="Number"/>
    <n v="4653"/>
  </r>
  <r>
    <s v="F2008C01"/>
    <s v="Private Households in Permanent Housing Units"/>
    <s v="2011"/>
    <s v="2011"/>
    <s v="13"/>
    <s v="Semi- detached house"/>
    <s v="09"/>
    <s v="Not stated"/>
    <s v="Number"/>
    <n v="2447"/>
  </r>
  <r>
    <s v="F2008C01"/>
    <s v="Private Households in Permanent Housing Units"/>
    <s v="2011"/>
    <s v="2011"/>
    <s v="14"/>
    <s v="Terraced house"/>
    <s v="-"/>
    <s v="All types of occupancy"/>
    <s v="Number"/>
    <n v="281825"/>
  </r>
  <r>
    <s v="F2008C01"/>
    <s v="Private Households in Permanent Housing Units"/>
    <s v="2011"/>
    <s v="2011"/>
    <s v="14"/>
    <s v="Terraced house"/>
    <s v="01"/>
    <s v="Owner occupied with loan or mortgage"/>
    <s v="Number"/>
    <n v="89670"/>
  </r>
  <r>
    <s v="F2008C01"/>
    <s v="Private Households in Permanent Housing Units"/>
    <s v="2011"/>
    <s v="2011"/>
    <s v="14"/>
    <s v="Terraced house"/>
    <s v="02"/>
    <s v="Owner occupied without loan or mortgage"/>
    <s v="Number"/>
    <n v="86571"/>
  </r>
  <r>
    <s v="F2008C01"/>
    <s v="Private Households in Permanent Housing Units"/>
    <s v="2011"/>
    <s v="2011"/>
    <s v="14"/>
    <s v="Terraced house"/>
    <s v="05A"/>
    <s v="Rented from private landlord"/>
    <s v="Number"/>
    <n v="51352"/>
  </r>
  <r>
    <s v="F2008C01"/>
    <s v="Private Households in Permanent Housing Units"/>
    <s v="2011"/>
    <s v="2011"/>
    <s v="14"/>
    <s v="Terraced house"/>
    <s v="04"/>
    <s v="Rented from a local authority"/>
    <s v="Number"/>
    <n v="46178"/>
  </r>
  <r>
    <s v="F2008C01"/>
    <s v="Private Households in Permanent Housing Units"/>
    <s v="2011"/>
    <s v="2011"/>
    <s v="14"/>
    <s v="Terraced house"/>
    <s v="05"/>
    <s v="Rented from a voluntary body"/>
    <s v="Number"/>
    <n v="3023"/>
  </r>
  <r>
    <s v="F2008C01"/>
    <s v="Private Households in Permanent Housing Units"/>
    <s v="2011"/>
    <s v="2011"/>
    <s v="14"/>
    <s v="Terraced house"/>
    <s v="08"/>
    <s v="Occupied free of rent"/>
    <s v="Number"/>
    <n v="3450"/>
  </r>
  <r>
    <s v="F2008C01"/>
    <s v="Private Households in Permanent Housing Units"/>
    <s v="2011"/>
    <s v="2011"/>
    <s v="14"/>
    <s v="Terraced house"/>
    <s v="09"/>
    <s v="Not stated"/>
    <s v="Number"/>
    <n v="1581"/>
  </r>
  <r>
    <s v="F2008C01"/>
    <s v="Private Households in Permanent Housing Units"/>
    <s v="2011"/>
    <s v="2011"/>
    <s v="16"/>
    <s v="Flat or apartment in a purpose- built block"/>
    <s v="-"/>
    <s v="All types of occupancy"/>
    <s v="Number"/>
    <n v="149921"/>
  </r>
  <r>
    <s v="F2008C01"/>
    <s v="Private Households in Permanent Housing Units"/>
    <s v="2011"/>
    <s v="2011"/>
    <s v="16"/>
    <s v="Flat or apartment in a purpose- built block"/>
    <s v="01"/>
    <s v="Owner occupied with loan or mortgage"/>
    <s v="Number"/>
    <n v="30218"/>
  </r>
  <r>
    <s v="F2008C01"/>
    <s v="Private Households in Permanent Housing Units"/>
    <s v="2011"/>
    <s v="2011"/>
    <s v="16"/>
    <s v="Flat or apartment in a purpose- built block"/>
    <s v="02"/>
    <s v="Owner occupied without loan or mortgage"/>
    <s v="Number"/>
    <n v="7763"/>
  </r>
  <r>
    <s v="F2008C01"/>
    <s v="Private Households in Permanent Housing Units"/>
    <s v="2011"/>
    <s v="2011"/>
    <s v="16"/>
    <s v="Flat or apartment in a purpose- built block"/>
    <s v="05A"/>
    <s v="Rented from private landlord"/>
    <s v="Number"/>
    <n v="84626"/>
  </r>
  <r>
    <s v="F2008C01"/>
    <s v="Private Households in Permanent Housing Units"/>
    <s v="2011"/>
    <s v="2011"/>
    <s v="16"/>
    <s v="Flat or apartment in a purpose- built block"/>
    <s v="04"/>
    <s v="Rented from a local authority"/>
    <s v="Number"/>
    <n v="19578"/>
  </r>
  <r>
    <s v="F2008C01"/>
    <s v="Private Households in Permanent Housing Units"/>
    <s v="2011"/>
    <s v="2011"/>
    <s v="16"/>
    <s v="Flat or apartment in a purpose- built block"/>
    <s v="05"/>
    <s v="Rented from a voluntary body"/>
    <s v="Number"/>
    <n v="5367"/>
  </r>
  <r>
    <s v="F2008C01"/>
    <s v="Private Households in Permanent Housing Units"/>
    <s v="2011"/>
    <s v="2011"/>
    <s v="16"/>
    <s v="Flat or apartment in a purpose- built block"/>
    <s v="08"/>
    <s v="Occupied free of rent"/>
    <s v="Number"/>
    <n v="1492"/>
  </r>
  <r>
    <s v="F2008C01"/>
    <s v="Private Households in Permanent Housing Units"/>
    <s v="2011"/>
    <s v="2011"/>
    <s v="16"/>
    <s v="Flat or apartment in a purpose- built block"/>
    <s v="09"/>
    <s v="Not stated"/>
    <s v="Number"/>
    <n v="877"/>
  </r>
  <r>
    <s v="F2008C01"/>
    <s v="Private Households in Permanent Housing Units"/>
    <s v="2011"/>
    <s v="2011"/>
    <s v="17"/>
    <s v="Flat or apartment in a converted house or commercial building"/>
    <s v="-"/>
    <s v="All types of occupancy"/>
    <s v="Number"/>
    <n v="27666"/>
  </r>
  <r>
    <s v="F2008C01"/>
    <s v="Private Households in Permanent Housing Units"/>
    <s v="2011"/>
    <s v="2011"/>
    <s v="17"/>
    <s v="Flat or apartment in a converted house or commercial building"/>
    <s v="01"/>
    <s v="Owner occupied with loan or mortgage"/>
    <s v="Number"/>
    <n v="1313"/>
  </r>
  <r>
    <s v="F2008C01"/>
    <s v="Private Households in Permanent Housing Units"/>
    <s v="2011"/>
    <s v="2011"/>
    <s v="17"/>
    <s v="Flat or apartment in a converted house or commercial building"/>
    <s v="02"/>
    <s v="Owner occupied without loan or mortgage"/>
    <s v="Number"/>
    <n v="1462"/>
  </r>
  <r>
    <s v="F2008C01"/>
    <s v="Private Households in Permanent Housing Units"/>
    <s v="2011"/>
    <s v="2011"/>
    <s v="17"/>
    <s v="Flat or apartment in a converted house or commercial building"/>
    <s v="05A"/>
    <s v="Rented from private landlord"/>
    <s v="Number"/>
    <n v="21418"/>
  </r>
  <r>
    <s v="F2008C01"/>
    <s v="Private Households in Permanent Housing Units"/>
    <s v="2011"/>
    <s v="2011"/>
    <s v="17"/>
    <s v="Flat or apartment in a converted house or commercial building"/>
    <s v="04"/>
    <s v="Rented from a local authority"/>
    <s v="Number"/>
    <n v="1507"/>
  </r>
  <r>
    <s v="F2008C01"/>
    <s v="Private Households in Permanent Housing Units"/>
    <s v="2011"/>
    <s v="2011"/>
    <s v="17"/>
    <s v="Flat or apartment in a converted house or commercial building"/>
    <s v="05"/>
    <s v="Rented from a voluntary body"/>
    <s v="Number"/>
    <n v="466"/>
  </r>
  <r>
    <s v="F2008C01"/>
    <s v="Private Households in Permanent Housing Units"/>
    <s v="2011"/>
    <s v="2011"/>
    <s v="17"/>
    <s v="Flat or apartment in a converted house or commercial building"/>
    <s v="08"/>
    <s v="Occupied free of rent"/>
    <s v="Number"/>
    <n v="1267"/>
  </r>
  <r>
    <s v="F2008C01"/>
    <s v="Private Households in Permanent Housing Units"/>
    <s v="2011"/>
    <s v="2011"/>
    <s v="17"/>
    <s v="Flat or apartment in a converted house or commercial building"/>
    <s v="09"/>
    <s v="Not stated"/>
    <s v="Number"/>
    <n v="233"/>
  </r>
  <r>
    <s v="F2008C01"/>
    <s v="Private Households in Permanent Housing Units"/>
    <s v="2011"/>
    <s v="2011"/>
    <s v="18"/>
    <s v="Bed-sit"/>
    <s v="-"/>
    <s v="All types of occupancy"/>
    <s v="Number"/>
    <n v="5695"/>
  </r>
  <r>
    <s v="F2008C01"/>
    <s v="Private Households in Permanent Housing Units"/>
    <s v="2011"/>
    <s v="2011"/>
    <s v="18"/>
    <s v="Bed-sit"/>
    <s v="01"/>
    <s v="Owner occupied with loan or mortgage"/>
    <s v="Number"/>
    <n v="59"/>
  </r>
  <r>
    <s v="F2008C01"/>
    <s v="Private Households in Permanent Housing Units"/>
    <s v="2011"/>
    <s v="2011"/>
    <s v="18"/>
    <s v="Bed-sit"/>
    <s v="02"/>
    <s v="Owner occupied without loan or mortgage"/>
    <s v="Number"/>
    <n v="93"/>
  </r>
  <r>
    <s v="F2008C01"/>
    <s v="Private Households in Permanent Housing Units"/>
    <s v="2011"/>
    <s v="2011"/>
    <s v="18"/>
    <s v="Bed-sit"/>
    <s v="05A"/>
    <s v="Rented from private landlord"/>
    <s v="Number"/>
    <n v="4475"/>
  </r>
  <r>
    <s v="F2008C01"/>
    <s v="Private Households in Permanent Housing Units"/>
    <s v="2011"/>
    <s v="2011"/>
    <s v="18"/>
    <s v="Bed-sit"/>
    <s v="04"/>
    <s v="Rented from a local authority"/>
    <s v="Number"/>
    <n v="728"/>
  </r>
  <r>
    <s v="F2008C01"/>
    <s v="Private Households in Permanent Housing Units"/>
    <s v="2011"/>
    <s v="2011"/>
    <s v="18"/>
    <s v="Bed-sit"/>
    <s v="05"/>
    <s v="Rented from a voluntary body"/>
    <s v="Number"/>
    <n v="104"/>
  </r>
  <r>
    <s v="F2008C01"/>
    <s v="Private Households in Permanent Housing Units"/>
    <s v="2011"/>
    <s v="2011"/>
    <s v="18"/>
    <s v="Bed-sit"/>
    <s v="08"/>
    <s v="Occupied free of rent"/>
    <s v="Number"/>
    <n v="141"/>
  </r>
  <r>
    <s v="F2008C01"/>
    <s v="Private Households in Permanent Housing Units"/>
    <s v="2011"/>
    <s v="2011"/>
    <s v="18"/>
    <s v="Bed-sit"/>
    <s v="09"/>
    <s v="Not stated"/>
    <s v="Number"/>
    <n v="95"/>
  </r>
  <r>
    <s v="F2008C01"/>
    <s v="Private Households in Permanent Housing Units"/>
    <s v="2011"/>
    <s v="2011"/>
    <s v="4"/>
    <s v="Not stated"/>
    <s v="-"/>
    <s v="All types of occupancy"/>
    <s v="Number"/>
    <n v="27781"/>
  </r>
  <r>
    <s v="F2008C01"/>
    <s v="Private Households in Permanent Housing Units"/>
    <s v="2011"/>
    <s v="2011"/>
    <s v="4"/>
    <s v="Not stated"/>
    <s v="01"/>
    <s v="Owner occupied with loan or mortgage"/>
    <s v="Number"/>
    <n v="1803"/>
  </r>
  <r>
    <s v="F2008C01"/>
    <s v="Private Households in Permanent Housing Units"/>
    <s v="2011"/>
    <s v="2011"/>
    <s v="4"/>
    <s v="Not stated"/>
    <s v="02"/>
    <s v="Owner occupied without loan or mortgage"/>
    <s v="Number"/>
    <n v="3076"/>
  </r>
  <r>
    <s v="F2008C01"/>
    <s v="Private Households in Permanent Housing Units"/>
    <s v="2011"/>
    <s v="2011"/>
    <s v="4"/>
    <s v="Not stated"/>
    <s v="05A"/>
    <s v="Rented from private landlord"/>
    <s v="Number"/>
    <n v="5288"/>
  </r>
  <r>
    <s v="F2008C01"/>
    <s v="Private Households in Permanent Housing Units"/>
    <s v="2011"/>
    <s v="2011"/>
    <s v="4"/>
    <s v="Not stated"/>
    <s v="04"/>
    <s v="Rented from a local authority"/>
    <s v="Number"/>
    <n v="3177"/>
  </r>
  <r>
    <s v="F2008C01"/>
    <s v="Private Households in Permanent Housing Units"/>
    <s v="2011"/>
    <s v="2011"/>
    <s v="4"/>
    <s v="Not stated"/>
    <s v="05"/>
    <s v="Rented from a voluntary body"/>
    <s v="Number"/>
    <n v="296"/>
  </r>
  <r>
    <s v="F2008C01"/>
    <s v="Private Households in Permanent Housing Units"/>
    <s v="2011"/>
    <s v="2011"/>
    <s v="4"/>
    <s v="Not stated"/>
    <s v="08"/>
    <s v="Occupied free of rent"/>
    <s v="Number"/>
    <n v="309"/>
  </r>
  <r>
    <s v="F2008C01"/>
    <s v="Private Households in Permanent Housing Units"/>
    <s v="2011"/>
    <s v="2011"/>
    <s v="4"/>
    <s v="Not stated"/>
    <s v="09"/>
    <s v="Not stated"/>
    <s v="Number"/>
    <n v="13832"/>
  </r>
  <r>
    <s v="F2008C01"/>
    <s v="Private Households in Permanent Housing Units"/>
    <s v="2016"/>
    <s v="2016"/>
    <s v="-"/>
    <s v="All households"/>
    <s v="-"/>
    <s v="All types of occupancy"/>
    <s v="Number"/>
    <n v="1697665"/>
  </r>
  <r>
    <s v="F2008C01"/>
    <s v="Private Households in Permanent Housing Units"/>
    <s v="2016"/>
    <s v="2016"/>
    <s v="-"/>
    <s v="All households"/>
    <s v="01"/>
    <s v="Owner occupied with loan or mortgage"/>
    <s v="Number"/>
    <n v="535675"/>
  </r>
  <r>
    <s v="F2008C01"/>
    <s v="Private Households in Permanent Housing Units"/>
    <s v="2016"/>
    <s v="2016"/>
    <s v="-"/>
    <s v="All households"/>
    <s v="02"/>
    <s v="Owner occupied without loan or mortgage"/>
    <s v="Number"/>
    <n v="611877"/>
  </r>
  <r>
    <s v="F2008C01"/>
    <s v="Private Households in Permanent Housing Units"/>
    <s v="2016"/>
    <s v="2016"/>
    <s v="-"/>
    <s v="All households"/>
    <s v="05A"/>
    <s v="Rented from private landlord"/>
    <s v="Number"/>
    <n v="309728"/>
  </r>
  <r>
    <s v="F2008C01"/>
    <s v="Private Households in Permanent Housing Units"/>
    <s v="2016"/>
    <s v="2016"/>
    <s v="-"/>
    <s v="All households"/>
    <s v="04"/>
    <s v="Rented from a local authority"/>
    <s v="Number"/>
    <n v="143178"/>
  </r>
  <r>
    <s v="F2008C01"/>
    <s v="Private Households in Permanent Housing Units"/>
    <s v="2016"/>
    <s v="2016"/>
    <s v="-"/>
    <s v="All households"/>
    <s v="05"/>
    <s v="Rented from a voluntary body"/>
    <s v="Number"/>
    <n v="16765"/>
  </r>
  <r>
    <s v="F2008C01"/>
    <s v="Private Households in Permanent Housing Units"/>
    <s v="2016"/>
    <s v="2016"/>
    <s v="-"/>
    <s v="All households"/>
    <s v="08"/>
    <s v="Occupied free of rent"/>
    <s v="Number"/>
    <n v="27440"/>
  </r>
  <r>
    <s v="F2008C01"/>
    <s v="Private Households in Permanent Housing Units"/>
    <s v="2016"/>
    <s v="2016"/>
    <s v="-"/>
    <s v="All households"/>
    <s v="09"/>
    <s v="Not stated"/>
    <s v="Number"/>
    <n v="53002"/>
  </r>
  <r>
    <s v="F2008C01"/>
    <s v="Private Households in Permanent Housing Units"/>
    <s v="2016"/>
    <s v="2016"/>
    <s v="12"/>
    <s v="Detached house"/>
    <s v="-"/>
    <s v="All types of occupancy"/>
    <s v="Number"/>
    <n v="715133"/>
  </r>
  <r>
    <s v="F2008C01"/>
    <s v="Private Households in Permanent Housing Units"/>
    <s v="2016"/>
    <s v="2016"/>
    <s v="12"/>
    <s v="Detached house"/>
    <s v="01"/>
    <s v="Owner occupied with loan or mortgage"/>
    <s v="Number"/>
    <n v="256159"/>
  </r>
  <r>
    <s v="F2008C01"/>
    <s v="Private Households in Permanent Housing Units"/>
    <s v="2016"/>
    <s v="2016"/>
    <s v="12"/>
    <s v="Detached house"/>
    <s v="02"/>
    <s v="Owner occupied without loan or mortgage"/>
    <s v="Number"/>
    <n v="357180"/>
  </r>
  <r>
    <s v="F2008C01"/>
    <s v="Private Households in Permanent Housing Units"/>
    <s v="2016"/>
    <s v="2016"/>
    <s v="12"/>
    <s v="Detached house"/>
    <s v="05A"/>
    <s v="Rented from private landlord"/>
    <s v="Number"/>
    <n v="57159"/>
  </r>
  <r>
    <s v="F2008C01"/>
    <s v="Private Households in Permanent Housing Units"/>
    <s v="2016"/>
    <s v="2016"/>
    <s v="12"/>
    <s v="Detached house"/>
    <s v="04"/>
    <s v="Rented from a local authority"/>
    <s v="Number"/>
    <n v="17496"/>
  </r>
  <r>
    <s v="F2008C01"/>
    <s v="Private Households in Permanent Housing Units"/>
    <s v="2016"/>
    <s v="2016"/>
    <s v="12"/>
    <s v="Detached house"/>
    <s v="05"/>
    <s v="Rented from a voluntary body"/>
    <s v="Number"/>
    <n v="1195"/>
  </r>
  <r>
    <s v="F2008C01"/>
    <s v="Private Households in Permanent Housing Units"/>
    <s v="2016"/>
    <s v="2016"/>
    <s v="12"/>
    <s v="Detached house"/>
    <s v="08"/>
    <s v="Occupied free of rent"/>
    <s v="Number"/>
    <n v="15097"/>
  </r>
  <r>
    <s v="F2008C01"/>
    <s v="Private Households in Permanent Housing Units"/>
    <s v="2016"/>
    <s v="2016"/>
    <s v="12"/>
    <s v="Detached house"/>
    <s v="09"/>
    <s v="Not stated"/>
    <s v="Number"/>
    <n v="10847"/>
  </r>
  <r>
    <s v="F2008C01"/>
    <s v="Private Households in Permanent Housing Units"/>
    <s v="2016"/>
    <s v="2016"/>
    <s v="13"/>
    <s v="Semi- detached house"/>
    <s v="-"/>
    <s v="All types of occupancy"/>
    <s v="Number"/>
    <n v="471948"/>
  </r>
  <r>
    <s v="F2008C01"/>
    <s v="Private Households in Permanent Housing Units"/>
    <s v="2016"/>
    <s v="2016"/>
    <s v="13"/>
    <s v="Semi- detached house"/>
    <s v="01"/>
    <s v="Owner occupied with loan or mortgage"/>
    <s v="Number"/>
    <n v="170928"/>
  </r>
  <r>
    <s v="F2008C01"/>
    <s v="Private Households in Permanent Housing Units"/>
    <s v="2016"/>
    <s v="2016"/>
    <s v="13"/>
    <s v="Semi- detached house"/>
    <s v="02"/>
    <s v="Owner occupied without loan or mortgage"/>
    <s v="Number"/>
    <n v="148635"/>
  </r>
  <r>
    <s v="F2008C01"/>
    <s v="Private Households in Permanent Housing Units"/>
    <s v="2016"/>
    <s v="2016"/>
    <s v="13"/>
    <s v="Semi- detached house"/>
    <s v="05A"/>
    <s v="Rented from private landlord"/>
    <s v="Number"/>
    <n v="84543"/>
  </r>
  <r>
    <s v="F2008C01"/>
    <s v="Private Households in Permanent Housing Units"/>
    <s v="2016"/>
    <s v="2016"/>
    <s v="13"/>
    <s v="Semi- detached house"/>
    <s v="04"/>
    <s v="Rented from a local authority"/>
    <s v="Number"/>
    <n v="48716"/>
  </r>
  <r>
    <s v="F2008C01"/>
    <s v="Private Households in Permanent Housing Units"/>
    <s v="2016"/>
    <s v="2016"/>
    <s v="13"/>
    <s v="Semi- detached house"/>
    <s v="05"/>
    <s v="Rented from a voluntary body"/>
    <s v="Number"/>
    <n v="4731"/>
  </r>
  <r>
    <s v="F2008C01"/>
    <s v="Private Households in Permanent Housing Units"/>
    <s v="2016"/>
    <s v="2016"/>
    <s v="13"/>
    <s v="Semi- detached house"/>
    <s v="08"/>
    <s v="Occupied free of rent"/>
    <s v="Number"/>
    <n v="5460"/>
  </r>
  <r>
    <s v="F2008C01"/>
    <s v="Private Households in Permanent Housing Units"/>
    <s v="2016"/>
    <s v="2016"/>
    <s v="13"/>
    <s v="Semi- detached house"/>
    <s v="09"/>
    <s v="Not stated"/>
    <s v="Number"/>
    <n v="8935"/>
  </r>
  <r>
    <s v="F2008C01"/>
    <s v="Private Households in Permanent Housing Units"/>
    <s v="2016"/>
    <s v="2016"/>
    <s v="14"/>
    <s v="Terraced house"/>
    <s v="-"/>
    <s v="All types of occupancy"/>
    <s v="Number"/>
    <n v="284569"/>
  </r>
  <r>
    <s v="F2008C01"/>
    <s v="Private Households in Permanent Housing Units"/>
    <s v="2016"/>
    <s v="2016"/>
    <s v="14"/>
    <s v="Terraced house"/>
    <s v="01"/>
    <s v="Owner occupied with loan or mortgage"/>
    <s v="Number"/>
    <n v="81580"/>
  </r>
  <r>
    <s v="F2008C01"/>
    <s v="Private Households in Permanent Housing Units"/>
    <s v="2016"/>
    <s v="2016"/>
    <s v="14"/>
    <s v="Terraced house"/>
    <s v="02"/>
    <s v="Owner occupied without loan or mortgage"/>
    <s v="Number"/>
    <n v="90369"/>
  </r>
  <r>
    <s v="F2008C01"/>
    <s v="Private Households in Permanent Housing Units"/>
    <s v="2016"/>
    <s v="2016"/>
    <s v="14"/>
    <s v="Terraced house"/>
    <s v="05A"/>
    <s v="Rented from private landlord"/>
    <s v="Number"/>
    <n v="50142"/>
  </r>
  <r>
    <s v="F2008C01"/>
    <s v="Private Households in Permanent Housing Units"/>
    <s v="2016"/>
    <s v="2016"/>
    <s v="14"/>
    <s v="Terraced house"/>
    <s v="04"/>
    <s v="Rented from a local authority"/>
    <s v="Number"/>
    <n v="47089"/>
  </r>
  <r>
    <s v="F2008C01"/>
    <s v="Private Households in Permanent Housing Units"/>
    <s v="2016"/>
    <s v="2016"/>
    <s v="14"/>
    <s v="Terraced house"/>
    <s v="05"/>
    <s v="Rented from a voluntary body"/>
    <s v="Number"/>
    <n v="3149"/>
  </r>
  <r>
    <s v="F2008C01"/>
    <s v="Private Households in Permanent Housing Units"/>
    <s v="2016"/>
    <s v="2016"/>
    <s v="14"/>
    <s v="Terraced house"/>
    <s v="08"/>
    <s v="Occupied free of rent"/>
    <s v="Number"/>
    <n v="3889"/>
  </r>
  <r>
    <s v="F2008C01"/>
    <s v="Private Households in Permanent Housing Units"/>
    <s v="2016"/>
    <s v="2016"/>
    <s v="14"/>
    <s v="Terraced house"/>
    <s v="09"/>
    <s v="Not stated"/>
    <s v="Number"/>
    <n v="8351"/>
  </r>
  <r>
    <s v="F2008C01"/>
    <s v="Private Households in Permanent Housing Units"/>
    <s v="2016"/>
    <s v="2016"/>
    <s v="16"/>
    <s v="Flat or apartment in a purpose- built block"/>
    <s v="-"/>
    <s v="All types of occupancy"/>
    <s v="Number"/>
    <n v="172096"/>
  </r>
  <r>
    <s v="F2008C01"/>
    <s v="Private Households in Permanent Housing Units"/>
    <s v="2016"/>
    <s v="2016"/>
    <s v="16"/>
    <s v="Flat or apartment in a purpose- built block"/>
    <s v="01"/>
    <s v="Owner occupied with loan or mortgage"/>
    <s v="Number"/>
    <n v="24293"/>
  </r>
  <r>
    <s v="F2008C01"/>
    <s v="Private Households in Permanent Housing Units"/>
    <s v="2016"/>
    <s v="2016"/>
    <s v="16"/>
    <s v="Flat or apartment in a purpose- built block"/>
    <s v="02"/>
    <s v="Owner occupied without loan or mortgage"/>
    <s v="Number"/>
    <n v="10801"/>
  </r>
  <r>
    <s v="F2008C01"/>
    <s v="Private Households in Permanent Housing Units"/>
    <s v="2016"/>
    <s v="2016"/>
    <s v="16"/>
    <s v="Flat or apartment in a purpose- built block"/>
    <s v="05A"/>
    <s v="Rented from private landlord"/>
    <s v="Number"/>
    <n v="92356"/>
  </r>
  <r>
    <s v="F2008C01"/>
    <s v="Private Households in Permanent Housing Units"/>
    <s v="2016"/>
    <s v="2016"/>
    <s v="16"/>
    <s v="Flat or apartment in a purpose- built block"/>
    <s v="04"/>
    <s v="Rented from a local authority"/>
    <s v="Number"/>
    <n v="24190"/>
  </r>
  <r>
    <s v="F2008C01"/>
    <s v="Private Households in Permanent Housing Units"/>
    <s v="2016"/>
    <s v="2016"/>
    <s v="16"/>
    <s v="Flat or apartment in a purpose- built block"/>
    <s v="05"/>
    <s v="Rented from a voluntary body"/>
    <s v="Number"/>
    <n v="6996"/>
  </r>
  <r>
    <s v="F2008C01"/>
    <s v="Private Households in Permanent Housing Units"/>
    <s v="2016"/>
    <s v="2016"/>
    <s v="16"/>
    <s v="Flat or apartment in a purpose- built block"/>
    <s v="08"/>
    <s v="Occupied free of rent"/>
    <s v="Number"/>
    <n v="1715"/>
  </r>
  <r>
    <s v="F2008C01"/>
    <s v="Private Households in Permanent Housing Units"/>
    <s v="2016"/>
    <s v="2016"/>
    <s v="16"/>
    <s v="Flat or apartment in a purpose- built block"/>
    <s v="09"/>
    <s v="Not stated"/>
    <s v="Number"/>
    <n v="11745"/>
  </r>
  <r>
    <s v="F2008C01"/>
    <s v="Private Households in Permanent Housing Units"/>
    <s v="2016"/>
    <s v="2016"/>
    <s v="17"/>
    <s v="Flat or apartment in a converted house or commercial building"/>
    <s v="-"/>
    <s v="All types of occupancy"/>
    <s v="Number"/>
    <n v="28783"/>
  </r>
  <r>
    <s v="F2008C01"/>
    <s v="Private Households in Permanent Housing Units"/>
    <s v="2016"/>
    <s v="2016"/>
    <s v="17"/>
    <s v="Flat or apartment in a converted house or commercial building"/>
    <s v="01"/>
    <s v="Owner occupied with loan or mortgage"/>
    <s v="Number"/>
    <n v="972"/>
  </r>
  <r>
    <s v="F2008C01"/>
    <s v="Private Households in Permanent Housing Units"/>
    <s v="2016"/>
    <s v="2016"/>
    <s v="17"/>
    <s v="Flat or apartment in a converted house or commercial building"/>
    <s v="02"/>
    <s v="Owner occupied without loan or mortgage"/>
    <s v="Number"/>
    <n v="1515"/>
  </r>
  <r>
    <s v="F2008C01"/>
    <s v="Private Households in Permanent Housing Units"/>
    <s v="2016"/>
    <s v="2016"/>
    <s v="17"/>
    <s v="Flat or apartment in a converted house or commercial building"/>
    <s v="05A"/>
    <s v="Rented from private landlord"/>
    <s v="Number"/>
    <n v="19493"/>
  </r>
  <r>
    <s v="F2008C01"/>
    <s v="Private Households in Permanent Housing Units"/>
    <s v="2016"/>
    <s v="2016"/>
    <s v="17"/>
    <s v="Flat or apartment in a converted house or commercial building"/>
    <s v="04"/>
    <s v="Rented from a local authority"/>
    <s v="Number"/>
    <n v="2127"/>
  </r>
  <r>
    <s v="F2008C01"/>
    <s v="Private Households in Permanent Housing Units"/>
    <s v="2016"/>
    <s v="2016"/>
    <s v="17"/>
    <s v="Flat or apartment in a converted house or commercial building"/>
    <s v="05"/>
    <s v="Rented from a voluntary body"/>
    <s v="Number"/>
    <n v="420"/>
  </r>
  <r>
    <s v="F2008C01"/>
    <s v="Private Households in Permanent Housing Units"/>
    <s v="2016"/>
    <s v="2016"/>
    <s v="17"/>
    <s v="Flat or apartment in a converted house or commercial building"/>
    <s v="08"/>
    <s v="Occupied free of rent"/>
    <s v="Number"/>
    <n v="953"/>
  </r>
  <r>
    <s v="F2008C01"/>
    <s v="Private Households in Permanent Housing Units"/>
    <s v="2016"/>
    <s v="2016"/>
    <s v="17"/>
    <s v="Flat or apartment in a converted house or commercial building"/>
    <s v="09"/>
    <s v="Not stated"/>
    <s v="Number"/>
    <n v="3303"/>
  </r>
  <r>
    <s v="F2008C01"/>
    <s v="Private Households in Permanent Housing Units"/>
    <s v="2016"/>
    <s v="2016"/>
    <s v="18"/>
    <s v="Bed-sit"/>
    <s v="-"/>
    <s v="All types of occupancy"/>
    <s v="Number"/>
    <n v="3266"/>
  </r>
  <r>
    <s v="F2008C01"/>
    <s v="Private Households in Permanent Housing Units"/>
    <s v="2016"/>
    <s v="2016"/>
    <s v="18"/>
    <s v="Bed-sit"/>
    <s v="01"/>
    <s v="Owner occupied with loan or mortgage"/>
    <s v="Number"/>
    <n v="31"/>
  </r>
  <r>
    <s v="F2008C01"/>
    <s v="Private Households in Permanent Housing Units"/>
    <s v="2016"/>
    <s v="2016"/>
    <s v="18"/>
    <s v="Bed-sit"/>
    <s v="02"/>
    <s v="Owner occupied without loan or mortgage"/>
    <s v="Number"/>
    <n v="61"/>
  </r>
  <r>
    <s v="F2008C01"/>
    <s v="Private Households in Permanent Housing Units"/>
    <s v="2016"/>
    <s v="2016"/>
    <s v="18"/>
    <s v="Bed-sit"/>
    <s v="05A"/>
    <s v="Rented from private landlord"/>
    <s v="Number"/>
    <n v="2236"/>
  </r>
  <r>
    <s v="F2008C01"/>
    <s v="Private Households in Permanent Housing Units"/>
    <s v="2016"/>
    <s v="2016"/>
    <s v="18"/>
    <s v="Bed-sit"/>
    <s v="04"/>
    <s v="Rented from a local authority"/>
    <s v="Number"/>
    <n v="400"/>
  </r>
  <r>
    <s v="F2008C01"/>
    <s v="Private Households in Permanent Housing Units"/>
    <s v="2016"/>
    <s v="2016"/>
    <s v="18"/>
    <s v="Bed-sit"/>
    <s v="05"/>
    <s v="Rented from a voluntary body"/>
    <s v="Number"/>
    <n v="75"/>
  </r>
  <r>
    <s v="F2008C01"/>
    <s v="Private Households in Permanent Housing Units"/>
    <s v="2016"/>
    <s v="2016"/>
    <s v="18"/>
    <s v="Bed-sit"/>
    <s v="08"/>
    <s v="Occupied free of rent"/>
    <s v="Number"/>
    <n v="77"/>
  </r>
  <r>
    <s v="F2008C01"/>
    <s v="Private Households in Permanent Housing Units"/>
    <s v="2016"/>
    <s v="2016"/>
    <s v="18"/>
    <s v="Bed-sit"/>
    <s v="09"/>
    <s v="Not stated"/>
    <s v="Number"/>
    <n v="386"/>
  </r>
  <r>
    <s v="F2008C01"/>
    <s v="Private Households in Permanent Housing Units"/>
    <s v="2016"/>
    <s v="2016"/>
    <s v="4"/>
    <s v="Not stated"/>
    <s v="-"/>
    <s v="All types of occupancy"/>
    <s v="Number"/>
    <n v="21870"/>
  </r>
  <r>
    <s v="F2008C01"/>
    <s v="Private Households in Permanent Housing Units"/>
    <s v="2016"/>
    <s v="2016"/>
    <s v="4"/>
    <s v="Not stated"/>
    <s v="01"/>
    <s v="Owner occupied with loan or mortgage"/>
    <s v="Number"/>
    <n v="1712"/>
  </r>
  <r>
    <s v="F2008C01"/>
    <s v="Private Households in Permanent Housing Units"/>
    <s v="2016"/>
    <s v="2016"/>
    <s v="4"/>
    <s v="Not stated"/>
    <s v="02"/>
    <s v="Owner occupied without loan or mortgage"/>
    <s v="Number"/>
    <n v="3316"/>
  </r>
  <r>
    <s v="F2008C01"/>
    <s v="Private Households in Permanent Housing Units"/>
    <s v="2016"/>
    <s v="2016"/>
    <s v="4"/>
    <s v="Not stated"/>
    <s v="05A"/>
    <s v="Rented from private landlord"/>
    <s v="Number"/>
    <n v="3799"/>
  </r>
  <r>
    <s v="F2008C01"/>
    <s v="Private Households in Permanent Housing Units"/>
    <s v="2016"/>
    <s v="2016"/>
    <s v="4"/>
    <s v="Not stated"/>
    <s v="04"/>
    <s v="Rented from a local authority"/>
    <s v="Number"/>
    <n v="3160"/>
  </r>
  <r>
    <s v="F2008C01"/>
    <s v="Private Households in Permanent Housing Units"/>
    <s v="2016"/>
    <s v="2016"/>
    <s v="4"/>
    <s v="Not stated"/>
    <s v="05"/>
    <s v="Rented from a voluntary body"/>
    <s v="Number"/>
    <n v="199"/>
  </r>
  <r>
    <s v="F2008C01"/>
    <s v="Private Households in Permanent Housing Units"/>
    <s v="2016"/>
    <s v="2016"/>
    <s v="4"/>
    <s v="Not stated"/>
    <s v="08"/>
    <s v="Occupied free of rent"/>
    <s v="Number"/>
    <n v="249"/>
  </r>
  <r>
    <s v="F2008C01"/>
    <s v="Private Households in Permanent Housing Units"/>
    <s v="2016"/>
    <s v="2016"/>
    <s v="4"/>
    <s v="Not stated"/>
    <s v="09"/>
    <s v="Not stated"/>
    <s v="Number"/>
    <n v="9435"/>
  </r>
  <r>
    <s v="F2008C01"/>
    <s v="Private Households in Permanent Housing Units"/>
    <s v="2022"/>
    <s v="2022"/>
    <s v="-"/>
    <s v="All households"/>
    <s v="-"/>
    <s v="All types of occupancy"/>
    <s v="Number"/>
    <n v="1836728"/>
  </r>
  <r>
    <s v="F2008C01"/>
    <s v="Private Households in Permanent Housing Units"/>
    <s v="2022"/>
    <s v="2022"/>
    <s v="-"/>
    <s v="All households"/>
    <s v="01"/>
    <s v="Owner occupied with loan or mortgage"/>
    <s v="Number"/>
    <n v="531207"/>
  </r>
  <r>
    <s v="F2008C01"/>
    <s v="Private Households in Permanent Housing Units"/>
    <s v="2022"/>
    <s v="2022"/>
    <s v="-"/>
    <s v="All households"/>
    <s v="02"/>
    <s v="Owner occupied without loan or mortgage"/>
    <s v="Number"/>
    <n v="679718"/>
  </r>
  <r>
    <s v="F2008C01"/>
    <s v="Private Households in Permanent Housing Units"/>
    <s v="2022"/>
    <s v="2022"/>
    <s v="-"/>
    <s v="All households"/>
    <s v="05A"/>
    <s v="Rented from private landlord"/>
    <s v="Number"/>
    <n v="330632"/>
  </r>
  <r>
    <s v="F2008C01"/>
    <s v="Private Households in Permanent Housing Units"/>
    <s v="2022"/>
    <s v="2022"/>
    <s v="-"/>
    <s v="All households"/>
    <s v="04"/>
    <s v="Rented from a local authority"/>
    <s v="Number"/>
    <n v="153192"/>
  </r>
  <r>
    <s v="F2008C01"/>
    <s v="Private Households in Permanent Housing Units"/>
    <s v="2022"/>
    <s v="2022"/>
    <s v="-"/>
    <s v="All households"/>
    <s v="05"/>
    <s v="Rented from a voluntary body"/>
    <s v="Number"/>
    <n v="29880"/>
  </r>
  <r>
    <s v="F2008C01"/>
    <s v="Private Households in Permanent Housing Units"/>
    <s v="2022"/>
    <s v="2022"/>
    <s v="-"/>
    <s v="All households"/>
    <s v="08"/>
    <s v="Occupied free of rent"/>
    <s v="Number"/>
    <n v="31864"/>
  </r>
  <r>
    <s v="F2008C01"/>
    <s v="Private Households in Permanent Housing Units"/>
    <s v="2022"/>
    <s v="2022"/>
    <s v="-"/>
    <s v="All households"/>
    <s v="09"/>
    <s v="Not stated"/>
    <s v="Number"/>
    <n v="80235"/>
  </r>
  <r>
    <s v="F2008C01"/>
    <s v="Private Households in Permanent Housing Units"/>
    <s v="2022"/>
    <s v="2022"/>
    <s v="12"/>
    <s v="Detached house"/>
    <s v="-"/>
    <s v="All types of occupancy"/>
    <s v="Number"/>
    <n v="756660"/>
  </r>
  <r>
    <s v="F2008C01"/>
    <s v="Private Households in Permanent Housing Units"/>
    <s v="2022"/>
    <s v="2022"/>
    <s v="12"/>
    <s v="Detached house"/>
    <s v="01"/>
    <s v="Owner occupied with loan or mortgage"/>
    <s v="Number"/>
    <n v="243747"/>
  </r>
  <r>
    <s v="F2008C01"/>
    <s v="Private Households in Permanent Housing Units"/>
    <s v="2022"/>
    <s v="2022"/>
    <s v="12"/>
    <s v="Detached house"/>
    <s v="02"/>
    <s v="Owner occupied without loan or mortgage"/>
    <s v="Number"/>
    <n v="400458"/>
  </r>
  <r>
    <s v="F2008C01"/>
    <s v="Private Households in Permanent Housing Units"/>
    <s v="2022"/>
    <s v="2022"/>
    <s v="12"/>
    <s v="Detached house"/>
    <s v="05A"/>
    <s v="Rented from private landlord"/>
    <s v="Number"/>
    <n v="52068"/>
  </r>
  <r>
    <s v="F2008C01"/>
    <s v="Private Households in Permanent Housing Units"/>
    <s v="2022"/>
    <s v="2022"/>
    <s v="12"/>
    <s v="Detached house"/>
    <s v="04"/>
    <s v="Rented from a local authority"/>
    <s v="Number"/>
    <n v="11106"/>
  </r>
  <r>
    <s v="F2008C01"/>
    <s v="Private Households in Permanent Housing Units"/>
    <s v="2022"/>
    <s v="2022"/>
    <s v="12"/>
    <s v="Detached house"/>
    <s v="05"/>
    <s v="Rented from a voluntary body"/>
    <s v="Number"/>
    <n v="1505"/>
  </r>
  <r>
    <s v="F2008C01"/>
    <s v="Private Households in Permanent Housing Units"/>
    <s v="2022"/>
    <s v="2022"/>
    <s v="12"/>
    <s v="Detached house"/>
    <s v="08"/>
    <s v="Occupied free of rent"/>
    <s v="Number"/>
    <n v="17897"/>
  </r>
  <r>
    <s v="F2008C01"/>
    <s v="Private Households in Permanent Housing Units"/>
    <s v="2022"/>
    <s v="2022"/>
    <s v="12"/>
    <s v="Detached house"/>
    <s v="09"/>
    <s v="Not stated"/>
    <s v="Number"/>
    <n v="29879"/>
  </r>
  <r>
    <s v="F2008C01"/>
    <s v="Private Households in Permanent Housing Units"/>
    <s v="2022"/>
    <s v="2022"/>
    <s v="13"/>
    <s v="Semi- detached house"/>
    <s v="-"/>
    <s v="All types of occupancy"/>
    <s v="Number"/>
    <n v="466261"/>
  </r>
  <r>
    <s v="F2008C01"/>
    <s v="Private Households in Permanent Housing Units"/>
    <s v="2022"/>
    <s v="2022"/>
    <s v="13"/>
    <s v="Semi- detached house"/>
    <s v="01"/>
    <s v="Owner occupied with loan or mortgage"/>
    <s v="Number"/>
    <n v="165871"/>
  </r>
  <r>
    <s v="F2008C01"/>
    <s v="Private Households in Permanent Housing Units"/>
    <s v="2022"/>
    <s v="2022"/>
    <s v="13"/>
    <s v="Semi- detached house"/>
    <s v="02"/>
    <s v="Owner occupied without loan or mortgage"/>
    <s v="Number"/>
    <n v="153445"/>
  </r>
  <r>
    <s v="F2008C01"/>
    <s v="Private Households in Permanent Housing Units"/>
    <s v="2022"/>
    <s v="2022"/>
    <s v="13"/>
    <s v="Semi- detached house"/>
    <s v="05A"/>
    <s v="Rented from private landlord"/>
    <s v="Number"/>
    <n v="72237"/>
  </r>
  <r>
    <s v="F2008C01"/>
    <s v="Private Households in Permanent Housing Units"/>
    <s v="2022"/>
    <s v="2022"/>
    <s v="13"/>
    <s v="Semi- detached house"/>
    <s v="04"/>
    <s v="Rented from a local authority"/>
    <s v="Number"/>
    <n v="46160"/>
  </r>
  <r>
    <s v="F2008C01"/>
    <s v="Private Households in Permanent Housing Units"/>
    <s v="2022"/>
    <s v="2022"/>
    <s v="13"/>
    <s v="Semi- detached house"/>
    <s v="05"/>
    <s v="Rented from a voluntary body"/>
    <s v="Number"/>
    <n v="7859"/>
  </r>
  <r>
    <s v="F2008C01"/>
    <s v="Private Households in Permanent Housing Units"/>
    <s v="2022"/>
    <s v="2022"/>
    <s v="13"/>
    <s v="Semi- detached house"/>
    <s v="08"/>
    <s v="Occupied free of rent"/>
    <s v="Number"/>
    <n v="5470"/>
  </r>
  <r>
    <s v="F2008C01"/>
    <s v="Private Households in Permanent Housing Units"/>
    <s v="2022"/>
    <s v="2022"/>
    <s v="13"/>
    <s v="Semi- detached house"/>
    <s v="09"/>
    <s v="Not stated"/>
    <s v="Number"/>
    <n v="15219"/>
  </r>
  <r>
    <s v="F2008C01"/>
    <s v="Private Households in Permanent Housing Units"/>
    <s v="2022"/>
    <s v="2022"/>
    <s v="14"/>
    <s v="Terraced house"/>
    <s v="-"/>
    <s v="All types of occupancy"/>
    <s v="Number"/>
    <n v="372849"/>
  </r>
  <r>
    <s v="F2008C01"/>
    <s v="Private Households in Permanent Housing Units"/>
    <s v="2022"/>
    <s v="2022"/>
    <s v="14"/>
    <s v="Terraced house"/>
    <s v="01"/>
    <s v="Owner occupied with loan or mortgage"/>
    <s v="Number"/>
    <n v="97247"/>
  </r>
  <r>
    <s v="F2008C01"/>
    <s v="Private Households in Permanent Housing Units"/>
    <s v="2022"/>
    <s v="2022"/>
    <s v="14"/>
    <s v="Terraced house"/>
    <s v="02"/>
    <s v="Owner occupied without loan or mortgage"/>
    <s v="Number"/>
    <n v="109431"/>
  </r>
  <r>
    <s v="F2008C01"/>
    <s v="Private Households in Permanent Housing Units"/>
    <s v="2022"/>
    <s v="2022"/>
    <s v="14"/>
    <s v="Terraced house"/>
    <s v="05A"/>
    <s v="Rented from private landlord"/>
    <s v="Number"/>
    <n v="68030"/>
  </r>
  <r>
    <s v="F2008C01"/>
    <s v="Private Households in Permanent Housing Units"/>
    <s v="2022"/>
    <s v="2022"/>
    <s v="14"/>
    <s v="Terraced house"/>
    <s v="04"/>
    <s v="Rented from a local authority"/>
    <s v="Number"/>
    <n v="70041"/>
  </r>
  <r>
    <s v="F2008C01"/>
    <s v="Private Households in Permanent Housing Units"/>
    <s v="2022"/>
    <s v="2022"/>
    <s v="14"/>
    <s v="Terraced house"/>
    <s v="05"/>
    <s v="Rented from a voluntary body"/>
    <s v="Number"/>
    <n v="8018"/>
  </r>
  <r>
    <s v="F2008C01"/>
    <s v="Private Households in Permanent Housing Units"/>
    <s v="2022"/>
    <s v="2022"/>
    <s v="14"/>
    <s v="Terraced house"/>
    <s v="08"/>
    <s v="Occupied free of rent"/>
    <s v="Number"/>
    <n v="5073"/>
  </r>
  <r>
    <s v="F2008C01"/>
    <s v="Private Households in Permanent Housing Units"/>
    <s v="2022"/>
    <s v="2022"/>
    <s v="14"/>
    <s v="Terraced house"/>
    <s v="09"/>
    <s v="Not stated"/>
    <s v="Number"/>
    <n v="15009"/>
  </r>
  <r>
    <s v="F2008C01"/>
    <s v="Private Households in Permanent Housing Units"/>
    <s v="2022"/>
    <s v="2022"/>
    <s v="16"/>
    <s v="Flat or apartment in a purpose- built block"/>
    <s v="-"/>
    <s v="All types of occupancy"/>
    <s v="Number"/>
    <n v="190197"/>
  </r>
  <r>
    <s v="F2008C01"/>
    <s v="Private Households in Permanent Housing Units"/>
    <s v="2022"/>
    <s v="2022"/>
    <s v="16"/>
    <s v="Flat or apartment in a purpose- built block"/>
    <s v="01"/>
    <s v="Owner occupied with loan or mortgage"/>
    <s v="Number"/>
    <n v="22881"/>
  </r>
  <r>
    <s v="F2008C01"/>
    <s v="Private Households in Permanent Housing Units"/>
    <s v="2022"/>
    <s v="2022"/>
    <s v="16"/>
    <s v="Flat or apartment in a purpose- built block"/>
    <s v="02"/>
    <s v="Owner occupied without loan or mortgage"/>
    <s v="Number"/>
    <n v="13656"/>
  </r>
  <r>
    <s v="F2008C01"/>
    <s v="Private Households in Permanent Housing Units"/>
    <s v="2022"/>
    <s v="2022"/>
    <s v="16"/>
    <s v="Flat or apartment in a purpose- built block"/>
    <s v="05A"/>
    <s v="Rented from private landlord"/>
    <s v="Number"/>
    <n v="103922"/>
  </r>
  <r>
    <s v="F2008C01"/>
    <s v="Private Households in Permanent Housing Units"/>
    <s v="2022"/>
    <s v="2022"/>
    <s v="16"/>
    <s v="Flat or apartment in a purpose- built block"/>
    <s v="04"/>
    <s v="Rented from a local authority"/>
    <s v="Number"/>
    <n v="23627"/>
  </r>
  <r>
    <s v="F2008C01"/>
    <s v="Private Households in Permanent Housing Units"/>
    <s v="2022"/>
    <s v="2022"/>
    <s v="16"/>
    <s v="Flat or apartment in a purpose- built block"/>
    <s v="05"/>
    <s v="Rented from a voluntary body"/>
    <s v="Number"/>
    <n v="11449"/>
  </r>
  <r>
    <s v="F2008C01"/>
    <s v="Private Households in Permanent Housing Units"/>
    <s v="2022"/>
    <s v="2022"/>
    <s v="16"/>
    <s v="Flat or apartment in a purpose- built block"/>
    <s v="08"/>
    <s v="Occupied free of rent"/>
    <s v="Number"/>
    <n v="2170"/>
  </r>
  <r>
    <s v="F2008C01"/>
    <s v="Private Households in Permanent Housing Units"/>
    <s v="2022"/>
    <s v="2022"/>
    <s v="16"/>
    <s v="Flat or apartment in a purpose- built block"/>
    <s v="09"/>
    <s v="Not stated"/>
    <s v="Number"/>
    <n v="12492"/>
  </r>
  <r>
    <s v="F2008C01"/>
    <s v="Private Households in Permanent Housing Units"/>
    <s v="2022"/>
    <s v="2022"/>
    <s v="17"/>
    <s v="Flat or apartment in a converted house or commercial building"/>
    <s v="-"/>
    <s v="All types of occupancy"/>
    <s v="Number"/>
    <n v="49102"/>
  </r>
  <r>
    <s v="F2008C01"/>
    <s v="Private Households in Permanent Housing Units"/>
    <s v="2022"/>
    <s v="2022"/>
    <s v="17"/>
    <s v="Flat or apartment in a converted house or commercial building"/>
    <s v="01"/>
    <s v="Owner occupied with loan or mortgage"/>
    <s v="Number"/>
    <n v="1403"/>
  </r>
  <r>
    <s v="F2008C01"/>
    <s v="Private Households in Permanent Housing Units"/>
    <s v="2022"/>
    <s v="2022"/>
    <s v="17"/>
    <s v="Flat or apartment in a converted house or commercial building"/>
    <s v="02"/>
    <s v="Owner occupied without loan or mortgage"/>
    <s v="Number"/>
    <n v="2593"/>
  </r>
  <r>
    <s v="F2008C01"/>
    <s v="Private Households in Permanent Housing Units"/>
    <s v="2022"/>
    <s v="2022"/>
    <s v="17"/>
    <s v="Flat or apartment in a converted house or commercial building"/>
    <s v="05A"/>
    <s v="Rented from private landlord"/>
    <s v="Number"/>
    <n v="33326"/>
  </r>
  <r>
    <s v="F2008C01"/>
    <s v="Private Households in Permanent Housing Units"/>
    <s v="2022"/>
    <s v="2022"/>
    <s v="17"/>
    <s v="Flat or apartment in a converted house or commercial building"/>
    <s v="04"/>
    <s v="Rented from a local authority"/>
    <s v="Number"/>
    <n v="2112"/>
  </r>
  <r>
    <s v="F2008C01"/>
    <s v="Private Households in Permanent Housing Units"/>
    <s v="2022"/>
    <s v="2022"/>
    <s v="17"/>
    <s v="Flat or apartment in a converted house or commercial building"/>
    <s v="05"/>
    <s v="Rented from a voluntary body"/>
    <s v="Number"/>
    <n v="1024"/>
  </r>
  <r>
    <s v="F2008C01"/>
    <s v="Private Households in Permanent Housing Units"/>
    <s v="2022"/>
    <s v="2022"/>
    <s v="17"/>
    <s v="Flat or apartment in a converted house or commercial building"/>
    <s v="08"/>
    <s v="Occupied free of rent"/>
    <s v="Number"/>
    <n v="1227"/>
  </r>
  <r>
    <s v="F2008C01"/>
    <s v="Private Households in Permanent Housing Units"/>
    <s v="2022"/>
    <s v="2022"/>
    <s v="17"/>
    <s v="Flat or apartment in a converted house or commercial building"/>
    <s v="09"/>
    <s v="Not stated"/>
    <s v="Number"/>
    <n v="7417"/>
  </r>
  <r>
    <s v="F2008C01"/>
    <s v="Private Households in Permanent Housing Units"/>
    <s v="2022"/>
    <s v="2022"/>
    <s v="18"/>
    <s v="Bed-sit"/>
    <s v="-"/>
    <s v="All types of occupancy"/>
    <s v="Number"/>
    <n v="1659"/>
  </r>
  <r>
    <s v="F2008C01"/>
    <s v="Private Households in Permanent Housing Units"/>
    <s v="2022"/>
    <s v="2022"/>
    <s v="18"/>
    <s v="Bed-sit"/>
    <s v="01"/>
    <s v="Owner occupied with loan or mortgage"/>
    <s v="Number"/>
    <n v="58"/>
  </r>
  <r>
    <s v="F2008C01"/>
    <s v="Private Households in Permanent Housing Units"/>
    <s v="2022"/>
    <s v="2022"/>
    <s v="18"/>
    <s v="Bed-sit"/>
    <s v="02"/>
    <s v="Owner occupied without loan or mortgage"/>
    <s v="Number"/>
    <n v="135"/>
  </r>
  <r>
    <s v="F2008C01"/>
    <s v="Private Households in Permanent Housing Units"/>
    <s v="2022"/>
    <s v="2022"/>
    <s v="18"/>
    <s v="Bed-sit"/>
    <s v="05A"/>
    <s v="Rented from private landlord"/>
    <s v="Number"/>
    <n v="1049"/>
  </r>
  <r>
    <s v="F2008C01"/>
    <s v="Private Households in Permanent Housing Units"/>
    <s v="2022"/>
    <s v="2022"/>
    <s v="18"/>
    <s v="Bed-sit"/>
    <s v="04"/>
    <s v="Rented from a local authority"/>
    <s v="Number"/>
    <n v="146"/>
  </r>
  <r>
    <s v="F2008C01"/>
    <s v="Private Households in Permanent Housing Units"/>
    <s v="2022"/>
    <s v="2022"/>
    <s v="18"/>
    <s v="Bed-sit"/>
    <s v="05"/>
    <s v="Rented from a voluntary body"/>
    <s v="Number"/>
    <n v="25"/>
  </r>
  <r>
    <s v="F2008C01"/>
    <s v="Private Households in Permanent Housing Units"/>
    <s v="2022"/>
    <s v="2022"/>
    <s v="18"/>
    <s v="Bed-sit"/>
    <s v="08"/>
    <s v="Occupied free of rent"/>
    <s v="Number"/>
    <n v="27"/>
  </r>
  <r>
    <s v="F2008C01"/>
    <s v="Private Households in Permanent Housing Units"/>
    <s v="2022"/>
    <s v="2022"/>
    <s v="18"/>
    <s v="Bed-sit"/>
    <s v="09"/>
    <s v="Not stated"/>
    <s v="Number"/>
    <n v="219"/>
  </r>
  <r>
    <s v="F2008C01"/>
    <s v="Private Households in Permanent Housing Units"/>
    <s v="2022"/>
    <s v="2022"/>
    <s v="4"/>
    <s v="Not stated"/>
    <s v="-"/>
    <s v="All types of occupancy"/>
    <s v="Number"/>
    <n v="0"/>
  </r>
  <r>
    <s v="F2008C01"/>
    <s v="Private Households in Permanent Housing Units"/>
    <s v="2022"/>
    <s v="2022"/>
    <s v="4"/>
    <s v="Not stated"/>
    <s v="01"/>
    <s v="Owner occupied with loan or mortgage"/>
    <s v="Number"/>
    <n v="0"/>
  </r>
  <r>
    <s v="F2008C01"/>
    <s v="Private Households in Permanent Housing Units"/>
    <s v="2022"/>
    <s v="2022"/>
    <s v="4"/>
    <s v="Not stated"/>
    <s v="02"/>
    <s v="Owner occupied without loan or mortgage"/>
    <s v="Number"/>
    <n v="0"/>
  </r>
  <r>
    <s v="F2008C01"/>
    <s v="Private Households in Permanent Housing Units"/>
    <s v="2022"/>
    <s v="2022"/>
    <s v="4"/>
    <s v="Not stated"/>
    <s v="05A"/>
    <s v="Rented from private landlord"/>
    <s v="Number"/>
    <n v="0"/>
  </r>
  <r>
    <s v="F2008C01"/>
    <s v="Private Households in Permanent Housing Units"/>
    <s v="2022"/>
    <s v="2022"/>
    <s v="4"/>
    <s v="Not stated"/>
    <s v="04"/>
    <s v="Rented from a local authority"/>
    <s v="Number"/>
    <n v="0"/>
  </r>
  <r>
    <s v="F2008C01"/>
    <s v="Private Households in Permanent Housing Units"/>
    <s v="2022"/>
    <s v="2022"/>
    <s v="4"/>
    <s v="Not stated"/>
    <s v="05"/>
    <s v="Rented from a voluntary body"/>
    <s v="Number"/>
    <n v="0"/>
  </r>
  <r>
    <s v="F2008C01"/>
    <s v="Private Households in Permanent Housing Units"/>
    <s v="2022"/>
    <s v="2022"/>
    <s v="4"/>
    <s v="Not stated"/>
    <s v="08"/>
    <s v="Occupied free of rent"/>
    <s v="Number"/>
    <n v="0"/>
  </r>
  <r>
    <s v="F2008C01"/>
    <s v="Private Households in Permanent Housing Units"/>
    <s v="2022"/>
    <s v="2022"/>
    <s v="4"/>
    <s v="Not stated"/>
    <s v="09"/>
    <s v="Not stated"/>
    <s v="Number"/>
    <n v="0"/>
  </r>
  <r>
    <s v="F2008C02"/>
    <s v="Number of Persons in private households"/>
    <s v="2011"/>
    <s v="2011"/>
    <s v="-"/>
    <s v="All households"/>
    <s v="-"/>
    <s v="All types of occupancy"/>
    <s v="Number"/>
    <n v="4500569"/>
  </r>
  <r>
    <s v="F2008C02"/>
    <s v="Number of Persons in private households"/>
    <s v="2011"/>
    <s v="2011"/>
    <s v="-"/>
    <s v="All households"/>
    <s v="01"/>
    <s v="Owner occupied with loan or mortgage"/>
    <s v="Number"/>
    <n v="1888826"/>
  </r>
  <r>
    <s v="F2008C02"/>
    <s v="Number of Persons in private households"/>
    <s v="2011"/>
    <s v="2011"/>
    <s v="-"/>
    <s v="All households"/>
    <s v="02"/>
    <s v="Owner occupied without loan or mortgage"/>
    <s v="Number"/>
    <n v="1346590"/>
  </r>
  <r>
    <s v="F2008C02"/>
    <s v="Number of Persons in private households"/>
    <s v="2011"/>
    <s v="2011"/>
    <s v="-"/>
    <s v="All households"/>
    <s v="05A"/>
    <s v="Rented from private landlord"/>
    <s v="Number"/>
    <n v="770375"/>
  </r>
  <r>
    <s v="F2008C02"/>
    <s v="Number of Persons in private households"/>
    <s v="2011"/>
    <s v="2011"/>
    <s v="-"/>
    <s v="All households"/>
    <s v="04"/>
    <s v="Rented from a local authority"/>
    <s v="Number"/>
    <n v="354992"/>
  </r>
  <r>
    <s v="F2008C02"/>
    <s v="Number of Persons in private households"/>
    <s v="2011"/>
    <s v="2011"/>
    <s v="-"/>
    <s v="All households"/>
    <s v="05"/>
    <s v="Rented from a voluntary body"/>
    <s v="Number"/>
    <n v="34340"/>
  </r>
  <r>
    <s v="F2008C02"/>
    <s v="Number of Persons in private households"/>
    <s v="2011"/>
    <s v="2011"/>
    <s v="-"/>
    <s v="All households"/>
    <s v="08"/>
    <s v="Occupied free of rent"/>
    <s v="Number"/>
    <n v="47883"/>
  </r>
  <r>
    <s v="F2008C02"/>
    <s v="Number of Persons in private households"/>
    <s v="2011"/>
    <s v="2011"/>
    <s v="-"/>
    <s v="All households"/>
    <s v="09"/>
    <s v="Not stated"/>
    <s v="Number"/>
    <n v="57563"/>
  </r>
  <r>
    <s v="F2008C02"/>
    <s v="Number of Persons in private households"/>
    <s v="2011"/>
    <s v="2011"/>
    <s v="12"/>
    <s v="Detached house"/>
    <s v="-"/>
    <s v="All types of occupancy"/>
    <s v="Number"/>
    <n v="2080563"/>
  </r>
  <r>
    <s v="F2008C02"/>
    <s v="Number of Persons in private households"/>
    <s v="2011"/>
    <s v="2011"/>
    <s v="12"/>
    <s v="Detached house"/>
    <s v="01"/>
    <s v="Owner occupied with loan or mortgage"/>
    <s v="Number"/>
    <n v="988760"/>
  </r>
  <r>
    <s v="F2008C02"/>
    <s v="Number of Persons in private households"/>
    <s v="2011"/>
    <s v="2011"/>
    <s v="12"/>
    <s v="Detached house"/>
    <s v="02"/>
    <s v="Owner occupied without loan or mortgage"/>
    <s v="Number"/>
    <n v="841736"/>
  </r>
  <r>
    <s v="F2008C02"/>
    <s v="Number of Persons in private households"/>
    <s v="2011"/>
    <s v="2011"/>
    <s v="12"/>
    <s v="Detached house"/>
    <s v="05A"/>
    <s v="Rented from private landlord"/>
    <s v="Number"/>
    <n v="158158"/>
  </r>
  <r>
    <s v="F2008C02"/>
    <s v="Number of Persons in private households"/>
    <s v="2011"/>
    <s v="2011"/>
    <s v="12"/>
    <s v="Detached house"/>
    <s v="04"/>
    <s v="Rented from a local authority"/>
    <s v="Number"/>
    <n v="47493"/>
  </r>
  <r>
    <s v="F2008C02"/>
    <s v="Number of Persons in private households"/>
    <s v="2011"/>
    <s v="2011"/>
    <s v="12"/>
    <s v="Detached house"/>
    <s v="05"/>
    <s v="Rented from a voluntary body"/>
    <s v="Number"/>
    <n v="3233"/>
  </r>
  <r>
    <s v="F2008C02"/>
    <s v="Number of Persons in private households"/>
    <s v="2011"/>
    <s v="2011"/>
    <s v="12"/>
    <s v="Detached house"/>
    <s v="08"/>
    <s v="Occupied free of rent"/>
    <s v="Number"/>
    <n v="27432"/>
  </r>
  <r>
    <s v="F2008C02"/>
    <s v="Number of Persons in private households"/>
    <s v="2011"/>
    <s v="2011"/>
    <s v="12"/>
    <s v="Detached house"/>
    <s v="09"/>
    <s v="Not stated"/>
    <s v="Number"/>
    <n v="13751"/>
  </r>
  <r>
    <s v="F2008C02"/>
    <s v="Number of Persons in private households"/>
    <s v="2011"/>
    <s v="2011"/>
    <s v="13"/>
    <s v="Semi- detached house"/>
    <s v="-"/>
    <s v="All types of occupancy"/>
    <s v="Number"/>
    <n v="1289109"/>
  </r>
  <r>
    <s v="F2008C02"/>
    <s v="Number of Persons in private households"/>
    <s v="2011"/>
    <s v="2011"/>
    <s v="13"/>
    <s v="Semi- detached house"/>
    <s v="01"/>
    <s v="Owner occupied with loan or mortgage"/>
    <s v="Number"/>
    <n v="583944"/>
  </r>
  <r>
    <s v="F2008C02"/>
    <s v="Number of Persons in private households"/>
    <s v="2011"/>
    <s v="2011"/>
    <s v="13"/>
    <s v="Semi- detached house"/>
    <s v="02"/>
    <s v="Owner occupied without loan or mortgage"/>
    <s v="Number"/>
    <n v="305819"/>
  </r>
  <r>
    <s v="F2008C02"/>
    <s v="Number of Persons in private households"/>
    <s v="2011"/>
    <s v="2011"/>
    <s v="13"/>
    <s v="Semi- detached house"/>
    <s v="05A"/>
    <s v="Rented from private landlord"/>
    <s v="Number"/>
    <n v="246564"/>
  </r>
  <r>
    <s v="F2008C02"/>
    <s v="Number of Persons in private households"/>
    <s v="2011"/>
    <s v="2011"/>
    <s v="13"/>
    <s v="Semi- detached house"/>
    <s v="04"/>
    <s v="Rented from a local authority"/>
    <s v="Number"/>
    <n v="125902"/>
  </r>
  <r>
    <s v="F2008C02"/>
    <s v="Number of Persons in private households"/>
    <s v="2011"/>
    <s v="2011"/>
    <s v="13"/>
    <s v="Semi- detached house"/>
    <s v="05"/>
    <s v="Rented from a voluntary body"/>
    <s v="Number"/>
    <n v="12239"/>
  </r>
  <r>
    <s v="F2008C02"/>
    <s v="Number of Persons in private households"/>
    <s v="2011"/>
    <s v="2011"/>
    <s v="13"/>
    <s v="Semi- detached house"/>
    <s v="08"/>
    <s v="Occupied free of rent"/>
    <s v="Number"/>
    <n v="8759"/>
  </r>
  <r>
    <s v="F2008C02"/>
    <s v="Number of Persons in private households"/>
    <s v="2011"/>
    <s v="2011"/>
    <s v="13"/>
    <s v="Semi- detached house"/>
    <s v="09"/>
    <s v="Not stated"/>
    <s v="Number"/>
    <n v="5882"/>
  </r>
  <r>
    <s v="F2008C02"/>
    <s v="Number of Persons in private households"/>
    <s v="2011"/>
    <s v="2011"/>
    <s v="14"/>
    <s v="Terraced house"/>
    <s v="-"/>
    <s v="All types of occupancy"/>
    <s v="Number"/>
    <n v="709956"/>
  </r>
  <r>
    <s v="F2008C02"/>
    <s v="Number of Persons in private households"/>
    <s v="2011"/>
    <s v="2011"/>
    <s v="14"/>
    <s v="Terraced house"/>
    <s v="01"/>
    <s v="Owner occupied with loan or mortgage"/>
    <s v="Number"/>
    <n v="251930"/>
  </r>
  <r>
    <s v="F2008C02"/>
    <s v="Number of Persons in private households"/>
    <s v="2011"/>
    <s v="2011"/>
    <s v="14"/>
    <s v="Terraced house"/>
    <s v="02"/>
    <s v="Owner occupied without loan or mortgage"/>
    <s v="Number"/>
    <n v="178450"/>
  </r>
  <r>
    <s v="F2008C02"/>
    <s v="Number of Persons in private households"/>
    <s v="2011"/>
    <s v="2011"/>
    <s v="14"/>
    <s v="Terraced house"/>
    <s v="05A"/>
    <s v="Rented from private landlord"/>
    <s v="Number"/>
    <n v="131265"/>
  </r>
  <r>
    <s v="F2008C02"/>
    <s v="Number of Persons in private households"/>
    <s v="2011"/>
    <s v="2011"/>
    <s v="14"/>
    <s v="Terraced house"/>
    <s v="04"/>
    <s v="Rented from a local authority"/>
    <s v="Number"/>
    <n v="131365"/>
  </r>
  <r>
    <s v="F2008C02"/>
    <s v="Number of Persons in private households"/>
    <s v="2011"/>
    <s v="2011"/>
    <s v="14"/>
    <s v="Terraced house"/>
    <s v="05"/>
    <s v="Rented from a voluntary body"/>
    <s v="Number"/>
    <n v="7472"/>
  </r>
  <r>
    <s v="F2008C02"/>
    <s v="Number of Persons in private households"/>
    <s v="2011"/>
    <s v="2011"/>
    <s v="14"/>
    <s v="Terraced house"/>
    <s v="08"/>
    <s v="Occupied free of rent"/>
    <s v="Number"/>
    <n v="6008"/>
  </r>
  <r>
    <s v="F2008C02"/>
    <s v="Number of Persons in private households"/>
    <s v="2011"/>
    <s v="2011"/>
    <s v="14"/>
    <s v="Terraced house"/>
    <s v="09"/>
    <s v="Not stated"/>
    <s v="Number"/>
    <n v="3466"/>
  </r>
  <r>
    <s v="F2008C02"/>
    <s v="Number of Persons in private households"/>
    <s v="2011"/>
    <s v="2011"/>
    <s v="16"/>
    <s v="Flat or apartment in a purpose- built block"/>
    <s v="-"/>
    <s v="All types of occupancy"/>
    <s v="Number"/>
    <n v="295153"/>
  </r>
  <r>
    <s v="F2008C02"/>
    <s v="Number of Persons in private households"/>
    <s v="2011"/>
    <s v="2011"/>
    <s v="16"/>
    <s v="Flat or apartment in a purpose- built block"/>
    <s v="01"/>
    <s v="Owner occupied with loan or mortgage"/>
    <s v="Number"/>
    <n v="55513"/>
  </r>
  <r>
    <s v="F2008C02"/>
    <s v="Number of Persons in private households"/>
    <s v="2011"/>
    <s v="2011"/>
    <s v="16"/>
    <s v="Flat or apartment in a purpose- built block"/>
    <s v="02"/>
    <s v="Owner occupied without loan or mortgage"/>
    <s v="Number"/>
    <n v="11125"/>
  </r>
  <r>
    <s v="F2008C02"/>
    <s v="Number of Persons in private households"/>
    <s v="2011"/>
    <s v="2011"/>
    <s v="16"/>
    <s v="Flat or apartment in a purpose- built block"/>
    <s v="05A"/>
    <s v="Rented from private landlord"/>
    <s v="Number"/>
    <n v="176849"/>
  </r>
  <r>
    <s v="F2008C02"/>
    <s v="Number of Persons in private households"/>
    <s v="2011"/>
    <s v="2011"/>
    <s v="16"/>
    <s v="Flat or apartment in a purpose- built block"/>
    <s v="04"/>
    <s v="Rented from a local authority"/>
    <s v="Number"/>
    <n v="37512"/>
  </r>
  <r>
    <s v="F2008C02"/>
    <s v="Number of Persons in private households"/>
    <s v="2011"/>
    <s v="2011"/>
    <s v="16"/>
    <s v="Flat or apartment in a purpose- built block"/>
    <s v="05"/>
    <s v="Rented from a voluntary body"/>
    <s v="Number"/>
    <n v="9720"/>
  </r>
  <r>
    <s v="F2008C02"/>
    <s v="Number of Persons in private households"/>
    <s v="2011"/>
    <s v="2011"/>
    <s v="16"/>
    <s v="Flat or apartment in a purpose- built block"/>
    <s v="08"/>
    <s v="Occupied free of rent"/>
    <s v="Number"/>
    <n v="2750"/>
  </r>
  <r>
    <s v="F2008C02"/>
    <s v="Number of Persons in private households"/>
    <s v="2011"/>
    <s v="2011"/>
    <s v="16"/>
    <s v="Flat or apartment in a purpose- built block"/>
    <s v="09"/>
    <s v="Not stated"/>
    <s v="Number"/>
    <n v="1684"/>
  </r>
  <r>
    <s v="F2008C02"/>
    <s v="Number of Persons in private households"/>
    <s v="2011"/>
    <s v="2011"/>
    <s v="17"/>
    <s v="Flat or apartment in a converted house or commercial building"/>
    <s v="-"/>
    <s v="All types of occupancy"/>
    <s v="Number"/>
    <n v="47197"/>
  </r>
  <r>
    <s v="F2008C02"/>
    <s v="Number of Persons in private households"/>
    <s v="2011"/>
    <s v="2011"/>
    <s v="17"/>
    <s v="Flat or apartment in a converted house or commercial building"/>
    <s v="01"/>
    <s v="Owner occupied with loan or mortgage"/>
    <s v="Number"/>
    <n v="2680"/>
  </r>
  <r>
    <s v="F2008C02"/>
    <s v="Number of Persons in private households"/>
    <s v="2011"/>
    <s v="2011"/>
    <s v="17"/>
    <s v="Flat or apartment in a converted house or commercial building"/>
    <s v="02"/>
    <s v="Owner occupied without loan or mortgage"/>
    <s v="Number"/>
    <n v="2501"/>
  </r>
  <r>
    <s v="F2008C02"/>
    <s v="Number of Persons in private households"/>
    <s v="2011"/>
    <s v="2011"/>
    <s v="17"/>
    <s v="Flat or apartment in a converted house or commercial building"/>
    <s v="05A"/>
    <s v="Rented from private landlord"/>
    <s v="Number"/>
    <n v="36042"/>
  </r>
  <r>
    <s v="F2008C02"/>
    <s v="Number of Persons in private households"/>
    <s v="2011"/>
    <s v="2011"/>
    <s v="17"/>
    <s v="Flat or apartment in a converted house or commercial building"/>
    <s v="04"/>
    <s v="Rented from a local authority"/>
    <s v="Number"/>
    <n v="2745"/>
  </r>
  <r>
    <s v="F2008C02"/>
    <s v="Number of Persons in private households"/>
    <s v="2011"/>
    <s v="2011"/>
    <s v="17"/>
    <s v="Flat or apartment in a converted house or commercial building"/>
    <s v="05"/>
    <s v="Rented from a voluntary body"/>
    <s v="Number"/>
    <n v="751"/>
  </r>
  <r>
    <s v="F2008C02"/>
    <s v="Number of Persons in private households"/>
    <s v="2011"/>
    <s v="2011"/>
    <s v="17"/>
    <s v="Flat or apartment in a converted house or commercial building"/>
    <s v="08"/>
    <s v="Occupied free of rent"/>
    <s v="Number"/>
    <n v="2088"/>
  </r>
  <r>
    <s v="F2008C02"/>
    <s v="Number of Persons in private households"/>
    <s v="2011"/>
    <s v="2011"/>
    <s v="17"/>
    <s v="Flat or apartment in a converted house or commercial building"/>
    <s v="09"/>
    <s v="Not stated"/>
    <s v="Number"/>
    <n v="390"/>
  </r>
  <r>
    <s v="F2008C02"/>
    <s v="Number of Persons in private households"/>
    <s v="2011"/>
    <s v="2011"/>
    <s v="18"/>
    <s v="Bed-sit"/>
    <s v="-"/>
    <s v="All types of occupancy"/>
    <s v="Number"/>
    <n v="8005"/>
  </r>
  <r>
    <s v="F2008C02"/>
    <s v="Number of Persons in private households"/>
    <s v="2011"/>
    <s v="2011"/>
    <s v="18"/>
    <s v="Bed-sit"/>
    <s v="01"/>
    <s v="Owner occupied with loan or mortgage"/>
    <s v="Number"/>
    <n v="135"/>
  </r>
  <r>
    <s v="F2008C02"/>
    <s v="Number of Persons in private households"/>
    <s v="2011"/>
    <s v="2011"/>
    <s v="18"/>
    <s v="Bed-sit"/>
    <s v="02"/>
    <s v="Owner occupied without loan or mortgage"/>
    <s v="Number"/>
    <n v="125"/>
  </r>
  <r>
    <s v="F2008C02"/>
    <s v="Number of Persons in private households"/>
    <s v="2011"/>
    <s v="2011"/>
    <s v="18"/>
    <s v="Bed-sit"/>
    <s v="05A"/>
    <s v="Rented from private landlord"/>
    <s v="Number"/>
    <n v="6259"/>
  </r>
  <r>
    <s v="F2008C02"/>
    <s v="Number of Persons in private households"/>
    <s v="2011"/>
    <s v="2011"/>
    <s v="18"/>
    <s v="Bed-sit"/>
    <s v="04"/>
    <s v="Rented from a local authority"/>
    <s v="Number"/>
    <n v="945"/>
  </r>
  <r>
    <s v="F2008C02"/>
    <s v="Number of Persons in private households"/>
    <s v="2011"/>
    <s v="2011"/>
    <s v="18"/>
    <s v="Bed-sit"/>
    <s v="05"/>
    <s v="Rented from a voluntary body"/>
    <s v="Number"/>
    <n v="140"/>
  </r>
  <r>
    <s v="F2008C02"/>
    <s v="Number of Persons in private households"/>
    <s v="2011"/>
    <s v="2011"/>
    <s v="18"/>
    <s v="Bed-sit"/>
    <s v="08"/>
    <s v="Occupied free of rent"/>
    <s v="Number"/>
    <n v="256"/>
  </r>
  <r>
    <s v="F2008C02"/>
    <s v="Number of Persons in private households"/>
    <s v="2011"/>
    <s v="2011"/>
    <s v="18"/>
    <s v="Bed-sit"/>
    <s v="09"/>
    <s v="Not stated"/>
    <s v="Number"/>
    <n v="145"/>
  </r>
  <r>
    <s v="F2008C02"/>
    <s v="Number of Persons in private households"/>
    <s v="2011"/>
    <s v="2011"/>
    <s v="4"/>
    <s v="Not stated"/>
    <s v="-"/>
    <s v="All types of occupancy"/>
    <s v="Number"/>
    <n v="70586"/>
  </r>
  <r>
    <s v="F2008C02"/>
    <s v="Number of Persons in private households"/>
    <s v="2011"/>
    <s v="2011"/>
    <s v="4"/>
    <s v="Not stated"/>
    <s v="01"/>
    <s v="Owner occupied with loan or mortgage"/>
    <s v="Number"/>
    <n v="5864"/>
  </r>
  <r>
    <s v="F2008C02"/>
    <s v="Number of Persons in private households"/>
    <s v="2011"/>
    <s v="2011"/>
    <s v="4"/>
    <s v="Not stated"/>
    <s v="02"/>
    <s v="Owner occupied without loan or mortgage"/>
    <s v="Number"/>
    <n v="6834"/>
  </r>
  <r>
    <s v="F2008C02"/>
    <s v="Number of Persons in private households"/>
    <s v="2011"/>
    <s v="2011"/>
    <s v="4"/>
    <s v="Not stated"/>
    <s v="05A"/>
    <s v="Rented from private landlord"/>
    <s v="Number"/>
    <n v="15238"/>
  </r>
  <r>
    <s v="F2008C02"/>
    <s v="Number of Persons in private households"/>
    <s v="2011"/>
    <s v="2011"/>
    <s v="4"/>
    <s v="Not stated"/>
    <s v="04"/>
    <s v="Rented from a local authority"/>
    <s v="Number"/>
    <n v="9030"/>
  </r>
  <r>
    <s v="F2008C02"/>
    <s v="Number of Persons in private households"/>
    <s v="2011"/>
    <s v="2011"/>
    <s v="4"/>
    <s v="Not stated"/>
    <s v="05"/>
    <s v="Rented from a voluntary body"/>
    <s v="Number"/>
    <n v="785"/>
  </r>
  <r>
    <s v="F2008C02"/>
    <s v="Number of Persons in private households"/>
    <s v="2011"/>
    <s v="2011"/>
    <s v="4"/>
    <s v="Not stated"/>
    <s v="08"/>
    <s v="Occupied free of rent"/>
    <s v="Number"/>
    <n v="590"/>
  </r>
  <r>
    <s v="F2008C02"/>
    <s v="Number of Persons in private households"/>
    <s v="2011"/>
    <s v="2011"/>
    <s v="4"/>
    <s v="Not stated"/>
    <s v="09"/>
    <s v="Not stated"/>
    <s v="Number"/>
    <n v="32245"/>
  </r>
  <r>
    <s v="F2008C02"/>
    <s v="Number of Persons in private households"/>
    <s v="2016"/>
    <s v="2016"/>
    <s v="-"/>
    <s v="All households"/>
    <s v="-"/>
    <s v="All types of occupancy"/>
    <s v="Number"/>
    <n v="4666376"/>
  </r>
  <r>
    <s v="F2008C02"/>
    <s v="Number of Persons in private households"/>
    <s v="2016"/>
    <s v="2016"/>
    <s v="-"/>
    <s v="All households"/>
    <s v="01"/>
    <s v="Owner occupied with loan or mortgage"/>
    <s v="Number"/>
    <n v="1800187"/>
  </r>
  <r>
    <s v="F2008C02"/>
    <s v="Number of Persons in private households"/>
    <s v="2016"/>
    <s v="2016"/>
    <s v="-"/>
    <s v="All households"/>
    <s v="02"/>
    <s v="Owner occupied without loan or mortgage"/>
    <s v="Number"/>
    <n v="1419235"/>
  </r>
  <r>
    <s v="F2008C02"/>
    <s v="Number of Persons in private households"/>
    <s v="2016"/>
    <s v="2016"/>
    <s v="-"/>
    <s v="All households"/>
    <s v="05A"/>
    <s v="Rented from private landlord"/>
    <s v="Number"/>
    <n v="831636"/>
  </r>
  <r>
    <s v="F2008C02"/>
    <s v="Number of Persons in private households"/>
    <s v="2016"/>
    <s v="2016"/>
    <s v="-"/>
    <s v="All households"/>
    <s v="04"/>
    <s v="Rented from a local authority"/>
    <s v="Number"/>
    <n v="393198"/>
  </r>
  <r>
    <s v="F2008C02"/>
    <s v="Number of Persons in private households"/>
    <s v="2016"/>
    <s v="2016"/>
    <s v="-"/>
    <s v="All households"/>
    <s v="05"/>
    <s v="Rented from a voluntary body"/>
    <s v="Number"/>
    <n v="39111"/>
  </r>
  <r>
    <s v="F2008C02"/>
    <s v="Number of Persons in private households"/>
    <s v="2016"/>
    <s v="2016"/>
    <s v="-"/>
    <s v="All households"/>
    <s v="08"/>
    <s v="Occupied free of rent"/>
    <s v="Number"/>
    <n v="54116"/>
  </r>
  <r>
    <s v="F2008C02"/>
    <s v="Number of Persons in private households"/>
    <s v="2016"/>
    <s v="2016"/>
    <s v="-"/>
    <s v="All households"/>
    <s v="09"/>
    <s v="Not stated"/>
    <s v="Number"/>
    <n v="128893"/>
  </r>
  <r>
    <s v="F2008C02"/>
    <s v="Number of Persons in private households"/>
    <s v="2016"/>
    <s v="2016"/>
    <s v="12"/>
    <s v="Detached house"/>
    <s v="-"/>
    <s v="All types of occupancy"/>
    <s v="Number"/>
    <n v="2095910"/>
  </r>
  <r>
    <s v="F2008C02"/>
    <s v="Number of Persons in private households"/>
    <s v="2016"/>
    <s v="2016"/>
    <s v="12"/>
    <s v="Detached house"/>
    <s v="01"/>
    <s v="Owner occupied with loan or mortgage"/>
    <s v="Number"/>
    <n v="932039"/>
  </r>
  <r>
    <s v="F2008C02"/>
    <s v="Number of Persons in private households"/>
    <s v="2016"/>
    <s v="2016"/>
    <s v="12"/>
    <s v="Detached house"/>
    <s v="02"/>
    <s v="Owner occupied without loan or mortgage"/>
    <s v="Number"/>
    <n v="875908"/>
  </r>
  <r>
    <s v="F2008C02"/>
    <s v="Number of Persons in private households"/>
    <s v="2016"/>
    <s v="2016"/>
    <s v="12"/>
    <s v="Detached house"/>
    <s v="05A"/>
    <s v="Rented from private landlord"/>
    <s v="Number"/>
    <n v="173369"/>
  </r>
  <r>
    <s v="F2008C02"/>
    <s v="Number of Persons in private households"/>
    <s v="2016"/>
    <s v="2016"/>
    <s v="12"/>
    <s v="Detached house"/>
    <s v="04"/>
    <s v="Rented from a local authority"/>
    <s v="Number"/>
    <n v="53501"/>
  </r>
  <r>
    <s v="F2008C02"/>
    <s v="Number of Persons in private households"/>
    <s v="2016"/>
    <s v="2016"/>
    <s v="12"/>
    <s v="Detached house"/>
    <s v="05"/>
    <s v="Rented from a voluntary body"/>
    <s v="Number"/>
    <n v="3548"/>
  </r>
  <r>
    <s v="F2008C02"/>
    <s v="Number of Persons in private households"/>
    <s v="2016"/>
    <s v="2016"/>
    <s v="12"/>
    <s v="Detached house"/>
    <s v="08"/>
    <s v="Occupied free of rent"/>
    <s v="Number"/>
    <n v="30768"/>
  </r>
  <r>
    <s v="F2008C02"/>
    <s v="Number of Persons in private households"/>
    <s v="2016"/>
    <s v="2016"/>
    <s v="12"/>
    <s v="Detached house"/>
    <s v="09"/>
    <s v="Not stated"/>
    <s v="Number"/>
    <n v="26777"/>
  </r>
  <r>
    <s v="F2008C02"/>
    <s v="Number of Persons in private households"/>
    <s v="2016"/>
    <s v="2016"/>
    <s v="13"/>
    <s v="Semi- detached house"/>
    <s v="-"/>
    <s v="All types of occupancy"/>
    <s v="Number"/>
    <n v="1358418"/>
  </r>
  <r>
    <s v="F2008C02"/>
    <s v="Number of Persons in private households"/>
    <s v="2016"/>
    <s v="2016"/>
    <s v="13"/>
    <s v="Semi- detached house"/>
    <s v="01"/>
    <s v="Owner occupied with loan or mortgage"/>
    <s v="Number"/>
    <n v="567856"/>
  </r>
  <r>
    <s v="F2008C02"/>
    <s v="Number of Persons in private households"/>
    <s v="2016"/>
    <s v="2016"/>
    <s v="13"/>
    <s v="Semi- detached house"/>
    <s v="02"/>
    <s v="Owner occupied without loan or mortgage"/>
    <s v="Number"/>
    <n v="333396"/>
  </r>
  <r>
    <s v="F2008C02"/>
    <s v="Number of Persons in private households"/>
    <s v="2016"/>
    <s v="2016"/>
    <s v="13"/>
    <s v="Semi- detached house"/>
    <s v="05A"/>
    <s v="Rented from private landlord"/>
    <s v="Number"/>
    <n v="263593"/>
  </r>
  <r>
    <s v="F2008C02"/>
    <s v="Number of Persons in private households"/>
    <s v="2016"/>
    <s v="2016"/>
    <s v="13"/>
    <s v="Semi- detached house"/>
    <s v="04"/>
    <s v="Rented from a local authority"/>
    <s v="Number"/>
    <n v="145494"/>
  </r>
  <r>
    <s v="F2008C02"/>
    <s v="Number of Persons in private households"/>
    <s v="2016"/>
    <s v="2016"/>
    <s v="13"/>
    <s v="Semi- detached house"/>
    <s v="05"/>
    <s v="Rented from a voluntary body"/>
    <s v="Number"/>
    <n v="13076"/>
  </r>
  <r>
    <s v="F2008C02"/>
    <s v="Number of Persons in private households"/>
    <s v="2016"/>
    <s v="2016"/>
    <s v="13"/>
    <s v="Semi- detached house"/>
    <s v="08"/>
    <s v="Occupied free of rent"/>
    <s v="Number"/>
    <n v="10910"/>
  </r>
  <r>
    <s v="F2008C02"/>
    <s v="Number of Persons in private households"/>
    <s v="2016"/>
    <s v="2016"/>
    <s v="13"/>
    <s v="Semi- detached house"/>
    <s v="09"/>
    <s v="Not stated"/>
    <s v="Number"/>
    <n v="24093"/>
  </r>
  <r>
    <s v="F2008C02"/>
    <s v="Number of Persons in private households"/>
    <s v="2016"/>
    <s v="2016"/>
    <s v="14"/>
    <s v="Terraced house"/>
    <s v="-"/>
    <s v="All types of occupancy"/>
    <s v="Number"/>
    <n v="730771"/>
  </r>
  <r>
    <s v="F2008C02"/>
    <s v="Number of Persons in private households"/>
    <s v="2016"/>
    <s v="2016"/>
    <s v="14"/>
    <s v="Terraced house"/>
    <s v="01"/>
    <s v="Owner occupied with loan or mortgage"/>
    <s v="Number"/>
    <n v="242073"/>
  </r>
  <r>
    <s v="F2008C02"/>
    <s v="Number of Persons in private households"/>
    <s v="2016"/>
    <s v="2016"/>
    <s v="14"/>
    <s v="Terraced house"/>
    <s v="02"/>
    <s v="Owner occupied without loan or mortgage"/>
    <s v="Number"/>
    <n v="183464"/>
  </r>
  <r>
    <s v="F2008C02"/>
    <s v="Number of Persons in private households"/>
    <s v="2016"/>
    <s v="2016"/>
    <s v="14"/>
    <s v="Terraced house"/>
    <s v="05A"/>
    <s v="Rented from private landlord"/>
    <s v="Number"/>
    <n v="136242"/>
  </r>
  <r>
    <s v="F2008C02"/>
    <s v="Number of Persons in private households"/>
    <s v="2016"/>
    <s v="2016"/>
    <s v="14"/>
    <s v="Terraced house"/>
    <s v="04"/>
    <s v="Rented from a local authority"/>
    <s v="Number"/>
    <n v="133048"/>
  </r>
  <r>
    <s v="F2008C02"/>
    <s v="Number of Persons in private households"/>
    <s v="2016"/>
    <s v="2016"/>
    <s v="14"/>
    <s v="Terraced house"/>
    <s v="05"/>
    <s v="Rented from a voluntary body"/>
    <s v="Number"/>
    <n v="7956"/>
  </r>
  <r>
    <s v="F2008C02"/>
    <s v="Number of Persons in private households"/>
    <s v="2016"/>
    <s v="2016"/>
    <s v="14"/>
    <s v="Terraced house"/>
    <s v="08"/>
    <s v="Occupied free of rent"/>
    <s v="Number"/>
    <n v="7219"/>
  </r>
  <r>
    <s v="F2008C02"/>
    <s v="Number of Persons in private households"/>
    <s v="2016"/>
    <s v="2016"/>
    <s v="14"/>
    <s v="Terraced house"/>
    <s v="09"/>
    <s v="Not stated"/>
    <s v="Number"/>
    <n v="20769"/>
  </r>
  <r>
    <s v="F2008C02"/>
    <s v="Number of Persons in private households"/>
    <s v="2016"/>
    <s v="2016"/>
    <s v="16"/>
    <s v="Flat or apartment in a purpose- built block"/>
    <s v="-"/>
    <s v="All types of occupancy"/>
    <s v="Number"/>
    <n v="364243"/>
  </r>
  <r>
    <s v="F2008C02"/>
    <s v="Number of Persons in private households"/>
    <s v="2016"/>
    <s v="2016"/>
    <s v="16"/>
    <s v="Flat or apartment in a purpose- built block"/>
    <s v="01"/>
    <s v="Owner occupied with loan or mortgage"/>
    <s v="Number"/>
    <n v="50436"/>
  </r>
  <r>
    <s v="F2008C02"/>
    <s v="Number of Persons in private households"/>
    <s v="2016"/>
    <s v="2016"/>
    <s v="16"/>
    <s v="Flat or apartment in a purpose- built block"/>
    <s v="02"/>
    <s v="Owner occupied without loan or mortgage"/>
    <s v="Number"/>
    <n v="16564"/>
  </r>
  <r>
    <s v="F2008C02"/>
    <s v="Number of Persons in private households"/>
    <s v="2016"/>
    <s v="2016"/>
    <s v="16"/>
    <s v="Flat or apartment in a purpose- built block"/>
    <s v="05A"/>
    <s v="Rented from private landlord"/>
    <s v="Number"/>
    <n v="209080"/>
  </r>
  <r>
    <s v="F2008C02"/>
    <s v="Number of Persons in private households"/>
    <s v="2016"/>
    <s v="2016"/>
    <s v="16"/>
    <s v="Flat or apartment in a purpose- built block"/>
    <s v="04"/>
    <s v="Rented from a local authority"/>
    <s v="Number"/>
    <n v="47730"/>
  </r>
  <r>
    <s v="F2008C02"/>
    <s v="Number of Persons in private households"/>
    <s v="2016"/>
    <s v="2016"/>
    <s v="16"/>
    <s v="Flat or apartment in a purpose- built block"/>
    <s v="05"/>
    <s v="Rented from a voluntary body"/>
    <s v="Number"/>
    <n v="13228"/>
  </r>
  <r>
    <s v="F2008C02"/>
    <s v="Number of Persons in private households"/>
    <s v="2016"/>
    <s v="2016"/>
    <s v="16"/>
    <s v="Flat or apartment in a purpose- built block"/>
    <s v="08"/>
    <s v="Occupied free of rent"/>
    <s v="Number"/>
    <n v="2998"/>
  </r>
  <r>
    <s v="F2008C02"/>
    <s v="Number of Persons in private households"/>
    <s v="2016"/>
    <s v="2016"/>
    <s v="16"/>
    <s v="Flat or apartment in a purpose- built block"/>
    <s v="09"/>
    <s v="Not stated"/>
    <s v="Number"/>
    <n v="24207"/>
  </r>
  <r>
    <s v="F2008C02"/>
    <s v="Number of Persons in private households"/>
    <s v="2016"/>
    <s v="2016"/>
    <s v="17"/>
    <s v="Flat or apartment in a converted house or commercial building"/>
    <s v="-"/>
    <s v="All types of occupancy"/>
    <s v="Number"/>
    <n v="50769"/>
  </r>
  <r>
    <s v="F2008C02"/>
    <s v="Number of Persons in private households"/>
    <s v="2016"/>
    <s v="2016"/>
    <s v="17"/>
    <s v="Flat or apartment in a converted house or commercial building"/>
    <s v="01"/>
    <s v="Owner occupied with loan or mortgage"/>
    <s v="Number"/>
    <n v="2135"/>
  </r>
  <r>
    <s v="F2008C02"/>
    <s v="Number of Persons in private households"/>
    <s v="2016"/>
    <s v="2016"/>
    <s v="17"/>
    <s v="Flat or apartment in a converted house or commercial building"/>
    <s v="02"/>
    <s v="Owner occupied without loan or mortgage"/>
    <s v="Number"/>
    <n v="2749"/>
  </r>
  <r>
    <s v="F2008C02"/>
    <s v="Number of Persons in private households"/>
    <s v="2016"/>
    <s v="2016"/>
    <s v="17"/>
    <s v="Flat or apartment in a converted house or commercial building"/>
    <s v="05A"/>
    <s v="Rented from private landlord"/>
    <s v="Number"/>
    <n v="34398"/>
  </r>
  <r>
    <s v="F2008C02"/>
    <s v="Number of Persons in private households"/>
    <s v="2016"/>
    <s v="2016"/>
    <s v="17"/>
    <s v="Flat or apartment in a converted house or commercial building"/>
    <s v="04"/>
    <s v="Rented from a local authority"/>
    <s v="Number"/>
    <n v="3637"/>
  </r>
  <r>
    <s v="F2008C02"/>
    <s v="Number of Persons in private households"/>
    <s v="2016"/>
    <s v="2016"/>
    <s v="17"/>
    <s v="Flat or apartment in a converted house or commercial building"/>
    <s v="05"/>
    <s v="Rented from a voluntary body"/>
    <s v="Number"/>
    <n v="640"/>
  </r>
  <r>
    <s v="F2008C02"/>
    <s v="Number of Persons in private households"/>
    <s v="2016"/>
    <s v="2016"/>
    <s v="17"/>
    <s v="Flat or apartment in a converted house or commercial building"/>
    <s v="08"/>
    <s v="Occupied free of rent"/>
    <s v="Number"/>
    <n v="1626"/>
  </r>
  <r>
    <s v="F2008C02"/>
    <s v="Number of Persons in private households"/>
    <s v="2016"/>
    <s v="2016"/>
    <s v="17"/>
    <s v="Flat or apartment in a converted house or commercial building"/>
    <s v="09"/>
    <s v="Not stated"/>
    <s v="Number"/>
    <n v="5584"/>
  </r>
  <r>
    <s v="F2008C02"/>
    <s v="Number of Persons in private households"/>
    <s v="2016"/>
    <s v="2016"/>
    <s v="18"/>
    <s v="Bed-sit"/>
    <s v="-"/>
    <s v="All types of occupancy"/>
    <s v="Number"/>
    <n v="4588"/>
  </r>
  <r>
    <s v="F2008C02"/>
    <s v="Number of Persons in private households"/>
    <s v="2016"/>
    <s v="2016"/>
    <s v="18"/>
    <s v="Bed-sit"/>
    <s v="01"/>
    <s v="Owner occupied with loan or mortgage"/>
    <s v="Number"/>
    <n v="53"/>
  </r>
  <r>
    <s v="F2008C02"/>
    <s v="Number of Persons in private households"/>
    <s v="2016"/>
    <s v="2016"/>
    <s v="18"/>
    <s v="Bed-sit"/>
    <s v="02"/>
    <s v="Owner occupied without loan or mortgage"/>
    <s v="Number"/>
    <n v="74"/>
  </r>
  <r>
    <s v="F2008C02"/>
    <s v="Number of Persons in private households"/>
    <s v="2016"/>
    <s v="2016"/>
    <s v="18"/>
    <s v="Bed-sit"/>
    <s v="05A"/>
    <s v="Rented from private landlord"/>
    <s v="Number"/>
    <n v="3143"/>
  </r>
  <r>
    <s v="F2008C02"/>
    <s v="Number of Persons in private households"/>
    <s v="2016"/>
    <s v="2016"/>
    <s v="18"/>
    <s v="Bed-sit"/>
    <s v="04"/>
    <s v="Rented from a local authority"/>
    <s v="Number"/>
    <n v="551"/>
  </r>
  <r>
    <s v="F2008C02"/>
    <s v="Number of Persons in private households"/>
    <s v="2016"/>
    <s v="2016"/>
    <s v="18"/>
    <s v="Bed-sit"/>
    <s v="05"/>
    <s v="Rented from a voluntary body"/>
    <s v="Number"/>
    <n v="104"/>
  </r>
  <r>
    <s v="F2008C02"/>
    <s v="Number of Persons in private households"/>
    <s v="2016"/>
    <s v="2016"/>
    <s v="18"/>
    <s v="Bed-sit"/>
    <s v="08"/>
    <s v="Occupied free of rent"/>
    <s v="Number"/>
    <n v="104"/>
  </r>
  <r>
    <s v="F2008C02"/>
    <s v="Number of Persons in private households"/>
    <s v="2016"/>
    <s v="2016"/>
    <s v="18"/>
    <s v="Bed-sit"/>
    <s v="09"/>
    <s v="Not stated"/>
    <s v="Number"/>
    <n v="559"/>
  </r>
  <r>
    <s v="F2008C02"/>
    <s v="Number of Persons in private households"/>
    <s v="2016"/>
    <s v="2016"/>
    <s v="4"/>
    <s v="Not stated"/>
    <s v="-"/>
    <s v="All types of occupancy"/>
    <s v="Number"/>
    <n v="61677"/>
  </r>
  <r>
    <s v="F2008C02"/>
    <s v="Number of Persons in private households"/>
    <s v="2016"/>
    <s v="2016"/>
    <s v="4"/>
    <s v="Not stated"/>
    <s v="01"/>
    <s v="Owner occupied with loan or mortgage"/>
    <s v="Number"/>
    <n v="5595"/>
  </r>
  <r>
    <s v="F2008C02"/>
    <s v="Number of Persons in private households"/>
    <s v="2016"/>
    <s v="2016"/>
    <s v="4"/>
    <s v="Not stated"/>
    <s v="02"/>
    <s v="Owner occupied without loan or mortgage"/>
    <s v="Number"/>
    <n v="7080"/>
  </r>
  <r>
    <s v="F2008C02"/>
    <s v="Number of Persons in private households"/>
    <s v="2016"/>
    <s v="2016"/>
    <s v="4"/>
    <s v="Not stated"/>
    <s v="05A"/>
    <s v="Rented from private landlord"/>
    <s v="Number"/>
    <n v="11811"/>
  </r>
  <r>
    <s v="F2008C02"/>
    <s v="Number of Persons in private households"/>
    <s v="2016"/>
    <s v="2016"/>
    <s v="4"/>
    <s v="Not stated"/>
    <s v="04"/>
    <s v="Rented from a local authority"/>
    <s v="Number"/>
    <n v="9237"/>
  </r>
  <r>
    <s v="F2008C02"/>
    <s v="Number of Persons in private households"/>
    <s v="2016"/>
    <s v="2016"/>
    <s v="4"/>
    <s v="Not stated"/>
    <s v="05"/>
    <s v="Rented from a voluntary body"/>
    <s v="Number"/>
    <n v="559"/>
  </r>
  <r>
    <s v="F2008C02"/>
    <s v="Number of Persons in private households"/>
    <s v="2016"/>
    <s v="2016"/>
    <s v="4"/>
    <s v="Not stated"/>
    <s v="08"/>
    <s v="Occupied free of rent"/>
    <s v="Number"/>
    <n v="491"/>
  </r>
  <r>
    <s v="F2008C02"/>
    <s v="Number of Persons in private households"/>
    <s v="2016"/>
    <s v="2016"/>
    <s v="4"/>
    <s v="Not stated"/>
    <s v="09"/>
    <s v="Not stated"/>
    <s v="Number"/>
    <n v="26904"/>
  </r>
  <r>
    <s v="F2008C02"/>
    <s v="Number of Persons in private households"/>
    <s v="2022"/>
    <s v="2022"/>
    <s v="-"/>
    <s v="All households"/>
    <s v="-"/>
    <s v="All types of occupancy"/>
    <s v="Number"/>
    <n v="5036617"/>
  </r>
  <r>
    <s v="F2008C02"/>
    <s v="Number of Persons in private households"/>
    <s v="2022"/>
    <s v="2022"/>
    <s v="-"/>
    <s v="All households"/>
    <s v="01"/>
    <s v="Owner occupied with loan or mortgage"/>
    <s v="Number"/>
    <n v="1796653"/>
  </r>
  <r>
    <s v="F2008C02"/>
    <s v="Number of Persons in private households"/>
    <s v="2022"/>
    <s v="2022"/>
    <s v="-"/>
    <s v="All households"/>
    <s v="02"/>
    <s v="Owner occupied without loan or mortgage"/>
    <s v="Number"/>
    <n v="1580928"/>
  </r>
  <r>
    <s v="F2008C02"/>
    <s v="Number of Persons in private households"/>
    <s v="2022"/>
    <s v="2022"/>
    <s v="-"/>
    <s v="All households"/>
    <s v="05A"/>
    <s v="Rented from private landlord"/>
    <s v="Number"/>
    <n v="885758"/>
  </r>
  <r>
    <s v="F2008C02"/>
    <s v="Number of Persons in private households"/>
    <s v="2022"/>
    <s v="2022"/>
    <s v="-"/>
    <s v="All households"/>
    <s v="04"/>
    <s v="Rented from a local authority"/>
    <s v="Number"/>
    <n v="421847"/>
  </r>
  <r>
    <s v="F2008C02"/>
    <s v="Number of Persons in private households"/>
    <s v="2022"/>
    <s v="2022"/>
    <s v="-"/>
    <s v="All households"/>
    <s v="05"/>
    <s v="Rented from a voluntary body"/>
    <s v="Number"/>
    <n v="75240"/>
  </r>
  <r>
    <s v="F2008C02"/>
    <s v="Number of Persons in private households"/>
    <s v="2022"/>
    <s v="2022"/>
    <s v="-"/>
    <s v="All households"/>
    <s v="08"/>
    <s v="Occupied free of rent"/>
    <s v="Number"/>
    <n v="67034"/>
  </r>
  <r>
    <s v="F2008C02"/>
    <s v="Number of Persons in private households"/>
    <s v="2022"/>
    <s v="2022"/>
    <s v="-"/>
    <s v="All households"/>
    <s v="09"/>
    <s v="Not stated"/>
    <s v="Number"/>
    <n v="209157"/>
  </r>
  <r>
    <s v="F2008C02"/>
    <s v="Number of Persons in private households"/>
    <s v="2022"/>
    <s v="2022"/>
    <s v="12"/>
    <s v="Detached house"/>
    <s v="-"/>
    <s v="All types of occupancy"/>
    <s v="Number"/>
    <n v="2192451"/>
  </r>
  <r>
    <s v="F2008C02"/>
    <s v="Number of Persons in private households"/>
    <s v="2022"/>
    <s v="2022"/>
    <s v="12"/>
    <s v="Detached house"/>
    <s v="01"/>
    <s v="Owner occupied with loan or mortgage"/>
    <s v="Number"/>
    <n v="895993"/>
  </r>
  <r>
    <s v="F2008C02"/>
    <s v="Number of Persons in private households"/>
    <s v="2022"/>
    <s v="2022"/>
    <s v="12"/>
    <s v="Detached house"/>
    <s v="02"/>
    <s v="Owner occupied without loan or mortgage"/>
    <s v="Number"/>
    <n v="984040"/>
  </r>
  <r>
    <s v="F2008C02"/>
    <s v="Number of Persons in private households"/>
    <s v="2022"/>
    <s v="2022"/>
    <s v="12"/>
    <s v="Detached house"/>
    <s v="05A"/>
    <s v="Rented from private landlord"/>
    <s v="Number"/>
    <n v="154445"/>
  </r>
  <r>
    <s v="F2008C02"/>
    <s v="Number of Persons in private households"/>
    <s v="2022"/>
    <s v="2022"/>
    <s v="12"/>
    <s v="Detached house"/>
    <s v="04"/>
    <s v="Rented from a local authority"/>
    <s v="Number"/>
    <n v="33579"/>
  </r>
  <r>
    <s v="F2008C02"/>
    <s v="Number of Persons in private households"/>
    <s v="2022"/>
    <s v="2022"/>
    <s v="12"/>
    <s v="Detached house"/>
    <s v="05"/>
    <s v="Rented from a voluntary body"/>
    <s v="Number"/>
    <n v="4764"/>
  </r>
  <r>
    <s v="F2008C02"/>
    <s v="Number of Persons in private households"/>
    <s v="2022"/>
    <s v="2022"/>
    <s v="12"/>
    <s v="Detached house"/>
    <s v="08"/>
    <s v="Occupied free of rent"/>
    <s v="Number"/>
    <n v="37733"/>
  </r>
  <r>
    <s v="F2008C02"/>
    <s v="Number of Persons in private households"/>
    <s v="2022"/>
    <s v="2022"/>
    <s v="12"/>
    <s v="Detached house"/>
    <s v="09"/>
    <s v="Not stated"/>
    <s v="Number"/>
    <n v="81897"/>
  </r>
  <r>
    <s v="F2008C02"/>
    <s v="Number of Persons in private households"/>
    <s v="2022"/>
    <s v="2022"/>
    <s v="13"/>
    <s v="Semi- detached house"/>
    <s v="-"/>
    <s v="All types of occupancy"/>
    <s v="Number"/>
    <n v="1346698"/>
  </r>
  <r>
    <s v="F2008C02"/>
    <s v="Number of Persons in private households"/>
    <s v="2022"/>
    <s v="2022"/>
    <s v="13"/>
    <s v="Semi- detached house"/>
    <s v="01"/>
    <s v="Owner occupied with loan or mortgage"/>
    <s v="Number"/>
    <n v="555887"/>
  </r>
  <r>
    <s v="F2008C02"/>
    <s v="Number of Persons in private households"/>
    <s v="2022"/>
    <s v="2022"/>
    <s v="13"/>
    <s v="Semi- detached house"/>
    <s v="02"/>
    <s v="Owner occupied without loan or mortgage"/>
    <s v="Number"/>
    <n v="345399"/>
  </r>
  <r>
    <s v="F2008C02"/>
    <s v="Number of Persons in private households"/>
    <s v="2022"/>
    <s v="2022"/>
    <s v="13"/>
    <s v="Semi- detached house"/>
    <s v="05A"/>
    <s v="Rented from private landlord"/>
    <s v="Number"/>
    <n v="230285"/>
  </r>
  <r>
    <s v="F2008C02"/>
    <s v="Number of Persons in private households"/>
    <s v="2022"/>
    <s v="2022"/>
    <s v="13"/>
    <s v="Semi- detached house"/>
    <s v="04"/>
    <s v="Rented from a local authority"/>
    <s v="Number"/>
    <n v="137281"/>
  </r>
  <r>
    <s v="F2008C02"/>
    <s v="Number of Persons in private households"/>
    <s v="2022"/>
    <s v="2022"/>
    <s v="13"/>
    <s v="Semi- detached house"/>
    <s v="05"/>
    <s v="Rented from a voluntary body"/>
    <s v="Number"/>
    <n v="23648"/>
  </r>
  <r>
    <s v="F2008C02"/>
    <s v="Number of Persons in private households"/>
    <s v="2022"/>
    <s v="2022"/>
    <s v="13"/>
    <s v="Semi- detached house"/>
    <s v="08"/>
    <s v="Occupied free of rent"/>
    <s v="Number"/>
    <n v="11896"/>
  </r>
  <r>
    <s v="F2008C02"/>
    <s v="Number of Persons in private households"/>
    <s v="2022"/>
    <s v="2022"/>
    <s v="13"/>
    <s v="Semi- detached house"/>
    <s v="09"/>
    <s v="Not stated"/>
    <s v="Number"/>
    <n v="42302"/>
  </r>
  <r>
    <s v="F2008C02"/>
    <s v="Number of Persons in private households"/>
    <s v="2022"/>
    <s v="2022"/>
    <s v="14"/>
    <s v="Terraced house"/>
    <s v="-"/>
    <s v="All types of occupancy"/>
    <s v="Number"/>
    <n v="985368"/>
  </r>
  <r>
    <s v="F2008C02"/>
    <s v="Number of Persons in private households"/>
    <s v="2022"/>
    <s v="2022"/>
    <s v="14"/>
    <s v="Terraced house"/>
    <s v="01"/>
    <s v="Owner occupied with loan or mortgage"/>
    <s v="Number"/>
    <n v="293561"/>
  </r>
  <r>
    <s v="F2008C02"/>
    <s v="Number of Persons in private households"/>
    <s v="2022"/>
    <s v="2022"/>
    <s v="14"/>
    <s v="Terraced house"/>
    <s v="02"/>
    <s v="Owner occupied without loan or mortgage"/>
    <s v="Number"/>
    <n v="224647"/>
  </r>
  <r>
    <s v="F2008C02"/>
    <s v="Number of Persons in private households"/>
    <s v="2022"/>
    <s v="2022"/>
    <s v="14"/>
    <s v="Terraced house"/>
    <s v="05A"/>
    <s v="Rented from private landlord"/>
    <s v="Number"/>
    <n v="194552"/>
  </r>
  <r>
    <s v="F2008C02"/>
    <s v="Number of Persons in private households"/>
    <s v="2022"/>
    <s v="2022"/>
    <s v="14"/>
    <s v="Terraced house"/>
    <s v="04"/>
    <s v="Rented from a local authority"/>
    <s v="Number"/>
    <n v="200988"/>
  </r>
  <r>
    <s v="F2008C02"/>
    <s v="Number of Persons in private households"/>
    <s v="2022"/>
    <s v="2022"/>
    <s v="14"/>
    <s v="Terraced house"/>
    <s v="05"/>
    <s v="Rented from a voluntary body"/>
    <s v="Number"/>
    <n v="22825"/>
  </r>
  <r>
    <s v="F2008C02"/>
    <s v="Number of Persons in private households"/>
    <s v="2022"/>
    <s v="2022"/>
    <s v="14"/>
    <s v="Terraced house"/>
    <s v="08"/>
    <s v="Occupied free of rent"/>
    <s v="Number"/>
    <n v="10364"/>
  </r>
  <r>
    <s v="F2008C02"/>
    <s v="Number of Persons in private households"/>
    <s v="2022"/>
    <s v="2022"/>
    <s v="14"/>
    <s v="Terraced house"/>
    <s v="09"/>
    <s v="Not stated"/>
    <s v="Number"/>
    <n v="38431"/>
  </r>
  <r>
    <s v="F2008C02"/>
    <s v="Number of Persons in private households"/>
    <s v="2022"/>
    <s v="2022"/>
    <s v="16"/>
    <s v="Flat or apartment in a purpose- built block"/>
    <s v="-"/>
    <s v="All types of occupancy"/>
    <s v="Number"/>
    <n v="411550"/>
  </r>
  <r>
    <s v="F2008C02"/>
    <s v="Number of Persons in private households"/>
    <s v="2022"/>
    <s v="2022"/>
    <s v="16"/>
    <s v="Flat or apartment in a purpose- built block"/>
    <s v="01"/>
    <s v="Owner occupied with loan or mortgage"/>
    <s v="Number"/>
    <n v="47760"/>
  </r>
  <r>
    <s v="F2008C02"/>
    <s v="Number of Persons in private households"/>
    <s v="2022"/>
    <s v="2022"/>
    <s v="16"/>
    <s v="Flat or apartment in a purpose- built block"/>
    <s v="02"/>
    <s v="Owner occupied without loan or mortgage"/>
    <s v="Number"/>
    <n v="21578"/>
  </r>
  <r>
    <s v="F2008C02"/>
    <s v="Number of Persons in private households"/>
    <s v="2022"/>
    <s v="2022"/>
    <s v="16"/>
    <s v="Flat or apartment in a purpose- built block"/>
    <s v="05A"/>
    <s v="Rented from private landlord"/>
    <s v="Number"/>
    <n v="242520"/>
  </r>
  <r>
    <s v="F2008C02"/>
    <s v="Number of Persons in private households"/>
    <s v="2022"/>
    <s v="2022"/>
    <s v="16"/>
    <s v="Flat or apartment in a purpose- built block"/>
    <s v="04"/>
    <s v="Rented from a local authority"/>
    <s v="Number"/>
    <n v="46136"/>
  </r>
  <r>
    <s v="F2008C02"/>
    <s v="Number of Persons in private households"/>
    <s v="2022"/>
    <s v="2022"/>
    <s v="16"/>
    <s v="Flat or apartment in a purpose- built block"/>
    <s v="05"/>
    <s v="Rented from a voluntary body"/>
    <s v="Number"/>
    <n v="22240"/>
  </r>
  <r>
    <s v="F2008C02"/>
    <s v="Number of Persons in private households"/>
    <s v="2022"/>
    <s v="2022"/>
    <s v="16"/>
    <s v="Flat or apartment in a purpose- built block"/>
    <s v="08"/>
    <s v="Occupied free of rent"/>
    <s v="Number"/>
    <n v="4304"/>
  </r>
  <r>
    <s v="F2008C02"/>
    <s v="Number of Persons in private households"/>
    <s v="2022"/>
    <s v="2022"/>
    <s v="16"/>
    <s v="Flat or apartment in a purpose- built block"/>
    <s v="09"/>
    <s v="Not stated"/>
    <s v="Number"/>
    <n v="27012"/>
  </r>
  <r>
    <s v="F2008C02"/>
    <s v="Number of Persons in private households"/>
    <s v="2022"/>
    <s v="2022"/>
    <s v="17"/>
    <s v="Flat or apartment in a converted house or commercial building"/>
    <s v="-"/>
    <s v="All types of occupancy"/>
    <s v="Number"/>
    <n v="97742"/>
  </r>
  <r>
    <s v="F2008C02"/>
    <s v="Number of Persons in private households"/>
    <s v="2022"/>
    <s v="2022"/>
    <s v="17"/>
    <s v="Flat or apartment in a converted house or commercial building"/>
    <s v="01"/>
    <s v="Owner occupied with loan or mortgage"/>
    <s v="Number"/>
    <n v="3291"/>
  </r>
  <r>
    <s v="F2008C02"/>
    <s v="Number of Persons in private households"/>
    <s v="2022"/>
    <s v="2022"/>
    <s v="17"/>
    <s v="Flat or apartment in a converted house or commercial building"/>
    <s v="02"/>
    <s v="Owner occupied without loan or mortgage"/>
    <s v="Number"/>
    <n v="4993"/>
  </r>
  <r>
    <s v="F2008C02"/>
    <s v="Number of Persons in private households"/>
    <s v="2022"/>
    <s v="2022"/>
    <s v="17"/>
    <s v="Flat or apartment in a converted house or commercial building"/>
    <s v="05A"/>
    <s v="Rented from private landlord"/>
    <s v="Number"/>
    <n v="62246"/>
  </r>
  <r>
    <s v="F2008C02"/>
    <s v="Number of Persons in private households"/>
    <s v="2022"/>
    <s v="2022"/>
    <s v="17"/>
    <s v="Flat or apartment in a converted house or commercial building"/>
    <s v="04"/>
    <s v="Rented from a local authority"/>
    <s v="Number"/>
    <n v="3684"/>
  </r>
  <r>
    <s v="F2008C02"/>
    <s v="Number of Persons in private households"/>
    <s v="2022"/>
    <s v="2022"/>
    <s v="17"/>
    <s v="Flat or apartment in a converted house or commercial building"/>
    <s v="05"/>
    <s v="Rented from a voluntary body"/>
    <s v="Number"/>
    <n v="1733"/>
  </r>
  <r>
    <s v="F2008C02"/>
    <s v="Number of Persons in private households"/>
    <s v="2022"/>
    <s v="2022"/>
    <s v="17"/>
    <s v="Flat or apartment in a converted house or commercial building"/>
    <s v="08"/>
    <s v="Occupied free of rent"/>
    <s v="Number"/>
    <n v="2697"/>
  </r>
  <r>
    <s v="F2008C02"/>
    <s v="Number of Persons in private households"/>
    <s v="2022"/>
    <s v="2022"/>
    <s v="17"/>
    <s v="Flat or apartment in a converted house or commercial building"/>
    <s v="09"/>
    <s v="Not stated"/>
    <s v="Number"/>
    <n v="19098"/>
  </r>
  <r>
    <s v="F2008C02"/>
    <s v="Number of Persons in private households"/>
    <s v="2022"/>
    <s v="2022"/>
    <s v="18"/>
    <s v="Bed-sit"/>
    <s v="-"/>
    <s v="All types of occupancy"/>
    <s v="Number"/>
    <n v="2808"/>
  </r>
  <r>
    <s v="F2008C02"/>
    <s v="Number of Persons in private households"/>
    <s v="2022"/>
    <s v="2022"/>
    <s v="18"/>
    <s v="Bed-sit"/>
    <s v="01"/>
    <s v="Owner occupied with loan or mortgage"/>
    <s v="Number"/>
    <n v="161"/>
  </r>
  <r>
    <s v="F2008C02"/>
    <s v="Number of Persons in private households"/>
    <s v="2022"/>
    <s v="2022"/>
    <s v="18"/>
    <s v="Bed-sit"/>
    <s v="02"/>
    <s v="Owner occupied without loan or mortgage"/>
    <s v="Number"/>
    <n v="271"/>
  </r>
  <r>
    <s v="F2008C02"/>
    <s v="Number of Persons in private households"/>
    <s v="2022"/>
    <s v="2022"/>
    <s v="18"/>
    <s v="Bed-sit"/>
    <s v="05A"/>
    <s v="Rented from private landlord"/>
    <s v="Number"/>
    <n v="1710"/>
  </r>
  <r>
    <s v="F2008C02"/>
    <s v="Number of Persons in private households"/>
    <s v="2022"/>
    <s v="2022"/>
    <s v="18"/>
    <s v="Bed-sit"/>
    <s v="04"/>
    <s v="Rented from a local authority"/>
    <s v="Number"/>
    <n v="179"/>
  </r>
  <r>
    <s v="F2008C02"/>
    <s v="Number of Persons in private households"/>
    <s v="2022"/>
    <s v="2022"/>
    <s v="18"/>
    <s v="Bed-sit"/>
    <s v="05"/>
    <s v="Rented from a voluntary body"/>
    <s v="Number"/>
    <n v="30"/>
  </r>
  <r>
    <s v="F2008C02"/>
    <s v="Number of Persons in private households"/>
    <s v="2022"/>
    <s v="2022"/>
    <s v="18"/>
    <s v="Bed-sit"/>
    <s v="08"/>
    <s v="Occupied free of rent"/>
    <s v="Number"/>
    <n v="40"/>
  </r>
  <r>
    <s v="F2008C02"/>
    <s v="Number of Persons in private households"/>
    <s v="2022"/>
    <s v="2022"/>
    <s v="18"/>
    <s v="Bed-sit"/>
    <s v="09"/>
    <s v="Not stated"/>
    <s v="Number"/>
    <n v="417"/>
  </r>
  <r>
    <s v="F2008C02"/>
    <s v="Number of Persons in private households"/>
    <s v="2022"/>
    <s v="2022"/>
    <s v="4"/>
    <s v="Not stated"/>
    <s v="-"/>
    <s v="All types of occupancy"/>
    <s v="Number"/>
    <n v="0"/>
  </r>
  <r>
    <s v="F2008C02"/>
    <s v="Number of Persons in private households"/>
    <s v="2022"/>
    <s v="2022"/>
    <s v="4"/>
    <s v="Not stated"/>
    <s v="01"/>
    <s v="Owner occupied with loan or mortgage"/>
    <s v="Number"/>
    <n v="0"/>
  </r>
  <r>
    <s v="F2008C02"/>
    <s v="Number of Persons in private households"/>
    <s v="2022"/>
    <s v="2022"/>
    <s v="4"/>
    <s v="Not stated"/>
    <s v="02"/>
    <s v="Owner occupied without loan or mortgage"/>
    <s v="Number"/>
    <n v="0"/>
  </r>
  <r>
    <s v="F2008C02"/>
    <s v="Number of Persons in private households"/>
    <s v="2022"/>
    <s v="2022"/>
    <s v="4"/>
    <s v="Not stated"/>
    <s v="05A"/>
    <s v="Rented from private landlord"/>
    <s v="Number"/>
    <n v="0"/>
  </r>
  <r>
    <s v="F2008C02"/>
    <s v="Number of Persons in private households"/>
    <s v="2022"/>
    <s v="2022"/>
    <s v="4"/>
    <s v="Not stated"/>
    <s v="04"/>
    <s v="Rented from a local authority"/>
    <s v="Number"/>
    <n v="0"/>
  </r>
  <r>
    <s v="F2008C02"/>
    <s v="Number of Persons in private households"/>
    <s v="2022"/>
    <s v="2022"/>
    <s v="4"/>
    <s v="Not stated"/>
    <s v="05"/>
    <s v="Rented from a voluntary body"/>
    <s v="Number"/>
    <n v="0"/>
  </r>
  <r>
    <s v="F2008C02"/>
    <s v="Number of Persons in private households"/>
    <s v="2022"/>
    <s v="2022"/>
    <s v="4"/>
    <s v="Not stated"/>
    <s v="08"/>
    <s v="Occupied free of rent"/>
    <s v="Number"/>
    <n v="0"/>
  </r>
  <r>
    <s v="F2008C02"/>
    <s v="Number of Persons in private households"/>
    <s v="2022"/>
    <s v="2022"/>
    <s v="4"/>
    <s v="Not stated"/>
    <s v="09"/>
    <s v="Not stated"/>
    <s v="Number"/>
    <n v="0"/>
  </r>
</pivotCacheRecords>
</file>