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5331cc28d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b46b5ffc44ba0b9c3c06e45cc7fec.psmdcp" Id="R12c3e15c6b93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<x:sst xmlns:x="http://schemas.openxmlformats.org/spreadsheetml/2006/main">
  <x:si>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</x:si>
  <x:si>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</x:si>
  <x:si>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F2006</x:t>
  </x:si>
  <x:si>
    <x:t>Name</x:t>
  </x:si>
  <x:si>
    <x:t>Private Households in Permanent Housing Units and Persons per Household</x:t>
  </x:si>
  <x:si>
    <x:t>Frequency</x:t>
  </x:si>
  <x:si>
    <x:t>Annual</x:t>
  </x:si>
  <x:si>
    <x:t>Last Updated</x:t>
  </x:si>
  <x:si>
    <x:t>27/07/2023 11:00:00</x:t>
  </x:si>
  <x:si>
    <x:t>Note</x:t>
  </x:si>
  <x:si>
    <x:t>The Number of Bedrooms was asked for the first time on the Census 2022 form.</x:t>
  </x:si>
  <x:si>
    <x:t>Url</x:t>
  </x:si>
  <x:si>
    <x:t>https://ws.cso.ie/public/api.restful/PxStat.Data.Cube_API.ReadDataset/F2006/XLSX/2007/en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</x:si>
  <x:si>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</x:si>
  <x:si>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</x:si>
  <x:si>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</x:si>
  <x:si>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</x:si>
  <x:si>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</x:si>
  <x:si>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</x:si>
  <x:si>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</x:si>
  <x:si>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</x:si>
  <x:si>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</x:si>
  <x:si>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</x:si>
  <x:si>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</x:si>
  <x:si>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</x:si>
  <x:si>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</x:si>
  <x:si>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</x:si>
  <x:si>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</x:si>
  <x:si>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</x:si>
  <x:si>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</x:si>
  <x:si>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</x:si>
  <x:si>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</x:si>
  <x:si>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</x:si>
  <x:si>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</x:si>
  <x:si>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</x:si>
  <x:si>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</x:si>
  <x:si>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</x:si>
  <x:si>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</x:si>
  <x:si>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</x:si>
  <x:si>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</x:si>
  <x:si>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</x:si>
  <x:si>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</x:si>
  <x:si>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</x:si>
  <x:si>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C01936V02368</x:t>
  </x:si>
  <x:si>
    <x:t>Year Built</x:t>
  </x:si>
  <x:si>
    <x:t>C02010V02440</x:t>
  </x:si>
  <x:si>
    <x:t>Type of Household</x:t>
  </x:si>
  <x:si>
    <x:t>UNIT</x:t>
  </x:si>
  <x:si>
    <x:t>VALUE</x:t>
  </x:si>
  <x:si>
    <x:t>F2006C01</x:t>
  </x:si>
  <x:si>
    <x:t>Private Households in Permanent Housing Units</x:t>
  </x:si>
  <x:si>
    <x:t>2011</x:t>
  </x:si>
  <x:si>
    <x:t>-</x:t>
  </x:si>
  <x:si>
    <x:t>All years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</x:si>
  <x:si>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</x:si>
  <x:si>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</x:si>
  <x:si>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</x:si>
  <x:si>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</x:si>
  <x:si>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</x:si>
  <x:si>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</x:si>
  <x:si>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</x:si>
  <x:si>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</x:si>
  <x:si>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</x:si>
  <x:si>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</x:si>
  <x:si>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</x:si>
  <x:si>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</x:si>
  <x:si>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</x:si>
  <x:si>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</x:si>
  <x:si>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</x:si>
  <x:si>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</x:si>
  <x:si>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</x:si>
  <x:si>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</x:si>
  <x:si>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</x:si>
  <x:si>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</x:si>
  <x:si>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</x:si>
  <x:si>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</x:si>
  <x:si>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</x:si>
  <x:si>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</x:si>
  <x:si>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</x:si>
  <x:si>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</x:si>
  <x:si>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</x:si>
  <x:si>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</x:si>
  <x:si>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</x:si>
  <x:si>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</x:si>
  <x:si>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</x:si>
  <x:si>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</x:si>
  <x:si>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</x:si>
  <x:si>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</x:si>
  <x:si>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</x:si>
  <x:si>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</x:si>
  <x:si>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</x:si>
  <x:si>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2016</x:t>
  </x:si>
  <x:si>
    <x:t>2022</x:t>
  </x:si>
  <x:si>
    <x:t>F2006C02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</x:si>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</x:sst>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 Year"/>
    <x:tableColumn id="5" name="C01936V02368"/>
    <x:tableColumn id="6" name="Year Built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996339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1649408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699869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456651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281825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149921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27666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5695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27781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149939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80020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16176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37923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2975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9977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1818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1050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114817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49308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25586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33120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2503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2947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652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701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127691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42961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39045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39047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3573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1735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569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761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114510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42235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42258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23621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4307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1131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331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627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214197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98913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70422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37081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5292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1161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241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>
        <x:v>172413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87782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48914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24626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8754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1080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238724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111618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79107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19021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25626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1962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293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1097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52</x:v>
      </x:c>
      <x:c r="H66" s="0" t="s">
        <x:v>54</x:v>
      </x:c>
      <x:c r="I66" s="0" t="s">
        <x:v>55</x:v>
      </x:c>
      <x:c r="J66" s="0">
        <x:v>437507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173640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116977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54915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84959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3669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470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2877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54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69</x:v>
      </x:c>
      <x:c r="G90" s="0" t="s">
        <x:v>52</x:v>
      </x:c>
      <x:c r="H90" s="0" t="s">
        <x:v>54</x:v>
      </x:c>
      <x:c r="I90" s="0" t="s">
        <x:v>55</x:v>
      </x:c>
      <x:c r="J90" s="0">
        <x:v>79610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69</x:v>
      </x:c>
      <x:c r="G91" s="0" t="s">
        <x:v>56</x:v>
      </x:c>
      <x:c r="H91" s="0" t="s">
        <x:v>57</x:v>
      </x:c>
      <x:c r="I91" s="0" t="s">
        <x:v>55</x:v>
      </x:c>
      <x:c r="J91" s="0">
        <x:v>13392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69</x:v>
      </x:c>
      <x:c r="G92" s="0" t="s">
        <x:v>58</x:v>
      </x:c>
      <x:c r="H92" s="0" t="s">
        <x:v>59</x:v>
      </x:c>
      <x:c r="I92" s="0" t="s">
        <x:v>55</x:v>
      </x:c>
      <x:c r="J92" s="0">
        <x:v>18166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69</x:v>
      </x:c>
      <x:c r="G93" s="0" t="s">
        <x:v>60</x:v>
      </x:c>
      <x:c r="H93" s="0" t="s">
        <x:v>61</x:v>
      </x:c>
      <x:c r="I93" s="0" t="s">
        <x:v>55</x:v>
      </x:c>
      <x:c r="J93" s="0">
        <x:v>12471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69</x:v>
      </x:c>
      <x:c r="G94" s="0" t="s">
        <x:v>62</x:v>
      </x:c>
      <x:c r="H94" s="0" t="s">
        <x:v>63</x:v>
      </x:c>
      <x:c r="I94" s="0" t="s">
        <x:v>55</x:v>
      </x:c>
      <x:c r="J94" s="0">
        <x:v>11932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69</x:v>
      </x:c>
      <x:c r="G95" s="0" t="s">
        <x:v>64</x:v>
      </x:c>
      <x:c r="H95" s="0" t="s">
        <x:v>65</x:v>
      </x:c>
      <x:c r="I95" s="0" t="s">
        <x:v>55</x:v>
      </x:c>
      <x:c r="J95" s="0">
        <x:v>4004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>
        <x:v>1064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69</x:v>
      </x:c>
      <x:c r="G97" s="0" t="s">
        <x:v>68</x:v>
      </x:c>
      <x:c r="H97" s="0" t="s">
        <x:v>69</x:v>
      </x:c>
      <x:c r="I97" s="0" t="s">
        <x:v>55</x:v>
      </x:c>
      <x:c r="J97" s="0">
        <x:v>18581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1697665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715133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471948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284569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>
        <x:v>172096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28783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3266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>
        <x:v>21870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70</x:v>
      </x:c>
      <x:c r="F106" s="0" t="s">
        <x:v>71</x:v>
      </x:c>
      <x:c r="G106" s="0" t="s">
        <x:v>52</x:v>
      </x:c>
      <x:c r="H106" s="0" t="s">
        <x:v>54</x:v>
      </x:c>
      <x:c r="I106" s="0" t="s">
        <x:v>55</x:v>
      </x:c>
      <x:c r="J106" s="0">
        <x:v>141200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74125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15478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36956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3159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9575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972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935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>
        <x:v>109668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46847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25149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31594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2434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2653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306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685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126107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42427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39121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38410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3415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1745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229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760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52</x:v>
      </x:c>
      <x:c r="H130" s="0" t="s">
        <x:v>54</x:v>
      </x:c>
      <x:c r="I130" s="0" t="s">
        <x:v>55</x:v>
      </x:c>
      <x:c r="J130" s="0">
        <x:v>116041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42221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43364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24370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4039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1186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666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78</x:v>
      </x:c>
      <x:c r="F138" s="0" t="s">
        <x:v>79</x:v>
      </x:c>
      <x:c r="G138" s="0" t="s">
        <x:v>52</x:v>
      </x:c>
      <x:c r="H138" s="0" t="s">
        <x:v>54</x:v>
      </x:c>
      <x:c r="I138" s="0" t="s">
        <x:v>55</x:v>
      </x:c>
      <x:c r="J138" s="0">
        <x:v>213473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97698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71056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36397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5873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1176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152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1121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80</x:v>
      </x:c>
      <x:c r="F146" s="0" t="s">
        <x:v>81</x:v>
      </x:c>
      <x:c r="G146" s="0" t="s">
        <x:v>52</x:v>
      </x:c>
      <x:c r="H146" s="0" t="s">
        <x:v>54</x:v>
      </x:c>
      <x:c r="I146" s="0" t="s">
        <x:v>55</x:v>
      </x:c>
      <x:c r="J146" s="0">
        <x:v>171044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55</x:v>
      </x:c>
      <x:c r="J147" s="0">
        <x:v>86491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55</x:v>
      </x:c>
      <x:c r="J148" s="0">
        <x:v>49522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55</x:v>
      </x:c>
      <x:c r="J149" s="0">
        <x:v>23557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55</x:v>
      </x:c>
      <x:c r="J150" s="0">
        <x:v>9310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55</x:v>
      </x:c>
      <x:c r="J151" s="0">
        <x:v>1039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55</x:v>
      </x:c>
      <x:c r="J152" s="0">
        <x:v>136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55</x:v>
      </x:c>
      <x:c r="J153" s="0">
        <x:v>989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52</x:v>
      </x:c>
      <x:c r="H154" s="0" t="s">
        <x:v>54</x:v>
      </x:c>
      <x:c r="I154" s="0" t="s">
        <x:v>55</x:v>
      </x:c>
      <x:c r="J154" s="0">
        <x:v>240811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55</x:v>
      </x:c>
      <x:c r="J155" s="0">
        <x:v>111455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55</x:v>
      </x:c>
      <x:c r="J156" s="0">
        <x:v>80437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55</x:v>
      </x:c>
      <x:c r="J157" s="0">
        <x:v>19161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55</x:v>
      </x:c>
      <x:c r="J158" s="0">
        <x:v>27108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55</x:v>
      </x:c>
      <x:c r="J159" s="0">
        <x:v>1530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55</x:v>
      </x:c>
      <x:c r="J160" s="0">
        <x:v>142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55</x:v>
      </x:c>
      <x:c r="J161" s="0">
        <x:v>978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84</x:v>
      </x:c>
      <x:c r="F162" s="0" t="s">
        <x:v>85</x:v>
      </x:c>
      <x:c r="G162" s="0" t="s">
        <x:v>52</x:v>
      </x:c>
      <x:c r="H162" s="0" t="s">
        <x:v>54</x:v>
      </x:c>
      <x:c r="I162" s="0" t="s">
        <x:v>55</x:v>
      </x:c>
      <x:c r="J162" s="0">
        <x:v>431763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55</x:v>
      </x:c>
      <x:c r="J163" s="0">
        <x:v>175223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55</x:v>
      </x:c>
      <x:c r="J164" s="0">
        <x:v>115869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55</x:v>
      </x:c>
      <x:c r="J165" s="0">
        <x:v>51682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55</x:v>
      </x:c>
      <x:c r="J166" s="0">
        <x:v>84521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55</x:v>
      </x:c>
      <x:c r="J167" s="0">
        <x:v>2247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55</x:v>
      </x:c>
      <x:c r="J168" s="0">
        <x:v>152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55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86</x:v>
      </x:c>
      <x:c r="F170" s="0" t="s">
        <x:v>87</x:v>
      </x:c>
      <x:c r="G170" s="0" t="s">
        <x:v>52</x:v>
      </x:c>
      <x:c r="H170" s="0" t="s">
        <x:v>54</x:v>
      </x:c>
      <x:c r="I170" s="0" t="s">
        <x:v>55</x:v>
      </x:c>
      <x:c r="J170" s="0">
        <x:v>33436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55</x:v>
      </x:c>
      <x:c r="J171" s="0">
        <x:v>18050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55</x:v>
      </x:c>
      <x:c r="J172" s="0">
        <x:v>5900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55</x:v>
      </x:c>
      <x:c r="J173" s="0">
        <x:v>3127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55</x:v>
      </x:c>
      <x:c r="J174" s="0">
        <x:v>5717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55</x:v>
      </x:c>
      <x:c r="J175" s="0">
        <x:v>365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55</x:v>
      </x:c>
      <x:c r="J176" s="0">
        <x:v>42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55</x:v>
      </x:c>
      <x:c r="J177" s="0">
        <x:v>235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88</x:v>
      </x:c>
      <x:c r="F178" s="0" t="s">
        <x:v>89</x:v>
      </x:c>
      <x:c r="G178" s="0" t="s">
        <x:v>52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90</x:v>
      </x:c>
      <x:c r="F186" s="0" t="s">
        <x:v>69</x:v>
      </x:c>
      <x:c r="G186" s="0" t="s">
        <x:v>52</x:v>
      </x:c>
      <x:c r="H186" s="0" t="s">
        <x:v>54</x:v>
      </x:c>
      <x:c r="I186" s="0" t="s">
        <x:v>55</x:v>
      </x:c>
      <x:c r="J186" s="0">
        <x:v>114122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90</x:v>
      </x:c>
      <x:c r="F187" s="0" t="s">
        <x:v>69</x:v>
      </x:c>
      <x:c r="G187" s="0" t="s">
        <x:v>56</x:v>
      </x:c>
      <x:c r="H187" s="0" t="s">
        <x:v>57</x:v>
      </x:c>
      <x:c r="I187" s="0" t="s">
        <x:v>55</x:v>
      </x:c>
      <x:c r="J187" s="0">
        <x:v>20596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90</x:v>
      </x:c>
      <x:c r="F188" s="0" t="s">
        <x:v>69</x:v>
      </x:c>
      <x:c r="G188" s="0" t="s">
        <x:v>58</x:v>
      </x:c>
      <x:c r="H188" s="0" t="s">
        <x:v>59</x:v>
      </x:c>
      <x:c r="I188" s="0" t="s">
        <x:v>55</x:v>
      </x:c>
      <x:c r="J188" s="0">
        <x:v>26052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90</x:v>
      </x:c>
      <x:c r="F189" s="0" t="s">
        <x:v>69</x:v>
      </x:c>
      <x:c r="G189" s="0" t="s">
        <x:v>60</x:v>
      </x:c>
      <x:c r="H189" s="0" t="s">
        <x:v>61</x:v>
      </x:c>
      <x:c r="I189" s="0" t="s">
        <x:v>55</x:v>
      </x:c>
      <x:c r="J189" s="0">
        <x:v>19315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90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>
        <x:v>26520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90</x:v>
      </x:c>
      <x:c r="F191" s="0" t="s">
        <x:v>69</x:v>
      </x:c>
      <x:c r="G191" s="0" t="s">
        <x:v>64</x:v>
      </x:c>
      <x:c r="H191" s="0" t="s">
        <x:v>65</x:v>
      </x:c>
      <x:c r="I191" s="0" t="s">
        <x:v>55</x:v>
      </x:c>
      <x:c r="J191" s="0">
        <x:v>7267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90</x:v>
      </x:c>
      <x:c r="F192" s="0" t="s">
        <x:v>69</x:v>
      </x:c>
      <x:c r="G192" s="0" t="s">
        <x:v>66</x:v>
      </x:c>
      <x:c r="H192" s="0" t="s">
        <x:v>67</x:v>
      </x:c>
      <x:c r="I192" s="0" t="s">
        <x:v>55</x:v>
      </x:c>
      <x:c r="J192" s="0">
        <x:v>940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90</x:v>
      </x:c>
      <x:c r="F193" s="0" t="s">
        <x:v>69</x:v>
      </x:c>
      <x:c r="G193" s="0" t="s">
        <x:v>68</x:v>
      </x:c>
      <x:c r="H193" s="0" t="s">
        <x:v>69</x:v>
      </x:c>
      <x:c r="I193" s="0" t="s">
        <x:v>55</x:v>
      </x:c>
      <x:c r="J193" s="0">
        <x:v>13432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1836728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756660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466261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372849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>
        <x:v>190197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49102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1659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70</x:v>
      </x:c>
      <x:c r="F202" s="0" t="s">
        <x:v>71</x:v>
      </x:c>
      <x:c r="G202" s="0" t="s">
        <x:v>52</x:v>
      </x:c>
      <x:c r="H202" s="0" t="s">
        <x:v>54</x:v>
      </x:c>
      <x:c r="I202" s="0" t="s">
        <x:v>55</x:v>
      </x:c>
      <x:c r="J202" s="0">
        <x:v>154290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75906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13107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42349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5483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16954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491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72</x:v>
      </x:c>
      <x:c r="F210" s="0" t="s">
        <x:v>73</x:v>
      </x:c>
      <x:c r="G210" s="0" t="s">
        <x:v>52</x:v>
      </x:c>
      <x:c r="H210" s="0" t="s">
        <x:v>54</x:v>
      </x:c>
      <x:c r="I210" s="0" t="s">
        <x:v>55</x:v>
      </x:c>
      <x:c r="J210" s="0">
        <x:v>113788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47208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20631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38403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2882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4513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151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132276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44140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34543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46870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3647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2943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133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122685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43089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41243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31171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4724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2347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111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78</x:v>
      </x:c>
      <x:c r="F234" s="0" t="s">
        <x:v>79</x:v>
      </x:c>
      <x:c r="G234" s="0" t="s">
        <x:v>52</x:v>
      </x:c>
      <x:c r="H234" s="0" t="s">
        <x:v>54</x:v>
      </x:c>
      <x:c r="I234" s="0" t="s">
        <x:v>55</x:v>
      </x:c>
      <x:c r="J234" s="0">
        <x:v>224733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99640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68719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47119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6650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2468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137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>
        <x:v>185556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89075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48831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33568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11352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2608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122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82</x:v>
      </x:c>
      <x:c r="F250" s="0" t="s">
        <x:v>83</x:v>
      </x:c>
      <x:c r="G250" s="0" t="s">
        <x:v>52</x:v>
      </x:c>
      <x:c r="H250" s="0" t="s">
        <x:v>54</x:v>
      </x:c>
      <x:c r="I250" s="0" t="s">
        <x:v>55</x:v>
      </x:c>
      <x:c r="J250" s="0">
        <x:v>267186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116595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83239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29345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34199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3684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124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84</x:v>
      </x:c>
      <x:c r="F258" s="0" t="s">
        <x:v>85</x:v>
      </x:c>
      <x:c r="G258" s="0" t="s">
        <x:v>52</x:v>
      </x:c>
      <x:c r="H258" s="0" t="s">
        <x:v>54</x:v>
      </x:c>
      <x:c r="I258" s="0" t="s">
        <x:v>55</x:v>
      </x:c>
      <x:c r="J258" s="0">
        <x:v>450817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55</x:v>
      </x:c>
      <x:c r="J259" s="0">
        <x:v>175456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55</x:v>
      </x:c>
      <x:c r="J260" s="0">
        <x:v>109106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55</x:v>
      </x:c>
      <x:c r="J261" s="0">
        <x:v>69045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55</x:v>
      </x:c>
      <x:c r="J262" s="0">
        <x:v>92492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55</x:v>
      </x:c>
      <x:c r="J263" s="0">
        <x:v>4569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55</x:v>
      </x:c>
      <x:c r="J264" s="0">
        <x:v>149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55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52</x:v>
      </x:c>
      <x:c r="H266" s="0" t="s">
        <x:v>54</x:v>
      </x:c>
      <x:c r="I266" s="0" t="s">
        <x:v>55</x:v>
      </x:c>
      <x:c r="J266" s="0">
        <x:v>49160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55</x:v>
      </x:c>
      <x:c r="J267" s="0">
        <x:v>22620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55</x:v>
      </x:c>
      <x:c r="J268" s="0">
        <x:v>9406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55</x:v>
      </x:c>
      <x:c r="J269" s="0">
        <x:v>6958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55</x:v>
      </x:c>
      <x:c r="J270" s="0">
        <x:v>9366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55</x:v>
      </x:c>
      <x:c r="J271" s="0">
        <x:v>787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55</x:v>
      </x:c>
      <x:c r="J272" s="0">
        <x:v>23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88</x:v>
      </x:c>
      <x:c r="F274" s="0" t="s">
        <x:v>89</x:v>
      </x:c>
      <x:c r="G274" s="0" t="s">
        <x:v>52</x:v>
      </x:c>
      <x:c r="H274" s="0" t="s">
        <x:v>54</x:v>
      </x:c>
      <x:c r="I274" s="0" t="s">
        <x:v>55</x:v>
      </x:c>
      <x:c r="J274" s="0">
        <x:v>93128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55</x:v>
      </x:c>
      <x:c r="J275" s="0">
        <x:v>31130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>
        <x:v>28595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>
        <x:v>17983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>
        <x:v>14202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>
        <x:v>1166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>
        <x:v>52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90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>
        <x:v>43109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90</x:v>
      </x:c>
      <x:c r="F283" s="0" t="s">
        <x:v>69</x:v>
      </x:c>
      <x:c r="G283" s="0" t="s">
        <x:v>56</x:v>
      </x:c>
      <x:c r="H283" s="0" t="s">
        <x:v>57</x:v>
      </x:c>
      <x:c r="I283" s="0" t="s">
        <x:v>55</x:v>
      </x:c>
      <x:c r="J283" s="0">
        <x:v>11801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90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>
        <x:v>8841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90</x:v>
      </x:c>
      <x:c r="F285" s="0" t="s">
        <x:v>69</x:v>
      </x:c>
      <x:c r="G285" s="0" t="s">
        <x:v>60</x:v>
      </x:c>
      <x:c r="H285" s="0" t="s">
        <x:v>61</x:v>
      </x:c>
      <x:c r="I285" s="0" t="s">
        <x:v>55</x:v>
      </x:c>
      <x:c r="J285" s="0">
        <x:v>10038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90</x:v>
      </x:c>
      <x:c r="F286" s="0" t="s">
        <x:v>69</x:v>
      </x:c>
      <x:c r="G286" s="0" t="s">
        <x:v>62</x:v>
      </x:c>
      <x:c r="H286" s="0" t="s">
        <x:v>63</x:v>
      </x:c>
      <x:c r="I286" s="0" t="s">
        <x:v>55</x:v>
      </x:c>
      <x:c r="J286" s="0">
        <x:v>5200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90</x:v>
      </x:c>
      <x:c r="F287" s="0" t="s">
        <x:v>69</x:v>
      </x:c>
      <x:c r="G287" s="0" t="s">
        <x:v>64</x:v>
      </x:c>
      <x:c r="H287" s="0" t="s">
        <x:v>65</x:v>
      </x:c>
      <x:c r="I287" s="0" t="s">
        <x:v>55</x:v>
      </x:c>
      <x:c r="J287" s="0">
        <x:v>7063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90</x:v>
      </x:c>
      <x:c r="F288" s="0" t="s">
        <x:v>69</x:v>
      </x:c>
      <x:c r="G288" s="0" t="s">
        <x:v>66</x:v>
      </x:c>
      <x:c r="H288" s="0" t="s">
        <x:v>67</x:v>
      </x:c>
      <x:c r="I288" s="0" t="s">
        <x:v>55</x:v>
      </x:c>
      <x:c r="J288" s="0">
        <x:v>166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90</x:v>
      </x:c>
      <x:c r="F289" s="0" t="s">
        <x:v>69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4500569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2080563</x:v>
      </x:c>
    </x:row>
    <x:row r="292" spans="1:10">
      <x:c r="A292" s="0" t="s">
        <x:v>93</x:v>
      </x:c>
      <x:c r="B292" s="0" t="s">
        <x:v>94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1289109</x:v>
      </x:c>
    </x:row>
    <x:row r="293" spans="1:10">
      <x:c r="A293" s="0" t="s">
        <x:v>93</x:v>
      </x:c>
      <x:c r="B293" s="0" t="s">
        <x:v>94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709956</x:v>
      </x:c>
    </x:row>
    <x:row r="294" spans="1:10">
      <x:c r="A294" s="0" t="s">
        <x:v>93</x:v>
      </x:c>
      <x:c r="B294" s="0" t="s">
        <x:v>94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295153</x:v>
      </x:c>
    </x:row>
    <x:row r="295" spans="1:10">
      <x:c r="A295" s="0" t="s">
        <x:v>93</x:v>
      </x:c>
      <x:c r="B295" s="0" t="s">
        <x:v>94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47197</x:v>
      </x:c>
    </x:row>
    <x:row r="296" spans="1:10">
      <x:c r="A296" s="0" t="s">
        <x:v>93</x:v>
      </x:c>
      <x:c r="B296" s="0" t="s">
        <x:v>94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8005</x:v>
      </x:c>
    </x:row>
    <x:row r="297" spans="1:10">
      <x:c r="A297" s="0" t="s">
        <x:v>93</x:v>
      </x:c>
      <x:c r="B297" s="0" t="s">
        <x:v>94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>
        <x:v>70586</x:v>
      </x:c>
    </x:row>
    <x:row r="298" spans="1:10">
      <x:c r="A298" s="0" t="s">
        <x:v>93</x:v>
      </x:c>
      <x:c r="B298" s="0" t="s">
        <x:v>94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52</x:v>
      </x:c>
      <x:c r="H298" s="0" t="s">
        <x:v>54</x:v>
      </x:c>
      <x:c r="I298" s="0" t="s">
        <x:v>55</x:v>
      </x:c>
      <x:c r="J298" s="0">
        <x:v>340515</x:v>
      </x:c>
    </x:row>
    <x:row r="299" spans="1:10">
      <x:c r="A299" s="0" t="s">
        <x:v>93</x:v>
      </x:c>
      <x:c r="B299" s="0" t="s">
        <x:v>94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192700</x:v>
      </x:c>
    </x:row>
    <x:row r="300" spans="1:10">
      <x:c r="A300" s="0" t="s">
        <x:v>93</x:v>
      </x:c>
      <x:c r="B300" s="0" t="s">
        <x:v>94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39592</x:v>
      </x:c>
    </x:row>
    <x:row r="301" spans="1:10">
      <x:c r="A301" s="0" t="s">
        <x:v>93</x:v>
      </x:c>
      <x:c r="B301" s="0" t="s">
        <x:v>94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82676</x:v>
      </x:c>
    </x:row>
    <x:row r="302" spans="1:10">
      <x:c r="A302" s="0" t="s">
        <x:v>93</x:v>
      </x:c>
      <x:c r="B302" s="0" t="s">
        <x:v>94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5073</x:v>
      </x:c>
    </x:row>
    <x:row r="303" spans="1:10">
      <x:c r="A303" s="0" t="s">
        <x:v>93</x:v>
      </x:c>
      <x:c r="B303" s="0" t="s">
        <x:v>94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16179</x:v>
      </x:c>
    </x:row>
    <x:row r="304" spans="1:10">
      <x:c r="A304" s="0" t="s">
        <x:v>93</x:v>
      </x:c>
      <x:c r="B304" s="0" t="s">
        <x:v>94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2218</x:v>
      </x:c>
    </x:row>
    <x:row r="305" spans="1:10">
      <x:c r="A305" s="0" t="s">
        <x:v>93</x:v>
      </x:c>
      <x:c r="B305" s="0" t="s">
        <x:v>94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2077</x:v>
      </x:c>
    </x:row>
    <x:row r="306" spans="1:10">
      <x:c r="A306" s="0" t="s">
        <x:v>93</x:v>
      </x:c>
      <x:c r="B306" s="0" t="s">
        <x:v>94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52</x:v>
      </x:c>
      <x:c r="H306" s="0" t="s">
        <x:v>54</x:v>
      </x:c>
      <x:c r="I306" s="0" t="s">
        <x:v>55</x:v>
      </x:c>
      <x:c r="J306" s="0">
        <x:v>265699</x:v>
      </x:c>
    </x:row>
    <x:row r="307" spans="1:10">
      <x:c r="A307" s="0" t="s">
        <x:v>93</x:v>
      </x:c>
      <x:c r="B307" s="0" t="s">
        <x:v>94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116888</x:v>
      </x:c>
    </x:row>
    <x:row r="308" spans="1:10">
      <x:c r="A308" s="0" t="s">
        <x:v>93</x:v>
      </x:c>
      <x:c r="B308" s="0" t="s">
        <x:v>94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64090</x:v>
      </x:c>
    </x:row>
    <x:row r="309" spans="1:10">
      <x:c r="A309" s="0" t="s">
        <x:v>93</x:v>
      </x:c>
      <x:c r="B309" s="0" t="s">
        <x:v>94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73118</x:v>
      </x:c>
    </x:row>
    <x:row r="310" spans="1:10">
      <x:c r="A310" s="0" t="s">
        <x:v>93</x:v>
      </x:c>
      <x:c r="B310" s="0" t="s">
        <x:v>94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4709</x:v>
      </x:c>
    </x:row>
    <x:row r="311" spans="1:10">
      <x:c r="A311" s="0" t="s">
        <x:v>93</x:v>
      </x:c>
      <x:c r="B311" s="0" t="s">
        <x:v>94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4540</x:v>
      </x:c>
    </x:row>
    <x:row r="312" spans="1:10">
      <x:c r="A312" s="0" t="s">
        <x:v>93</x:v>
      </x:c>
      <x:c r="B312" s="0" t="s">
        <x:v>94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779</x:v>
      </x:c>
    </x:row>
    <x:row r="313" spans="1:10">
      <x:c r="A313" s="0" t="s">
        <x:v>93</x:v>
      </x:c>
      <x:c r="B313" s="0" t="s">
        <x:v>94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1575</x:v>
      </x:c>
    </x:row>
    <x:row r="314" spans="1:10">
      <x:c r="A314" s="0" t="s">
        <x:v>93</x:v>
      </x:c>
      <x:c r="B314" s="0" t="s">
        <x:v>94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311298</x:v>
      </x:c>
    </x:row>
    <x:row r="315" spans="1:10">
      <x:c r="A315" s="0" t="s">
        <x:v>93</x:v>
      </x:c>
      <x:c r="B315" s="0" t="s">
        <x:v>94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104842</x:v>
      </x:c>
    </x:row>
    <x:row r="316" spans="1:10">
      <x:c r="A316" s="0" t="s">
        <x:v>93</x:v>
      </x:c>
      <x:c r="B316" s="0" t="s">
        <x:v>94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99056</x:v>
      </x:c>
    </x:row>
    <x:row r="317" spans="1:10">
      <x:c r="A317" s="0" t="s">
        <x:v>93</x:v>
      </x:c>
      <x:c r="B317" s="0" t="s">
        <x:v>94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55</x:v>
      </x:c>
      <x:c r="J317" s="0">
        <x:v>94871</x:v>
      </x:c>
    </x:row>
    <x:row r="318" spans="1:10">
      <x:c r="A318" s="0" t="s">
        <x:v>93</x:v>
      </x:c>
      <x:c r="B318" s="0" t="s">
        <x:v>94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55</x:v>
      </x:c>
      <x:c r="J318" s="0">
        <x:v>7324</x:v>
      </x:c>
    </x:row>
    <x:row r="319" spans="1:10">
      <x:c r="A319" s="0" t="s">
        <x:v>93</x:v>
      </x:c>
      <x:c r="B319" s="0" t="s">
        <x:v>94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55</x:v>
      </x:c>
      <x:c r="J319" s="0">
        <x:v>2736</x:v>
      </x:c>
    </x:row>
    <x:row r="320" spans="1:10">
      <x:c r="A320" s="0" t="s">
        <x:v>93</x:v>
      </x:c>
      <x:c r="B320" s="0" t="s">
        <x:v>94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55</x:v>
      </x:c>
      <x:c r="J320" s="0">
        <x:v>664</x:v>
      </x:c>
    </x:row>
    <x:row r="321" spans="1:10">
      <x:c r="A321" s="0" t="s">
        <x:v>93</x:v>
      </x:c>
      <x:c r="B321" s="0" t="s">
        <x:v>94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55</x:v>
      </x:c>
      <x:c r="J321" s="0">
        <x:v>1805</x:v>
      </x:c>
    </x:row>
    <x:row r="322" spans="1:10">
      <x:c r="A322" s="0" t="s">
        <x:v>93</x:v>
      </x:c>
      <x:c r="B322" s="0" t="s">
        <x:v>94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55</x:v>
      </x:c>
      <x:c r="J322" s="0">
        <x:v>285906</x:v>
      </x:c>
    </x:row>
    <x:row r="323" spans="1:10">
      <x:c r="A323" s="0" t="s">
        <x:v>93</x:v>
      </x:c>
      <x:c r="B323" s="0" t="s">
        <x:v>94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104196</x:v>
      </x:c>
    </x:row>
    <x:row r="324" spans="1:10">
      <x:c r="A324" s="0" t="s">
        <x:v>93</x:v>
      </x:c>
      <x:c r="B324" s="0" t="s">
        <x:v>94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109222</x:v>
      </x:c>
    </x:row>
    <x:row r="325" spans="1:10">
      <x:c r="A325" s="0" t="s">
        <x:v>93</x:v>
      </x:c>
      <x:c r="B325" s="0" t="s">
        <x:v>94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60686</x:v>
      </x:c>
    </x:row>
    <x:row r="326" spans="1:10">
      <x:c r="A326" s="0" t="s">
        <x:v>93</x:v>
      </x:c>
      <x:c r="B326" s="0" t="s">
        <x:v>94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8056</x:v>
      </x:c>
    </x:row>
    <x:row r="327" spans="1:10">
      <x:c r="A327" s="0" t="s">
        <x:v>93</x:v>
      </x:c>
      <x:c r="B327" s="0" t="s">
        <x:v>94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55</x:v>
      </x:c>
      <x:c r="J327" s="0">
        <x:v>1835</x:v>
      </x:c>
    </x:row>
    <x:row r="328" spans="1:10">
      <x:c r="A328" s="0" t="s">
        <x:v>93</x:v>
      </x:c>
      <x:c r="B328" s="0" t="s">
        <x:v>94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55</x:v>
      </x:c>
      <x:c r="J328" s="0">
        <x:v>398</x:v>
      </x:c>
    </x:row>
    <x:row r="329" spans="1:10">
      <x:c r="A329" s="0" t="s">
        <x:v>93</x:v>
      </x:c>
      <x:c r="B329" s="0" t="s">
        <x:v>94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55</x:v>
      </x:c>
      <x:c r="J329" s="0">
        <x:v>1513</x:v>
      </x:c>
    </x:row>
    <x:row r="330" spans="1:10">
      <x:c r="A330" s="0" t="s">
        <x:v>93</x:v>
      </x:c>
      <x:c r="B330" s="0" t="s">
        <x:v>94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52</x:v>
      </x:c>
      <x:c r="H330" s="0" t="s">
        <x:v>54</x:v>
      </x:c>
      <x:c r="I330" s="0" t="s">
        <x:v>55</x:v>
      </x:c>
      <x:c r="J330" s="0">
        <x:v>578111</x:v>
      </x:c>
    </x:row>
    <x:row r="331" spans="1:10">
      <x:c r="A331" s="0" t="s">
        <x:v>93</x:v>
      </x:c>
      <x:c r="B331" s="0" t="s">
        <x:v>94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265399</x:v>
      </x:c>
    </x:row>
    <x:row r="332" spans="1:10">
      <x:c r="A332" s="0" t="s">
        <x:v>93</x:v>
      </x:c>
      <x:c r="B332" s="0" t="s">
        <x:v>94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196270</x:v>
      </x:c>
    </x:row>
    <x:row r="333" spans="1:10">
      <x:c r="A333" s="0" t="s">
        <x:v>93</x:v>
      </x:c>
      <x:c r="B333" s="0" t="s">
        <x:v>94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102312</x:v>
      </x:c>
    </x:row>
    <x:row r="334" spans="1:10">
      <x:c r="A334" s="0" t="s">
        <x:v>93</x:v>
      </x:c>
      <x:c r="B334" s="0" t="s">
        <x:v>94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55</x:v>
      </x:c>
      <x:c r="J334" s="0">
        <x:v>8952</x:v>
      </x:c>
    </x:row>
    <x:row r="335" spans="1:10">
      <x:c r="A335" s="0" t="s">
        <x:v>93</x:v>
      </x:c>
      <x:c r="B335" s="0" t="s">
        <x:v>94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55</x:v>
      </x:c>
      <x:c r="J335" s="0">
        <x:v>1907</x:v>
      </x:c>
    </x:row>
    <x:row r="336" spans="1:10">
      <x:c r="A336" s="0" t="s">
        <x:v>93</x:v>
      </x:c>
      <x:c r="B336" s="0" t="s">
        <x:v>94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55</x:v>
      </x:c>
      <x:c r="J336" s="0">
        <x:v>304</x:v>
      </x:c>
    </x:row>
    <x:row r="337" spans="1:10">
      <x:c r="A337" s="0" t="s">
        <x:v>93</x:v>
      </x:c>
      <x:c r="B337" s="0" t="s">
        <x:v>94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55</x:v>
      </x:c>
      <x:c r="J337" s="0">
        <x:v>2967</x:v>
      </x:c>
    </x:row>
    <x:row r="338" spans="1:10">
      <x:c r="A338" s="0" t="s">
        <x:v>93</x:v>
      </x:c>
      <x:c r="B338" s="0" t="s">
        <x:v>94</x:v>
      </x:c>
      <x:c r="C338" s="0" t="s">
        <x:v>51</x:v>
      </x:c>
      <x:c r="D338" s="0" t="s">
        <x:v>51</x:v>
      </x:c>
      <x:c r="E338" s="0" t="s">
        <x:v>80</x:v>
      </x:c>
      <x:c r="F338" s="0" t="s">
        <x:v>81</x:v>
      </x:c>
      <x:c r="G338" s="0" t="s">
        <x:v>52</x:v>
      </x:c>
      <x:c r="H338" s="0" t="s">
        <x:v>54</x:v>
      </x:c>
      <x:c r="I338" s="0" t="s">
        <x:v>55</x:v>
      </x:c>
      <x:c r="J338" s="0">
        <x:v>509817</x:v>
      </x:c>
    </x:row>
    <x:row r="339" spans="1:10">
      <x:c r="A339" s="0" t="s">
        <x:v>93</x:v>
      </x:c>
      <x:c r="B339" s="0" t="s">
        <x:v>94</x:v>
      </x:c>
      <x:c r="C339" s="0" t="s">
        <x:v>51</x:v>
      </x:c>
      <x:c r="D339" s="0" t="s">
        <x:v>51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55</x:v>
      </x:c>
      <x:c r="J339" s="0">
        <x:v>278755</x:v>
      </x:c>
    </x:row>
    <x:row r="340" spans="1:10">
      <x:c r="A340" s="0" t="s">
        <x:v>93</x:v>
      </x:c>
      <x:c r="B340" s="0" t="s">
        <x:v>94</x:v>
      </x:c>
      <x:c r="C340" s="0" t="s">
        <x:v>51</x:v>
      </x:c>
      <x:c r="D340" s="0" t="s">
        <x:v>51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55</x:v>
      </x:c>
      <x:c r="J340" s="0">
        <x:v>143602</x:v>
      </x:c>
    </x:row>
    <x:row r="341" spans="1:10">
      <x:c r="A341" s="0" t="s">
        <x:v>93</x:v>
      </x:c>
      <x:c r="B341" s="0" t="s">
        <x:v>94</x:v>
      </x:c>
      <x:c r="C341" s="0" t="s">
        <x:v>51</x:v>
      </x:c>
      <x:c r="D341" s="0" t="s">
        <x:v>51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55</x:v>
      </x:c>
      <x:c r="J341" s="0">
        <x:v>67197</x:v>
      </x:c>
    </x:row>
    <x:row r="342" spans="1:10">
      <x:c r="A342" s="0" t="s">
        <x:v>93</x:v>
      </x:c>
      <x:c r="B342" s="0" t="s">
        <x:v>94</x:v>
      </x:c>
      <x:c r="C342" s="0" t="s">
        <x:v>51</x:v>
      </x:c>
      <x:c r="D342" s="0" t="s">
        <x:v>51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55</x:v>
      </x:c>
      <x:c r="J342" s="0">
        <x:v>15047</x:v>
      </x:c>
    </x:row>
    <x:row r="343" spans="1:10">
      <x:c r="A343" s="0" t="s">
        <x:v>93</x:v>
      </x:c>
      <x:c r="B343" s="0" t="s">
        <x:v>94</x:v>
      </x:c>
      <x:c r="C343" s="0" t="s">
        <x:v>51</x:v>
      </x:c>
      <x:c r="D343" s="0" t="s">
        <x:v>51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55</x:v>
      </x:c>
      <x:c r="J343" s="0">
        <x:v>1895</x:v>
      </x:c>
    </x:row>
    <x:row r="344" spans="1:10">
      <x:c r="A344" s="0" t="s">
        <x:v>93</x:v>
      </x:c>
      <x:c r="B344" s="0" t="s">
        <x:v>94</x:v>
      </x:c>
      <x:c r="C344" s="0" t="s">
        <x:v>51</x:v>
      </x:c>
      <x:c r="D344" s="0" t="s">
        <x:v>51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55</x:v>
      </x:c>
      <x:c r="J344" s="0">
        <x:v>372</x:v>
      </x:c>
    </x:row>
    <x:row r="345" spans="1:10">
      <x:c r="A345" s="0" t="s">
        <x:v>93</x:v>
      </x:c>
      <x:c r="B345" s="0" t="s">
        <x:v>94</x:v>
      </x:c>
      <x:c r="C345" s="0" t="s">
        <x:v>51</x:v>
      </x:c>
      <x:c r="D345" s="0" t="s">
        <x:v>51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55</x:v>
      </x:c>
      <x:c r="J345" s="0">
        <x:v>2949</x:v>
      </x:c>
    </x:row>
    <x:row r="346" spans="1:10">
      <x:c r="A346" s="0" t="s">
        <x:v>93</x:v>
      </x:c>
      <x:c r="B346" s="0" t="s">
        <x:v>94</x:v>
      </x:c>
      <x:c r="C346" s="0" t="s">
        <x:v>51</x:v>
      </x:c>
      <x:c r="D346" s="0" t="s">
        <x:v>51</x:v>
      </x:c>
      <x:c r="E346" s="0" t="s">
        <x:v>82</x:v>
      </x:c>
      <x:c r="F346" s="0" t="s">
        <x:v>83</x:v>
      </x:c>
      <x:c r="G346" s="0" t="s">
        <x:v>52</x:v>
      </x:c>
      <x:c r="H346" s="0" t="s">
        <x:v>54</x:v>
      </x:c>
      <x:c r="I346" s="0" t="s">
        <x:v>55</x:v>
      </x:c>
      <x:c r="J346" s="0">
        <x:v>749913</x:v>
      </x:c>
    </x:row>
    <x:row r="347" spans="1:10">
      <x:c r="A347" s="0" t="s">
        <x:v>93</x:v>
      </x:c>
      <x:c r="B347" s="0" t="s">
        <x:v>94</x:v>
      </x:c>
      <x:c r="C347" s="0" t="s">
        <x:v>51</x:v>
      </x:c>
      <x:c r="D347" s="0" t="s">
        <x:v>51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55</x:v>
      </x:c>
      <x:c r="J347" s="0">
        <x:v>398054</x:v>
      </x:c>
    </x:row>
    <x:row r="348" spans="1:10">
      <x:c r="A348" s="0" t="s">
        <x:v>93</x:v>
      </x:c>
      <x:c r="B348" s="0" t="s">
        <x:v>94</x:v>
      </x:c>
      <x:c r="C348" s="0" t="s">
        <x:v>51</x:v>
      </x:c>
      <x:c r="D348" s="0" t="s">
        <x:v>51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55</x:v>
      </x:c>
      <x:c r="J348" s="0">
        <x:v>244767</x:v>
      </x:c>
    </x:row>
    <x:row r="349" spans="1:10">
      <x:c r="A349" s="0" t="s">
        <x:v>93</x:v>
      </x:c>
      <x:c r="B349" s="0" t="s">
        <x:v>94</x:v>
      </x:c>
      <x:c r="C349" s="0" t="s">
        <x:v>51</x:v>
      </x:c>
      <x:c r="D349" s="0" t="s">
        <x:v>51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55</x:v>
      </x:c>
      <x:c r="J349" s="0">
        <x:v>50465</x:v>
      </x:c>
    </x:row>
    <x:row r="350" spans="1:10">
      <x:c r="A350" s="0" t="s">
        <x:v>93</x:v>
      </x:c>
      <x:c r="B350" s="0" t="s">
        <x:v>94</x:v>
      </x:c>
      <x:c r="C350" s="0" t="s">
        <x:v>51</x:v>
      </x:c>
      <x:c r="D350" s="0" t="s">
        <x:v>51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55</x:v>
      </x:c>
      <x:c r="J350" s="0">
        <x:v>49052</x:v>
      </x:c>
    </x:row>
    <x:row r="351" spans="1:10">
      <x:c r="A351" s="0" t="s">
        <x:v>93</x:v>
      </x:c>
      <x:c r="B351" s="0" t="s">
        <x:v>94</x:v>
      </x:c>
      <x:c r="C351" s="0" t="s">
        <x:v>51</x:v>
      </x:c>
      <x:c r="D351" s="0" t="s">
        <x:v>51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55</x:v>
      </x:c>
      <x:c r="J351" s="0">
        <x:v>3632</x:v>
      </x:c>
    </x:row>
    <x:row r="352" spans="1:10">
      <x:c r="A352" s="0" t="s">
        <x:v>93</x:v>
      </x:c>
      <x:c r="B352" s="0" t="s">
        <x:v>94</x:v>
      </x:c>
      <x:c r="C352" s="0" t="s">
        <x:v>51</x:v>
      </x:c>
      <x:c r="D352" s="0" t="s">
        <x:v>51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55</x:v>
      </x:c>
      <x:c r="J352" s="0">
        <x:v>536</x:v>
      </x:c>
    </x:row>
    <x:row r="353" spans="1:10">
      <x:c r="A353" s="0" t="s">
        <x:v>93</x:v>
      </x:c>
      <x:c r="B353" s="0" t="s">
        <x:v>94</x:v>
      </x:c>
      <x:c r="C353" s="0" t="s">
        <x:v>51</x:v>
      </x:c>
      <x:c r="D353" s="0" t="s">
        <x:v>51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55</x:v>
      </x:c>
      <x:c r="J353" s="0">
        <x:v>3407</x:v>
      </x:c>
    </x:row>
    <x:row r="354" spans="1:10">
      <x:c r="A354" s="0" t="s">
        <x:v>93</x:v>
      </x:c>
      <x:c r="B354" s="0" t="s">
        <x:v>94</x:v>
      </x:c>
      <x:c r="C354" s="0" t="s">
        <x:v>51</x:v>
      </x:c>
      <x:c r="D354" s="0" t="s">
        <x:v>51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>
        <x:v>1250569</x:v>
      </x:c>
    </x:row>
    <x:row r="355" spans="1:10">
      <x:c r="A355" s="0" t="s">
        <x:v>93</x:v>
      </x:c>
      <x:c r="B355" s="0" t="s">
        <x:v>94</x:v>
      </x:c>
      <x:c r="C355" s="0" t="s">
        <x:v>51</x:v>
      </x:c>
      <x:c r="D355" s="0" t="s">
        <x:v>51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55</x:v>
      </x:c>
      <x:c r="J355" s="0">
        <x:v>579649</x:v>
      </x:c>
    </x:row>
    <x:row r="356" spans="1:10">
      <x:c r="A356" s="0" t="s">
        <x:v>93</x:v>
      </x:c>
      <x:c r="B356" s="0" t="s">
        <x:v>94</x:v>
      </x:c>
      <x:c r="C356" s="0" t="s">
        <x:v>51</x:v>
      </x:c>
      <x:c r="D356" s="0" t="s">
        <x:v>51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>
        <x:v>336929</x:v>
      </x:c>
    </x:row>
    <x:row r="357" spans="1:10">
      <x:c r="A357" s="0" t="s">
        <x:v>93</x:v>
      </x:c>
      <x:c r="B357" s="0" t="s">
        <x:v>94</x:v>
      </x:c>
      <x:c r="C357" s="0" t="s">
        <x:v>51</x:v>
      </x:c>
      <x:c r="D357" s="0" t="s">
        <x:v>51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>
        <x:v>145650</x:v>
      </x:c>
    </x:row>
    <x:row r="358" spans="1:10">
      <x:c r="A358" s="0" t="s">
        <x:v>93</x:v>
      </x:c>
      <x:c r="B358" s="0" t="s">
        <x:v>94</x:v>
      </x:c>
      <x:c r="C358" s="0" t="s">
        <x:v>51</x:v>
      </x:c>
      <x:c r="D358" s="0" t="s">
        <x:v>51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>
        <x:v>171250</x:v>
      </x:c>
    </x:row>
    <x:row r="359" spans="1:10">
      <x:c r="A359" s="0" t="s">
        <x:v>93</x:v>
      </x:c>
      <x:c r="B359" s="0" t="s">
        <x:v>94</x:v>
      </x:c>
      <x:c r="C359" s="0" t="s">
        <x:v>51</x:v>
      </x:c>
      <x:c r="D359" s="0" t="s">
        <x:v>51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>
        <x:v>7476</x:v>
      </x:c>
    </x:row>
    <x:row r="360" spans="1:10">
      <x:c r="A360" s="0" t="s">
        <x:v>93</x:v>
      </x:c>
      <x:c r="B360" s="0" t="s">
        <x:v>94</x:v>
      </x:c>
      <x:c r="C360" s="0" t="s">
        <x:v>51</x:v>
      </x:c>
      <x:c r="D360" s="0" t="s">
        <x:v>51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>
        <x:v>1040</x:v>
      </x:c>
    </x:row>
    <x:row r="361" spans="1:10">
      <x:c r="A361" s="0" t="s">
        <x:v>93</x:v>
      </x:c>
      <x:c r="B361" s="0" t="s">
        <x:v>94</x:v>
      </x:c>
      <x:c r="C361" s="0" t="s">
        <x:v>51</x:v>
      </x:c>
      <x:c r="D361" s="0" t="s">
        <x:v>51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>
        <x:v>8575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51</x:v>
      </x:c>
      <x:c r="E362" s="0" t="s">
        <x:v>86</x:v>
      </x:c>
      <x:c r="F362" s="0" t="s">
        <x:v>87</x:v>
      </x:c>
      <x:c r="G362" s="0" t="s">
        <x:v>52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51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51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51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93</x:v>
      </x:c>
      <x:c r="B366" s="0" t="s">
        <x:v>94</x:v>
      </x:c>
      <x:c r="C366" s="0" t="s">
        <x:v>51</x:v>
      </x:c>
      <x:c r="D366" s="0" t="s">
        <x:v>51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51</x:v>
      </x:c>
      <x:c r="D367" s="0" t="s">
        <x:v>51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93</x:v>
      </x:c>
      <x:c r="B368" s="0" t="s">
        <x:v>94</x:v>
      </x:c>
      <x:c r="C368" s="0" t="s">
        <x:v>51</x:v>
      </x:c>
      <x:c r="D368" s="0" t="s">
        <x:v>51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51</x:v>
      </x:c>
      <x:c r="D369" s="0" t="s">
        <x:v>51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55</x:v>
      </x:c>
      <x:c r="J369" s="0">
        <x:v>0</x:v>
      </x:c>
    </x:row>
    <x:row r="370" spans="1:10">
      <x:c r="A370" s="0" t="s">
        <x:v>93</x:v>
      </x:c>
      <x:c r="B370" s="0" t="s">
        <x:v>94</x:v>
      </x:c>
      <x:c r="C370" s="0" t="s">
        <x:v>51</x:v>
      </x:c>
      <x:c r="D370" s="0" t="s">
        <x:v>51</x:v>
      </x:c>
      <x:c r="E370" s="0" t="s">
        <x:v>88</x:v>
      </x:c>
      <x:c r="F370" s="0" t="s">
        <x:v>89</x:v>
      </x:c>
      <x:c r="G370" s="0" t="s">
        <x:v>52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93</x:v>
      </x:c>
      <x:c r="B371" s="0" t="s">
        <x:v>94</x:v>
      </x:c>
      <x:c r="C371" s="0" t="s">
        <x:v>51</x:v>
      </x:c>
      <x:c r="D371" s="0" t="s">
        <x:v>51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93</x:v>
      </x:c>
      <x:c r="B372" s="0" t="s">
        <x:v>94</x:v>
      </x:c>
      <x:c r="C372" s="0" t="s">
        <x:v>51</x:v>
      </x:c>
      <x:c r="D372" s="0" t="s">
        <x:v>51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51</x:v>
      </x:c>
      <x:c r="D373" s="0" t="s">
        <x:v>51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51</x:v>
      </x:c>
      <x:c r="D374" s="0" t="s">
        <x:v>51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51</x:v>
      </x:c>
      <x:c r="D375" s="0" t="s">
        <x:v>51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51</x:v>
      </x:c>
      <x:c r="D376" s="0" t="s">
        <x:v>51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51</x:v>
      </x:c>
      <x:c r="D377" s="0" t="s">
        <x:v>51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55</x:v>
      </x:c>
      <x:c r="J377" s="0">
        <x:v>0</x:v>
      </x:c>
    </x:row>
    <x:row r="378" spans="1:10">
      <x:c r="A378" s="0" t="s">
        <x:v>93</x:v>
      </x:c>
      <x:c r="B378" s="0" t="s">
        <x:v>94</x:v>
      </x:c>
      <x:c r="C378" s="0" t="s">
        <x:v>51</x:v>
      </x:c>
      <x:c r="D378" s="0" t="s">
        <x:v>51</x:v>
      </x:c>
      <x:c r="E378" s="0" t="s">
        <x:v>90</x:v>
      </x:c>
      <x:c r="F378" s="0" t="s">
        <x:v>69</x:v>
      </x:c>
      <x:c r="G378" s="0" t="s">
        <x:v>52</x:v>
      </x:c>
      <x:c r="H378" s="0" t="s">
        <x:v>54</x:v>
      </x:c>
      <x:c r="I378" s="0" t="s">
        <x:v>55</x:v>
      </x:c>
      <x:c r="J378" s="0">
        <x:v>208741</x:v>
      </x:c>
    </x:row>
    <x:row r="379" spans="1:10">
      <x:c r="A379" s="0" t="s">
        <x:v>93</x:v>
      </x:c>
      <x:c r="B379" s="0" t="s">
        <x:v>94</x:v>
      </x:c>
      <x:c r="C379" s="0" t="s">
        <x:v>51</x:v>
      </x:c>
      <x:c r="D379" s="0" t="s">
        <x:v>51</x:v>
      </x:c>
      <x:c r="E379" s="0" t="s">
        <x:v>90</x:v>
      </x:c>
      <x:c r="F379" s="0" t="s">
        <x:v>69</x:v>
      </x:c>
      <x:c r="G379" s="0" t="s">
        <x:v>56</x:v>
      </x:c>
      <x:c r="H379" s="0" t="s">
        <x:v>57</x:v>
      </x:c>
      <x:c r="I379" s="0" t="s">
        <x:v>55</x:v>
      </x:c>
      <x:c r="J379" s="0">
        <x:v>40080</x:v>
      </x:c>
    </x:row>
    <x:row r="380" spans="1:10">
      <x:c r="A380" s="0" t="s">
        <x:v>93</x:v>
      </x:c>
      <x:c r="B380" s="0" t="s">
        <x:v>94</x:v>
      </x:c>
      <x:c r="C380" s="0" t="s">
        <x:v>51</x:v>
      </x:c>
      <x:c r="D380" s="0" t="s">
        <x:v>51</x:v>
      </x:c>
      <x:c r="E380" s="0" t="s">
        <x:v>90</x:v>
      </x:c>
      <x:c r="F380" s="0" t="s">
        <x:v>69</x:v>
      </x:c>
      <x:c r="G380" s="0" t="s">
        <x:v>58</x:v>
      </x:c>
      <x:c r="H380" s="0" t="s">
        <x:v>59</x:v>
      </x:c>
      <x:c r="I380" s="0" t="s">
        <x:v>55</x:v>
      </x:c>
      <x:c r="J380" s="0">
        <x:v>55581</x:v>
      </x:c>
    </x:row>
    <x:row r="381" spans="1:10">
      <x:c r="A381" s="0" t="s">
        <x:v>93</x:v>
      </x:c>
      <x:c r="B381" s="0" t="s">
        <x:v>94</x:v>
      </x:c>
      <x:c r="C381" s="0" t="s">
        <x:v>51</x:v>
      </x:c>
      <x:c r="D381" s="0" t="s">
        <x:v>51</x:v>
      </x:c>
      <x:c r="E381" s="0" t="s">
        <x:v>90</x:v>
      </x:c>
      <x:c r="F381" s="0" t="s">
        <x:v>69</x:v>
      </x:c>
      <x:c r="G381" s="0" t="s">
        <x:v>60</x:v>
      </x:c>
      <x:c r="H381" s="0" t="s">
        <x:v>61</x:v>
      </x:c>
      <x:c r="I381" s="0" t="s">
        <x:v>55</x:v>
      </x:c>
      <x:c r="J381" s="0">
        <x:v>32981</x:v>
      </x:c>
    </x:row>
    <x:row r="382" spans="1:10">
      <x:c r="A382" s="0" t="s">
        <x:v>93</x:v>
      </x:c>
      <x:c r="B382" s="0" t="s">
        <x:v>94</x:v>
      </x:c>
      <x:c r="C382" s="0" t="s">
        <x:v>51</x:v>
      </x:c>
      <x:c r="D382" s="0" t="s">
        <x:v>51</x:v>
      </x:c>
      <x:c r="E382" s="0" t="s">
        <x:v>90</x:v>
      </x:c>
      <x:c r="F382" s="0" t="s">
        <x:v>69</x:v>
      </x:c>
      <x:c r="G382" s="0" t="s">
        <x:v>62</x:v>
      </x:c>
      <x:c r="H382" s="0" t="s">
        <x:v>63</x:v>
      </x:c>
      <x:c r="I382" s="0" t="s">
        <x:v>55</x:v>
      </x:c>
      <x:c r="J382" s="0">
        <x:v>25690</x:v>
      </x:c>
    </x:row>
    <x:row r="383" spans="1:10">
      <x:c r="A383" s="0" t="s">
        <x:v>93</x:v>
      </x:c>
      <x:c r="B383" s="0" t="s">
        <x:v>94</x:v>
      </x:c>
      <x:c r="C383" s="0" t="s">
        <x:v>51</x:v>
      </x:c>
      <x:c r="D383" s="0" t="s">
        <x:v>51</x:v>
      </x:c>
      <x:c r="E383" s="0" t="s">
        <x:v>90</x:v>
      </x:c>
      <x:c r="F383" s="0" t="s">
        <x:v>69</x:v>
      </x:c>
      <x:c r="G383" s="0" t="s">
        <x:v>64</x:v>
      </x:c>
      <x:c r="H383" s="0" t="s">
        <x:v>65</x:v>
      </x:c>
      <x:c r="I383" s="0" t="s">
        <x:v>55</x:v>
      </x:c>
      <x:c r="J383" s="0">
        <x:v>6997</x:v>
      </x:c>
    </x:row>
    <x:row r="384" spans="1:10">
      <x:c r="A384" s="0" t="s">
        <x:v>93</x:v>
      </x:c>
      <x:c r="B384" s="0" t="s">
        <x:v>94</x:v>
      </x:c>
      <x:c r="C384" s="0" t="s">
        <x:v>51</x:v>
      </x:c>
      <x:c r="D384" s="0" t="s">
        <x:v>51</x:v>
      </x:c>
      <x:c r="E384" s="0" t="s">
        <x:v>90</x:v>
      </x:c>
      <x:c r="F384" s="0" t="s">
        <x:v>69</x:v>
      </x:c>
      <x:c r="G384" s="0" t="s">
        <x:v>66</x:v>
      </x:c>
      <x:c r="H384" s="0" t="s">
        <x:v>67</x:v>
      </x:c>
      <x:c r="I384" s="0" t="s">
        <x:v>55</x:v>
      </x:c>
      <x:c r="J384" s="0">
        <x:v>1694</x:v>
      </x:c>
    </x:row>
    <x:row r="385" spans="1:10">
      <x:c r="A385" s="0" t="s">
        <x:v>93</x:v>
      </x:c>
      <x:c r="B385" s="0" t="s">
        <x:v>94</x:v>
      </x:c>
      <x:c r="C385" s="0" t="s">
        <x:v>51</x:v>
      </x:c>
      <x:c r="D385" s="0" t="s">
        <x:v>51</x:v>
      </x:c>
      <x:c r="E385" s="0" t="s">
        <x:v>90</x:v>
      </x:c>
      <x:c r="F385" s="0" t="s">
        <x:v>69</x:v>
      </x:c>
      <x:c r="G385" s="0" t="s">
        <x:v>68</x:v>
      </x:c>
      <x:c r="H385" s="0" t="s">
        <x:v>69</x:v>
      </x:c>
      <x:c r="I385" s="0" t="s">
        <x:v>55</x:v>
      </x:c>
      <x:c r="J385" s="0">
        <x:v>45718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4666376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2095910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1358418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730771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>
        <x:v>364243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50769</x:v>
      </x:c>
    </x:row>
    <x:row r="392" spans="1:10">
      <x:c r="A392" s="0" t="s">
        <x:v>93</x:v>
      </x:c>
      <x:c r="B392" s="0" t="s">
        <x:v>94</x:v>
      </x:c>
      <x:c r="C392" s="0" t="s">
        <x:v>91</x:v>
      </x:c>
      <x:c r="D392" s="0" t="s">
        <x:v>91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4588</x:v>
      </x:c>
    </x:row>
    <x:row r="393" spans="1:10">
      <x:c r="A393" s="0" t="s">
        <x:v>93</x:v>
      </x:c>
      <x:c r="B393" s="0" t="s">
        <x:v>94</x:v>
      </x:c>
      <x:c r="C393" s="0" t="s">
        <x:v>91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>
        <x:v>61677</x:v>
      </x:c>
    </x:row>
    <x:row r="394" spans="1:10">
      <x:c r="A394" s="0" t="s">
        <x:v>93</x:v>
      </x:c>
      <x:c r="B394" s="0" t="s">
        <x:v>94</x:v>
      </x:c>
      <x:c r="C394" s="0" t="s">
        <x:v>91</x:v>
      </x:c>
      <x:c r="D394" s="0" t="s">
        <x:v>91</x:v>
      </x:c>
      <x:c r="E394" s="0" t="s">
        <x:v>70</x:v>
      </x:c>
      <x:c r="F394" s="0" t="s">
        <x:v>71</x:v>
      </x:c>
      <x:c r="G394" s="0" t="s">
        <x:v>52</x:v>
      </x:c>
      <x:c r="H394" s="0" t="s">
        <x:v>54</x:v>
      </x:c>
      <x:c r="I394" s="0" t="s">
        <x:v>55</x:v>
      </x:c>
      <x:c r="J394" s="0">
        <x:v>320897</x:v>
      </x:c>
    </x:row>
    <x:row r="395" spans="1:10">
      <x:c r="A395" s="0" t="s">
        <x:v>93</x:v>
      </x:c>
      <x:c r="B395" s="0" t="s">
        <x:v>94</x:v>
      </x:c>
      <x:c r="C395" s="0" t="s">
        <x:v>91</x:v>
      </x:c>
      <x:c r="D395" s="0" t="s">
        <x:v>91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175353</x:v>
      </x:c>
    </x:row>
    <x:row r="396" spans="1:10">
      <x:c r="A396" s="0" t="s">
        <x:v>93</x:v>
      </x:c>
      <x:c r="B396" s="0" t="s">
        <x:v>94</x:v>
      </x:c>
      <x:c r="C396" s="0" t="s">
        <x:v>91</x:v>
      </x:c>
      <x:c r="D396" s="0" t="s">
        <x:v>91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38264</x:v>
      </x:c>
    </x:row>
    <x:row r="397" spans="1:10">
      <x:c r="A397" s="0" t="s">
        <x:v>93</x:v>
      </x:c>
      <x:c r="B397" s="0" t="s">
        <x:v>94</x:v>
      </x:c>
      <x:c r="C397" s="0" t="s">
        <x:v>91</x:v>
      </x:c>
      <x:c r="D397" s="0" t="s">
        <x:v>91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82144</x:v>
      </x:c>
    </x:row>
    <x:row r="398" spans="1:10">
      <x:c r="A398" s="0" t="s">
        <x:v>93</x:v>
      </x:c>
      <x:c r="B398" s="0" t="s">
        <x:v>94</x:v>
      </x:c>
      <x:c r="C398" s="0" t="s">
        <x:v>91</x:v>
      </x:c>
      <x:c r="D398" s="0" t="s">
        <x:v>91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5661</x:v>
      </x:c>
    </x:row>
    <x:row r="399" spans="1:10">
      <x:c r="A399" s="0" t="s">
        <x:v>93</x:v>
      </x:c>
      <x:c r="B399" s="0" t="s">
        <x:v>94</x:v>
      </x:c>
      <x:c r="C399" s="0" t="s">
        <x:v>91</x:v>
      </x:c>
      <x:c r="D399" s="0" t="s">
        <x:v>91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16315</x:v>
      </x:c>
    </x:row>
    <x:row r="400" spans="1:10">
      <x:c r="A400" s="0" t="s">
        <x:v>93</x:v>
      </x:c>
      <x:c r="B400" s="0" t="s">
        <x:v>94</x:v>
      </x:c>
      <x:c r="C400" s="0" t="s">
        <x:v>91</x:v>
      </x:c>
      <x:c r="D400" s="0" t="s">
        <x:v>91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1255</x:v>
      </x:c>
    </x:row>
    <x:row r="401" spans="1:10">
      <x:c r="A401" s="0" t="s">
        <x:v>93</x:v>
      </x:c>
      <x:c r="B401" s="0" t="s">
        <x:v>94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1905</x:v>
      </x:c>
    </x:row>
    <x:row r="402" spans="1:10">
      <x:c r="A402" s="0" t="s">
        <x:v>93</x:v>
      </x:c>
      <x:c r="B402" s="0" t="s">
        <x:v>94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52</x:v>
      </x:c>
      <x:c r="H402" s="0" t="s">
        <x:v>54</x:v>
      </x:c>
      <x:c r="I402" s="0" t="s">
        <x:v>55</x:v>
      </x:c>
      <x:c r="J402" s="0">
        <x:v>253302</x:v>
      </x:c>
    </x:row>
    <x:row r="403" spans="1:10">
      <x:c r="A403" s="0" t="s">
        <x:v>93</x:v>
      </x:c>
      <x:c r="B403" s="0" t="s">
        <x:v>94</x:v>
      </x:c>
      <x:c r="C403" s="0" t="s">
        <x:v>91</x:v>
      </x:c>
      <x:c r="D403" s="0" t="s">
        <x:v>91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108157</x:v>
      </x:c>
    </x:row>
    <x:row r="404" spans="1:10">
      <x:c r="A404" s="0" t="s">
        <x:v>93</x:v>
      </x:c>
      <x:c r="B404" s="0" t="s">
        <x:v>94</x:v>
      </x:c>
      <x:c r="C404" s="0" t="s">
        <x:v>91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63883</x:v>
      </x:c>
    </x:row>
    <x:row r="405" spans="1:10">
      <x:c r="A405" s="0" t="s">
        <x:v>93</x:v>
      </x:c>
      <x:c r="B405" s="0" t="s">
        <x:v>94</x:v>
      </x:c>
      <x:c r="C405" s="0" t="s">
        <x:v>91</x:v>
      </x:c>
      <x:c r="D405" s="0" t="s">
        <x:v>91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70355</x:v>
      </x:c>
    </x:row>
    <x:row r="406" spans="1:10">
      <x:c r="A406" s="0" t="s">
        <x:v>93</x:v>
      </x:c>
      <x:c r="B406" s="0" t="s">
        <x:v>94</x:v>
      </x:c>
      <x:c r="C406" s="0" t="s">
        <x:v>91</x:v>
      </x:c>
      <x:c r="D406" s="0" t="s">
        <x:v>91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4807</x:v>
      </x:c>
    </x:row>
    <x:row r="407" spans="1:10">
      <x:c r="A407" s="0" t="s">
        <x:v>93</x:v>
      </x:c>
      <x:c r="B407" s="0" t="s">
        <x:v>94</x:v>
      </x:c>
      <x:c r="C407" s="0" t="s">
        <x:v>91</x:v>
      </x:c>
      <x:c r="D407" s="0" t="s">
        <x:v>91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4274</x:v>
      </x:c>
    </x:row>
    <x:row r="408" spans="1:10">
      <x:c r="A408" s="0" t="s">
        <x:v>93</x:v>
      </x:c>
      <x:c r="B408" s="0" t="s">
        <x:v>94</x:v>
      </x:c>
      <x:c r="C408" s="0" t="s">
        <x:v>91</x:v>
      </x:c>
      <x:c r="D408" s="0" t="s">
        <x:v>91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364</x:v>
      </x:c>
    </x:row>
    <x:row r="409" spans="1:10">
      <x:c r="A409" s="0" t="s">
        <x:v>93</x:v>
      </x:c>
      <x:c r="B409" s="0" t="s">
        <x:v>94</x:v>
      </x:c>
      <x:c r="C409" s="0" t="s">
        <x:v>91</x:v>
      </x:c>
      <x:c r="D409" s="0" t="s">
        <x:v>91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1462</x:v>
      </x:c>
    </x:row>
    <x:row r="410" spans="1:10">
      <x:c r="A410" s="0" t="s">
        <x:v>93</x:v>
      </x:c>
      <x:c r="B410" s="0" t="s">
        <x:v>94</x:v>
      </x:c>
      <x:c r="C410" s="0" t="s">
        <x:v>91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306286</x:v>
      </x:c>
    </x:row>
    <x:row r="411" spans="1:10">
      <x:c r="A411" s="0" t="s">
        <x:v>93</x:v>
      </x:c>
      <x:c r="B411" s="0" t="s">
        <x:v>94</x:v>
      </x:c>
      <x:c r="C411" s="0" t="s">
        <x:v>91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100549</x:v>
      </x:c>
    </x:row>
    <x:row r="412" spans="1:10">
      <x:c r="A412" s="0" t="s">
        <x:v>93</x:v>
      </x:c>
      <x:c r="B412" s="0" t="s">
        <x:v>94</x:v>
      </x:c>
      <x:c r="C412" s="0" t="s">
        <x:v>91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100503</x:v>
      </x:c>
    </x:row>
    <x:row r="413" spans="1:10">
      <x:c r="A413" s="0" t="s">
        <x:v>93</x:v>
      </x:c>
      <x:c r="B413" s="0" t="s">
        <x:v>94</x:v>
      </x:c>
      <x:c r="C413" s="0" t="s">
        <x:v>91</x:v>
      </x:c>
      <x:c r="D413" s="0" t="s">
        <x:v>91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93540</x:v>
      </x:c>
    </x:row>
    <x:row r="414" spans="1:10">
      <x:c r="A414" s="0" t="s">
        <x:v>93</x:v>
      </x:c>
      <x:c r="B414" s="0" t="s">
        <x:v>94</x:v>
      </x:c>
      <x:c r="C414" s="0" t="s">
        <x:v>91</x:v>
      </x:c>
      <x:c r="D414" s="0" t="s">
        <x:v>91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6867</x:v>
      </x:c>
    </x:row>
    <x:row r="415" spans="1:10">
      <x:c r="A415" s="0" t="s">
        <x:v>93</x:v>
      </x:c>
      <x:c r="B415" s="0" t="s">
        <x:v>94</x:v>
      </x:c>
      <x:c r="C415" s="0" t="s">
        <x:v>91</x:v>
      </x:c>
      <x:c r="D415" s="0" t="s">
        <x:v>91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2899</x:v>
      </x:c>
    </x:row>
    <x:row r="416" spans="1:10">
      <x:c r="A416" s="0" t="s">
        <x:v>93</x:v>
      </x:c>
      <x:c r="B416" s="0" t="s">
        <x:v>94</x:v>
      </x:c>
      <x:c r="C416" s="0" t="s">
        <x:v>91</x:v>
      </x:c>
      <x:c r="D416" s="0" t="s">
        <x:v>91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55</x:v>
      </x:c>
      <x:c r="J416" s="0">
        <x:v>292</x:v>
      </x:c>
    </x:row>
    <x:row r="417" spans="1:10">
      <x:c r="A417" s="0" t="s">
        <x:v>93</x:v>
      </x:c>
      <x:c r="B417" s="0" t="s">
        <x:v>94</x:v>
      </x:c>
      <x:c r="C417" s="0" t="s">
        <x:v>91</x:v>
      </x:c>
      <x:c r="D417" s="0" t="s">
        <x:v>91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55</x:v>
      </x:c>
      <x:c r="J417" s="0">
        <x:v>1636</x:v>
      </x:c>
    </x:row>
    <x:row r="418" spans="1:10">
      <x:c r="A418" s="0" t="s">
        <x:v>93</x:v>
      </x:c>
      <x:c r="B418" s="0" t="s">
        <x:v>94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52</x:v>
      </x:c>
      <x:c r="H418" s="0" t="s">
        <x:v>54</x:v>
      </x:c>
      <x:c r="I418" s="0" t="s">
        <x:v>55</x:v>
      </x:c>
      <x:c r="J418" s="0">
        <x:v>286256</x:v>
      </x:c>
    </x:row>
    <x:row r="419" spans="1:10">
      <x:c r="A419" s="0" t="s">
        <x:v>93</x:v>
      </x:c>
      <x:c r="B419" s="0" t="s">
        <x:v>94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101766</x:v>
      </x:c>
    </x:row>
    <x:row r="420" spans="1:10">
      <x:c r="A420" s="0" t="s">
        <x:v>93</x:v>
      </x:c>
      <x:c r="B420" s="0" t="s">
        <x:v>94</x:v>
      </x:c>
      <x:c r="C420" s="0" t="s">
        <x:v>91</x:v>
      </x:c>
      <x:c r="D420" s="0" t="s">
        <x:v>91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110710</x:v>
      </x:c>
    </x:row>
    <x:row r="421" spans="1:10">
      <x:c r="A421" s="0" t="s">
        <x:v>93</x:v>
      </x:c>
      <x:c r="B421" s="0" t="s">
        <x:v>94</x:v>
      </x:c>
      <x:c r="C421" s="0" t="s">
        <x:v>91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62509</x:v>
      </x:c>
    </x:row>
    <x:row r="422" spans="1:10">
      <x:c r="A422" s="0" t="s">
        <x:v>93</x:v>
      </x:c>
      <x:c r="B422" s="0" t="s">
        <x:v>94</x:v>
      </x:c>
      <x:c r="C422" s="0" t="s">
        <x:v>91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>
        <x:v>7380</x:v>
      </x:c>
    </x:row>
    <x:row r="423" spans="1:10">
      <x:c r="A423" s="0" t="s">
        <x:v>93</x:v>
      </x:c>
      <x:c r="B423" s="0" t="s">
        <x:v>94</x:v>
      </x:c>
      <x:c r="C423" s="0" t="s">
        <x:v>91</x:v>
      </x:c>
      <x:c r="D423" s="0" t="s">
        <x:v>91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55</x:v>
      </x:c>
      <x:c r="J423" s="0">
        <x:v>2008</x:v>
      </x:c>
    </x:row>
    <x:row r="424" spans="1:10">
      <x:c r="A424" s="0" t="s">
        <x:v>93</x:v>
      </x:c>
      <x:c r="B424" s="0" t="s">
        <x:v>94</x:v>
      </x:c>
      <x:c r="C424" s="0" t="s">
        <x:v>91</x:v>
      </x:c>
      <x:c r="D424" s="0" t="s">
        <x:v>91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55</x:v>
      </x:c>
      <x:c r="J424" s="0">
        <x:v>267</x:v>
      </x:c>
    </x:row>
    <x:row r="425" spans="1:10">
      <x:c r="A425" s="0" t="s">
        <x:v>93</x:v>
      </x:c>
      <x:c r="B425" s="0" t="s">
        <x:v>94</x:v>
      </x:c>
      <x:c r="C425" s="0" t="s">
        <x:v>91</x:v>
      </x:c>
      <x:c r="D425" s="0" t="s">
        <x:v>91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55</x:v>
      </x:c>
      <x:c r="J425" s="0">
        <x:v>1616</x:v>
      </x:c>
    </x:row>
    <x:row r="426" spans="1:10">
      <x:c r="A426" s="0" t="s">
        <x:v>93</x:v>
      </x:c>
      <x:c r="B426" s="0" t="s">
        <x:v>94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52</x:v>
      </x:c>
      <x:c r="H426" s="0" t="s">
        <x:v>54</x:v>
      </x:c>
      <x:c r="I426" s="0" t="s">
        <x:v>55</x:v>
      </x:c>
      <x:c r="J426" s="0">
        <x:v>550989</x:v>
      </x:c>
    </x:row>
    <x:row r="427" spans="1:10">
      <x:c r="A427" s="0" t="s">
        <x:v>93</x:v>
      </x:c>
      <x:c r="B427" s="0" t="s">
        <x:v>94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244934</x:v>
      </x:c>
    </x:row>
    <x:row r="428" spans="1:10">
      <x:c r="A428" s="0" t="s">
        <x:v>93</x:v>
      </x:c>
      <x:c r="B428" s="0" t="s">
        <x:v>94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192469</x:v>
      </x:c>
    </x:row>
    <x:row r="429" spans="1:10">
      <x:c r="A429" s="0" t="s">
        <x:v>93</x:v>
      </x:c>
      <x:c r="B429" s="0" t="s">
        <x:v>94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97777</x:v>
      </x:c>
    </x:row>
    <x:row r="430" spans="1:10">
      <x:c r="A430" s="0" t="s">
        <x:v>93</x:v>
      </x:c>
      <x:c r="B430" s="0" t="s">
        <x:v>94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55</x:v>
      </x:c>
      <x:c r="J430" s="0">
        <x:v>10598</x:v>
      </x:c>
    </x:row>
    <x:row r="431" spans="1:10">
      <x:c r="A431" s="0" t="s">
        <x:v>93</x:v>
      </x:c>
      <x:c r="B431" s="0" t="s">
        <x:v>94</x:v>
      </x:c>
      <x:c r="C431" s="0" t="s">
        <x:v>91</x:v>
      </x:c>
      <x:c r="D431" s="0" t="s">
        <x:v>91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55</x:v>
      </x:c>
      <x:c r="J431" s="0">
        <x:v>2086</x:v>
      </x:c>
    </x:row>
    <x:row r="432" spans="1:10">
      <x:c r="A432" s="0" t="s">
        <x:v>93</x:v>
      </x:c>
      <x:c r="B432" s="0" t="s">
        <x:v>94</x:v>
      </x:c>
      <x:c r="C432" s="0" t="s">
        <x:v>91</x:v>
      </x:c>
      <x:c r="D432" s="0" t="s">
        <x:v>91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55</x:v>
      </x:c>
      <x:c r="J432" s="0">
        <x:v>215</x:v>
      </x:c>
    </x:row>
    <x:row r="433" spans="1:10">
      <x:c r="A433" s="0" t="s">
        <x:v>93</x:v>
      </x:c>
      <x:c r="B433" s="0" t="s">
        <x:v>94</x:v>
      </x:c>
      <x:c r="C433" s="0" t="s">
        <x:v>91</x:v>
      </x:c>
      <x:c r="D433" s="0" t="s">
        <x:v>91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55</x:v>
      </x:c>
      <x:c r="J433" s="0">
        <x:v>2910</x:v>
      </x:c>
    </x:row>
    <x:row r="434" spans="1:10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80</x:v>
      </x:c>
      <x:c r="F434" s="0" t="s">
        <x:v>81</x:v>
      </x:c>
      <x:c r="G434" s="0" t="s">
        <x:v>52</x:v>
      </x:c>
      <x:c r="H434" s="0" t="s">
        <x:v>54</x:v>
      </x:c>
      <x:c r="I434" s="0" t="s">
        <x:v>55</x:v>
      </x:c>
      <x:c r="J434" s="0">
        <x:v>474738</x:v>
      </x:c>
    </x:row>
    <x:row r="435" spans="1:10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247947</x:v>
      </x:c>
    </x:row>
    <x:row r="436" spans="1:10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142542</x:v>
      </x:c>
    </x:row>
    <x:row r="437" spans="1:10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55</x:v>
      </x:c>
      <x:c r="J437" s="0">
        <x:v>62376</x:v>
      </x:c>
    </x:row>
    <x:row r="438" spans="1:10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55</x:v>
      </x:c>
      <x:c r="J438" s="0">
        <x:v>17065</x:v>
      </x:c>
    </x:row>
    <x:row r="439" spans="1:10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55</x:v>
      </x:c>
      <x:c r="J439" s="0">
        <x:v>1893</x:v>
      </x:c>
    </x:row>
    <x:row r="440" spans="1:10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55</x:v>
      </x:c>
      <x:c r="J440" s="0">
        <x:v>199</x:v>
      </x:c>
    </x:row>
    <x:row r="441" spans="1:10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55</x:v>
      </x:c>
      <x:c r="J441" s="0">
        <x:v>2716</x:v>
      </x:c>
    </x:row>
    <x:row r="442" spans="1:10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82</x:v>
      </x:c>
      <x:c r="F442" s="0" t="s">
        <x:v>83</x:v>
      </x:c>
      <x:c r="G442" s="0" t="s">
        <x:v>52</x:v>
      </x:c>
      <x:c r="H442" s="0" t="s">
        <x:v>54</x:v>
      </x:c>
      <x:c r="I442" s="0" t="s">
        <x:v>55</x:v>
      </x:c>
      <x:c r="J442" s="0">
        <x:v>747536</x:v>
      </x:c>
    </x:row>
    <x:row r="443" spans="1:10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55</x:v>
      </x:c>
      <x:c r="J443" s="0">
        <x:v>381520</x:v>
      </x:c>
    </x:row>
    <x:row r="444" spans="1:10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55</x:v>
      </x:c>
      <x:c r="J444" s="0">
        <x:v>253196</x:v>
      </x:c>
    </x:row>
    <x:row r="445" spans="1:10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55</x:v>
      </x:c>
      <x:c r="J445" s="0">
        <x:v>51884</x:v>
      </x:c>
    </x:row>
    <x:row r="446" spans="1:10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55</x:v>
      </x:c>
      <x:c r="J446" s="0">
        <x:v>54843</x:v>
      </x:c>
    </x:row>
    <x:row r="447" spans="1:10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55</x:v>
      </x:c>
      <x:c r="J447" s="0">
        <x:v>2858</x:v>
      </x:c>
    </x:row>
    <x:row r="448" spans="1:10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55</x:v>
      </x:c>
      <x:c r="J448" s="0">
        <x:v>232</x:v>
      </x:c>
    </x:row>
    <x:row r="449" spans="1:10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55</x:v>
      </x:c>
      <x:c r="J449" s="0">
        <x:v>3003</x:v>
      </x:c>
    </x:row>
    <x:row r="450" spans="1:10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1325437</x:v>
      </x:c>
    </x:row>
    <x:row r="451" spans="1:10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618187</x:v>
      </x:c>
    </x:row>
    <x:row r="452" spans="1:10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360211</x:v>
      </x:c>
    </x:row>
    <x:row r="453" spans="1:10">
      <x:c r="A453" s="0" t="s">
        <x:v>93</x:v>
      </x:c>
      <x:c r="B453" s="0" t="s">
        <x:v>94</x:v>
      </x:c>
      <x:c r="C453" s="0" t="s">
        <x:v>91</x:v>
      </x:c>
      <x:c r="D453" s="0" t="s">
        <x:v>91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149902</x:v>
      </x:c>
    </x:row>
    <x:row r="454" spans="1:10">
      <x:c r="A454" s="0" t="s">
        <x:v>93</x:v>
      </x:c>
      <x:c r="B454" s="0" t="s">
        <x:v>94</x:v>
      </x:c>
      <x:c r="C454" s="0" t="s">
        <x:v>91</x:v>
      </x:c>
      <x:c r="D454" s="0" t="s">
        <x:v>91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185391</x:v>
      </x:c>
    </x:row>
    <x:row r="455" spans="1:10">
      <x:c r="A455" s="0" t="s">
        <x:v>93</x:v>
      </x:c>
      <x:c r="B455" s="0" t="s">
        <x:v>94</x:v>
      </x:c>
      <x:c r="C455" s="0" t="s">
        <x:v>91</x:v>
      </x:c>
      <x:c r="D455" s="0" t="s">
        <x:v>91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4603</x:v>
      </x:c>
    </x:row>
    <x:row r="456" spans="1:10">
      <x:c r="A456" s="0" t="s">
        <x:v>93</x:v>
      </x:c>
      <x:c r="B456" s="0" t="s">
        <x:v>94</x:v>
      </x:c>
      <x:c r="C456" s="0" t="s">
        <x:v>91</x:v>
      </x:c>
      <x:c r="D456" s="0" t="s">
        <x:v>91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286</x:v>
      </x:c>
    </x:row>
    <x:row r="457" spans="1:10">
      <x:c r="A457" s="0" t="s">
        <x:v>93</x:v>
      </x:c>
      <x:c r="B457" s="0" t="s">
        <x:v>94</x:v>
      </x:c>
      <x:c r="C457" s="0" t="s">
        <x:v>91</x:v>
      </x:c>
      <x:c r="D457" s="0" t="s">
        <x:v>91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6857</x:v>
      </x:c>
    </x:row>
    <x:row r="458" spans="1:10">
      <x:c r="A458" s="0" t="s">
        <x:v>93</x:v>
      </x:c>
      <x:c r="B458" s="0" t="s">
        <x:v>94</x:v>
      </x:c>
      <x:c r="C458" s="0" t="s">
        <x:v>91</x:v>
      </x:c>
      <x:c r="D458" s="0" t="s">
        <x:v>91</x:v>
      </x:c>
      <x:c r="E458" s="0" t="s">
        <x:v>86</x:v>
      </x:c>
      <x:c r="F458" s="0" t="s">
        <x:v>87</x:v>
      </x:c>
      <x:c r="G458" s="0" t="s">
        <x:v>52</x:v>
      </x:c>
      <x:c r="H458" s="0" t="s">
        <x:v>54</x:v>
      </x:c>
      <x:c r="I458" s="0" t="s">
        <x:v>55</x:v>
      </x:c>
      <x:c r="J458" s="0">
        <x:v>97848</x:v>
      </x:c>
    </x:row>
    <x:row r="459" spans="1:10">
      <x:c r="A459" s="0" t="s">
        <x:v>93</x:v>
      </x:c>
      <x:c r="B459" s="0" t="s">
        <x:v>94</x:v>
      </x:c>
      <x:c r="C459" s="0" t="s">
        <x:v>91</x:v>
      </x:c>
      <x:c r="D459" s="0" t="s">
        <x:v>91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55</x:v>
      </x:c>
      <x:c r="J459" s="0">
        <x:v>58043</x:v>
      </x:c>
    </x:row>
    <x:row r="460" spans="1:10">
      <x:c r="A460" s="0" t="s">
        <x:v>93</x:v>
      </x:c>
      <x:c r="B460" s="0" t="s">
        <x:v>94</x:v>
      </x:c>
      <x:c r="C460" s="0" t="s">
        <x:v>91</x:v>
      </x:c>
      <x:c r="D460" s="0" t="s">
        <x:v>91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55</x:v>
      </x:c>
      <x:c r="J460" s="0">
        <x:v>16874</x:v>
      </x:c>
    </x:row>
    <x:row r="461" spans="1:10">
      <x:c r="A461" s="0" t="s">
        <x:v>93</x:v>
      </x:c>
      <x:c r="B461" s="0" t="s">
        <x:v>94</x:v>
      </x:c>
      <x:c r="C461" s="0" t="s">
        <x:v>91</x:v>
      </x:c>
      <x:c r="D461" s="0" t="s">
        <x:v>91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55</x:v>
      </x:c>
      <x:c r="J461" s="0">
        <x:v>9003</x:v>
      </x:c>
    </x:row>
    <x:row r="462" spans="1:10">
      <x:c r="A462" s="0" t="s">
        <x:v>93</x:v>
      </x:c>
      <x:c r="B462" s="0" t="s">
        <x:v>94</x:v>
      </x:c>
      <x:c r="C462" s="0" t="s">
        <x:v>91</x:v>
      </x:c>
      <x:c r="D462" s="0" t="s">
        <x:v>91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55</x:v>
      </x:c>
      <x:c r="J462" s="0">
        <x:v>12484</x:v>
      </x:c>
    </x:row>
    <x:row r="463" spans="1:10">
      <x:c r="A463" s="0" t="s">
        <x:v>93</x:v>
      </x:c>
      <x:c r="B463" s="0" t="s">
        <x:v>94</x:v>
      </x:c>
      <x:c r="C463" s="0" t="s">
        <x:v>91</x:v>
      </x:c>
      <x:c r="D463" s="0" t="s">
        <x:v>91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55</x:v>
      </x:c>
      <x:c r="J463" s="0">
        <x:v>724</x:v>
      </x:c>
    </x:row>
    <x:row r="464" spans="1:10">
      <x:c r="A464" s="0" t="s">
        <x:v>93</x:v>
      </x:c>
      <x:c r="B464" s="0" t="s">
        <x:v>94</x:v>
      </x:c>
      <x:c r="C464" s="0" t="s">
        <x:v>91</x:v>
      </x:c>
      <x:c r="D464" s="0" t="s">
        <x:v>91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55</x:v>
      </x:c>
      <x:c r="J464" s="0">
        <x:v>69</x:v>
      </x:c>
    </x:row>
    <x:row r="465" spans="1:10">
      <x:c r="A465" s="0" t="s">
        <x:v>93</x:v>
      </x:c>
      <x:c r="B465" s="0" t="s">
        <x:v>94</x:v>
      </x:c>
      <x:c r="C465" s="0" t="s">
        <x:v>91</x:v>
      </x:c>
      <x:c r="D465" s="0" t="s">
        <x:v>91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55</x:v>
      </x:c>
      <x:c r="J465" s="0">
        <x:v>651</x:v>
      </x:c>
    </x:row>
    <x:row r="466" spans="1:10">
      <x:c r="A466" s="0" t="s">
        <x:v>93</x:v>
      </x:c>
      <x:c r="B466" s="0" t="s">
        <x:v>94</x:v>
      </x:c>
      <x:c r="C466" s="0" t="s">
        <x:v>91</x:v>
      </x:c>
      <x:c r="D466" s="0" t="s">
        <x:v>91</x:v>
      </x:c>
      <x:c r="E466" s="0" t="s">
        <x:v>88</x:v>
      </x:c>
      <x:c r="F466" s="0" t="s">
        <x:v>89</x:v>
      </x:c>
      <x:c r="G466" s="0" t="s">
        <x:v>52</x:v>
      </x:c>
      <x:c r="H466" s="0" t="s">
        <x:v>54</x:v>
      </x:c>
      <x:c r="I466" s="0" t="s">
        <x:v>55</x:v>
      </x:c>
      <x:c r="J466" s="0">
        <x:v>0</x:v>
      </x:c>
    </x:row>
    <x:row r="467" spans="1:10">
      <x:c r="A467" s="0" t="s">
        <x:v>93</x:v>
      </x:c>
      <x:c r="B467" s="0" t="s">
        <x:v>94</x:v>
      </x:c>
      <x:c r="C467" s="0" t="s">
        <x:v>91</x:v>
      </x:c>
      <x:c r="D467" s="0" t="s">
        <x:v>91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55</x:v>
      </x:c>
      <x:c r="J467" s="0">
        <x:v>0</x:v>
      </x:c>
    </x:row>
    <x:row r="468" spans="1:10">
      <x:c r="A468" s="0" t="s">
        <x:v>93</x:v>
      </x:c>
      <x:c r="B468" s="0" t="s">
        <x:v>94</x:v>
      </x:c>
      <x:c r="C468" s="0" t="s">
        <x:v>91</x:v>
      </x:c>
      <x:c r="D468" s="0" t="s">
        <x:v>91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55</x:v>
      </x:c>
      <x:c r="J468" s="0">
        <x:v>0</x:v>
      </x:c>
    </x:row>
    <x:row r="469" spans="1:10">
      <x:c r="A469" s="0" t="s">
        <x:v>93</x:v>
      </x:c>
      <x:c r="B469" s="0" t="s">
        <x:v>94</x:v>
      </x:c>
      <x:c r="C469" s="0" t="s">
        <x:v>91</x:v>
      </x:c>
      <x:c r="D469" s="0" t="s">
        <x:v>91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55</x:v>
      </x:c>
      <x:c r="J469" s="0">
        <x:v>0</x:v>
      </x:c>
    </x:row>
    <x:row r="470" spans="1:10">
      <x:c r="A470" s="0" t="s">
        <x:v>93</x:v>
      </x:c>
      <x:c r="B470" s="0" t="s">
        <x:v>94</x:v>
      </x:c>
      <x:c r="C470" s="0" t="s">
        <x:v>91</x:v>
      </x:c>
      <x:c r="D470" s="0" t="s">
        <x:v>91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55</x:v>
      </x:c>
      <x:c r="J470" s="0">
        <x:v>0</x:v>
      </x:c>
    </x:row>
    <x:row r="471" spans="1:10">
      <x:c r="A471" s="0" t="s">
        <x:v>93</x:v>
      </x:c>
      <x:c r="B471" s="0" t="s">
        <x:v>94</x:v>
      </x:c>
      <x:c r="C471" s="0" t="s">
        <x:v>91</x:v>
      </x:c>
      <x:c r="D471" s="0" t="s">
        <x:v>91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55</x:v>
      </x:c>
      <x:c r="J471" s="0">
        <x:v>0</x:v>
      </x:c>
    </x:row>
    <x:row r="472" spans="1:10">
      <x:c r="A472" s="0" t="s">
        <x:v>93</x:v>
      </x:c>
      <x:c r="B472" s="0" t="s">
        <x:v>94</x:v>
      </x:c>
      <x:c r="C472" s="0" t="s">
        <x:v>91</x:v>
      </x:c>
      <x:c r="D472" s="0" t="s">
        <x:v>91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93</x:v>
      </x:c>
      <x:c r="B473" s="0" t="s">
        <x:v>94</x:v>
      </x:c>
      <x:c r="C473" s="0" t="s">
        <x:v>91</x:v>
      </x:c>
      <x:c r="D473" s="0" t="s">
        <x:v>91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55</x:v>
      </x:c>
      <x:c r="J473" s="0">
        <x:v>0</x:v>
      </x:c>
    </x:row>
    <x:row r="474" spans="1:10">
      <x:c r="A474" s="0" t="s">
        <x:v>93</x:v>
      </x:c>
      <x:c r="B474" s="0" t="s">
        <x:v>94</x:v>
      </x:c>
      <x:c r="C474" s="0" t="s">
        <x:v>91</x:v>
      </x:c>
      <x:c r="D474" s="0" t="s">
        <x:v>91</x:v>
      </x:c>
      <x:c r="E474" s="0" t="s">
        <x:v>90</x:v>
      </x:c>
      <x:c r="F474" s="0" t="s">
        <x:v>69</x:v>
      </x:c>
      <x:c r="G474" s="0" t="s">
        <x:v>52</x:v>
      </x:c>
      <x:c r="H474" s="0" t="s">
        <x:v>54</x:v>
      </x:c>
      <x:c r="I474" s="0" t="s">
        <x:v>55</x:v>
      </x:c>
      <x:c r="J474" s="0">
        <x:v>303087</x:v>
      </x:c>
    </x:row>
    <x:row r="475" spans="1:10">
      <x:c r="A475" s="0" t="s">
        <x:v>93</x:v>
      </x:c>
      <x:c r="B475" s="0" t="s">
        <x:v>94</x:v>
      </x:c>
      <x:c r="C475" s="0" t="s">
        <x:v>91</x:v>
      </x:c>
      <x:c r="D475" s="0" t="s">
        <x:v>91</x:v>
      </x:c>
      <x:c r="E475" s="0" t="s">
        <x:v>90</x:v>
      </x:c>
      <x:c r="F475" s="0" t="s">
        <x:v>69</x:v>
      </x:c>
      <x:c r="G475" s="0" t="s">
        <x:v>56</x:v>
      </x:c>
      <x:c r="H475" s="0" t="s">
        <x:v>57</x:v>
      </x:c>
      <x:c r="I475" s="0" t="s">
        <x:v>55</x:v>
      </x:c>
      <x:c r="J475" s="0">
        <x:v>59454</x:v>
      </x:c>
    </x:row>
    <x:row r="476" spans="1:10">
      <x:c r="A476" s="0" t="s">
        <x:v>93</x:v>
      </x:c>
      <x:c r="B476" s="0" t="s">
        <x:v>94</x:v>
      </x:c>
      <x:c r="C476" s="0" t="s">
        <x:v>91</x:v>
      </x:c>
      <x:c r="D476" s="0" t="s">
        <x:v>91</x:v>
      </x:c>
      <x:c r="E476" s="0" t="s">
        <x:v>90</x:v>
      </x:c>
      <x:c r="F476" s="0" t="s">
        <x:v>69</x:v>
      </x:c>
      <x:c r="G476" s="0" t="s">
        <x:v>58</x:v>
      </x:c>
      <x:c r="H476" s="0" t="s">
        <x:v>59</x:v>
      </x:c>
      <x:c r="I476" s="0" t="s">
        <x:v>55</x:v>
      </x:c>
      <x:c r="J476" s="0">
        <x:v>79766</x:v>
      </x:c>
    </x:row>
    <x:row r="477" spans="1:10">
      <x:c r="A477" s="0" t="s">
        <x:v>93</x:v>
      </x:c>
      <x:c r="B477" s="0" t="s">
        <x:v>94</x:v>
      </x:c>
      <x:c r="C477" s="0" t="s">
        <x:v>91</x:v>
      </x:c>
      <x:c r="D477" s="0" t="s">
        <x:v>91</x:v>
      </x:c>
      <x:c r="E477" s="0" t="s">
        <x:v>90</x:v>
      </x:c>
      <x:c r="F477" s="0" t="s">
        <x:v>69</x:v>
      </x:c>
      <x:c r="G477" s="0" t="s">
        <x:v>60</x:v>
      </x:c>
      <x:c r="H477" s="0" t="s">
        <x:v>61</x:v>
      </x:c>
      <x:c r="I477" s="0" t="s">
        <x:v>55</x:v>
      </x:c>
      <x:c r="J477" s="0">
        <x:v>51281</x:v>
      </x:c>
    </x:row>
    <x:row r="478" spans="1:10">
      <x:c r="A478" s="0" t="s">
        <x:v>93</x:v>
      </x:c>
      <x:c r="B478" s="0" t="s">
        <x:v>94</x:v>
      </x:c>
      <x:c r="C478" s="0" t="s">
        <x:v>91</x:v>
      </x:c>
      <x:c r="D478" s="0" t="s">
        <x:v>91</x:v>
      </x:c>
      <x:c r="E478" s="0" t="s">
        <x:v>90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>
        <x:v>59147</x:v>
      </x:c>
    </x:row>
    <x:row r="479" spans="1:10">
      <x:c r="A479" s="0" t="s">
        <x:v>93</x:v>
      </x:c>
      <x:c r="B479" s="0" t="s">
        <x:v>94</x:v>
      </x:c>
      <x:c r="C479" s="0" t="s">
        <x:v>91</x:v>
      </x:c>
      <x:c r="D479" s="0" t="s">
        <x:v>91</x:v>
      </x:c>
      <x:c r="E479" s="0" t="s">
        <x:v>90</x:v>
      </x:c>
      <x:c r="F479" s="0" t="s">
        <x:v>69</x:v>
      </x:c>
      <x:c r="G479" s="0" t="s">
        <x:v>64</x:v>
      </x:c>
      <x:c r="H479" s="0" t="s">
        <x:v>65</x:v>
      </x:c>
      <x:c r="I479" s="0" t="s">
        <x:v>55</x:v>
      </x:c>
      <x:c r="J479" s="0">
        <x:v>13109</x:v>
      </x:c>
    </x:row>
    <x:row r="480" spans="1:10">
      <x:c r="A480" s="0" t="s">
        <x:v>93</x:v>
      </x:c>
      <x:c r="B480" s="0" t="s">
        <x:v>94</x:v>
      </x:c>
      <x:c r="C480" s="0" t="s">
        <x:v>91</x:v>
      </x:c>
      <x:c r="D480" s="0" t="s">
        <x:v>91</x:v>
      </x:c>
      <x:c r="E480" s="0" t="s">
        <x:v>90</x:v>
      </x:c>
      <x:c r="F480" s="0" t="s">
        <x:v>69</x:v>
      </x:c>
      <x:c r="G480" s="0" t="s">
        <x:v>66</x:v>
      </x:c>
      <x:c r="H480" s="0" t="s">
        <x:v>67</x:v>
      </x:c>
      <x:c r="I480" s="0" t="s">
        <x:v>55</x:v>
      </x:c>
      <x:c r="J480" s="0">
        <x:v>1409</x:v>
      </x:c>
    </x:row>
    <x:row r="481" spans="1:10">
      <x:c r="A481" s="0" t="s">
        <x:v>93</x:v>
      </x:c>
      <x:c r="B481" s="0" t="s">
        <x:v>94</x:v>
      </x:c>
      <x:c r="C481" s="0" t="s">
        <x:v>91</x:v>
      </x:c>
      <x:c r="D481" s="0" t="s">
        <x:v>91</x:v>
      </x:c>
      <x:c r="E481" s="0" t="s">
        <x:v>90</x:v>
      </x:c>
      <x:c r="F481" s="0" t="s">
        <x:v>69</x:v>
      </x:c>
      <x:c r="G481" s="0" t="s">
        <x:v>68</x:v>
      </x:c>
      <x:c r="H481" s="0" t="s">
        <x:v>69</x:v>
      </x:c>
      <x:c r="I481" s="0" t="s">
        <x:v>55</x:v>
      </x:c>
      <x:c r="J481" s="0">
        <x:v>38921</x:v>
      </x:c>
    </x:row>
    <x:row r="482" spans="1:10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5036617</x:v>
      </x:c>
    </x:row>
    <x:row r="483" spans="1:10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2192451</x:v>
      </x:c>
    </x:row>
    <x:row r="484" spans="1:10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1346698</x:v>
      </x:c>
    </x:row>
    <x:row r="485" spans="1:10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985368</x:v>
      </x:c>
    </x:row>
    <x:row r="486" spans="1:10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411550</x:v>
      </x:c>
    </x:row>
    <x:row r="487" spans="1:10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97742</x:v>
      </x:c>
    </x:row>
    <x:row r="488" spans="1:10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2808</x:v>
      </x:c>
    </x:row>
    <x:row r="489" spans="1:10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>
        <x:v>0</x:v>
      </x:c>
    </x:row>
    <x:row r="490" spans="1:10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70</x:v>
      </x:c>
      <x:c r="F490" s="0" t="s">
        <x:v>71</x:v>
      </x:c>
      <x:c r="G490" s="0" t="s">
        <x:v>52</x:v>
      </x:c>
      <x:c r="H490" s="0" t="s">
        <x:v>54</x:v>
      </x:c>
      <x:c r="I490" s="0" t="s">
        <x:v>55</x:v>
      </x:c>
      <x:c r="J490" s="0">
        <x:v>352663</x:v>
      </x:c>
    </x:row>
    <x:row r="491" spans="1:10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180820</x:v>
      </x:c>
    </x:row>
    <x:row r="492" spans="1:10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32926</x:v>
      </x:c>
    </x:row>
    <x:row r="493" spans="1:10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96867</x:v>
      </x:c>
    </x:row>
    <x:row r="494" spans="1:10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10073</x:v>
      </x:c>
    </x:row>
    <x:row r="495" spans="1:10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31167</x:v>
      </x:c>
    </x:row>
    <x:row r="496" spans="1:10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810</x:v>
      </x:c>
    </x:row>
    <x:row r="497" spans="1:10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0</x:v>
      </x:c>
    </x:row>
    <x:row r="498" spans="1:10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72</x:v>
      </x:c>
      <x:c r="F498" s="0" t="s">
        <x:v>73</x:v>
      </x:c>
      <x:c r="G498" s="0" t="s">
        <x:v>52</x:v>
      </x:c>
      <x:c r="H498" s="0" t="s">
        <x:v>54</x:v>
      </x:c>
      <x:c r="I498" s="0" t="s">
        <x:v>55</x:v>
      </x:c>
      <x:c r="J498" s="0">
        <x:v>263601</x:v>
      </x:c>
    </x:row>
    <x:row r="499" spans="1:10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108728</x:v>
      </x:c>
    </x:row>
    <x:row r="500" spans="1:10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52776</x:v>
      </x:c>
    </x:row>
    <x:row r="501" spans="1:10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88145</x:v>
      </x:c>
    </x:row>
    <x:row r="502" spans="1:10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5621</x:v>
      </x:c>
    </x:row>
    <x:row r="503" spans="1:10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8113</x:v>
      </x:c>
    </x:row>
    <x:row r="504" spans="1:10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218</x:v>
      </x:c>
    </x:row>
    <x:row r="505" spans="1:10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0</x:v>
      </x:c>
    </x:row>
    <x:row r="506" spans="1:10">
      <x:c r="A506" s="0" t="s">
        <x:v>93</x:v>
      </x:c>
      <x:c r="B506" s="0" t="s">
        <x:v>94</x:v>
      </x:c>
      <x:c r="C506" s="0" t="s">
        <x:v>92</x:v>
      </x:c>
      <x:c r="D506" s="0" t="s">
        <x:v>92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323360</x:v>
      </x:c>
    </x:row>
    <x:row r="507" spans="1:10">
      <x:c r="A507" s="0" t="s">
        <x:v>93</x:v>
      </x:c>
      <x:c r="B507" s="0" t="s">
        <x:v>94</x:v>
      </x:c>
      <x:c r="C507" s="0" t="s">
        <x:v>92</x:v>
      </x:c>
      <x:c r="D507" s="0" t="s">
        <x:v>92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104548</x:v>
      </x:c>
    </x:row>
    <x:row r="508" spans="1:10">
      <x:c r="A508" s="0" t="s">
        <x:v>93</x:v>
      </x:c>
      <x:c r="B508" s="0" t="s">
        <x:v>94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90426</x:v>
      </x:c>
    </x:row>
    <x:row r="509" spans="1:10">
      <x:c r="A509" s="0" t="s">
        <x:v>93</x:v>
      </x:c>
      <x:c r="B509" s="0" t="s">
        <x:v>94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55</x:v>
      </x:c>
      <x:c r="J509" s="0">
        <x:v>115763</x:v>
      </x:c>
    </x:row>
    <x:row r="510" spans="1:10">
      <x:c r="A510" s="0" t="s">
        <x:v>93</x:v>
      </x:c>
      <x:c r="B510" s="0" t="s">
        <x:v>94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55</x:v>
      </x:c>
      <x:c r="J510" s="0">
        <x:v>7034</x:v>
      </x:c>
    </x:row>
    <x:row r="511" spans="1:10">
      <x:c r="A511" s="0" t="s">
        <x:v>93</x:v>
      </x:c>
      <x:c r="B511" s="0" t="s">
        <x:v>94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55</x:v>
      </x:c>
      <x:c r="J511" s="0">
        <x:v>5371</x:v>
      </x:c>
    </x:row>
    <x:row r="512" spans="1:10">
      <x:c r="A512" s="0" t="s">
        <x:v>93</x:v>
      </x:c>
      <x:c r="B512" s="0" t="s">
        <x:v>94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55</x:v>
      </x:c>
      <x:c r="J512" s="0">
        <x:v>218</x:v>
      </x:c>
    </x:row>
    <x:row r="513" spans="1:10">
      <x:c r="A513" s="0" t="s">
        <x:v>93</x:v>
      </x:c>
      <x:c r="B513" s="0" t="s">
        <x:v>94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93</x:v>
      </x:c>
      <x:c r="B514" s="0" t="s">
        <x:v>94</x:v>
      </x:c>
      <x:c r="C514" s="0" t="s">
        <x:v>92</x:v>
      </x:c>
      <x:c r="D514" s="0" t="s">
        <x:v>92</x:v>
      </x:c>
      <x:c r="E514" s="0" t="s">
        <x:v>76</x:v>
      </x:c>
      <x:c r="F514" s="0" t="s">
        <x:v>77</x:v>
      </x:c>
      <x:c r="G514" s="0" t="s">
        <x:v>52</x:v>
      </x:c>
      <x:c r="H514" s="0" t="s">
        <x:v>54</x:v>
      </x:c>
      <x:c r="I514" s="0" t="s">
        <x:v>55</x:v>
      </x:c>
      <x:c r="J514" s="0">
        <x:v>301338</x:v>
      </x:c>
    </x:row>
    <x:row r="515" spans="1:10">
      <x:c r="A515" s="0" t="s">
        <x:v>93</x:v>
      </x:c>
      <x:c r="B515" s="0" t="s">
        <x:v>94</x:v>
      </x:c>
      <x:c r="C515" s="0" t="s">
        <x:v>92</x:v>
      </x:c>
      <x:c r="D515" s="0" t="s">
        <x:v>92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55</x:v>
      </x:c>
      <x:c r="J515" s="0">
        <x:v>103761</x:v>
      </x:c>
    </x:row>
    <x:row r="516" spans="1:10">
      <x:c r="A516" s="0" t="s">
        <x:v>93</x:v>
      </x:c>
      <x:c r="B516" s="0" t="s">
        <x:v>94</x:v>
      </x:c>
      <x:c r="C516" s="0" t="s">
        <x:v>92</x:v>
      </x:c>
      <x:c r="D516" s="0" t="s">
        <x:v>92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55</x:v>
      </x:c>
      <x:c r="J516" s="0">
        <x:v>104986</x:v>
      </x:c>
    </x:row>
    <x:row r="517" spans="1:10">
      <x:c r="A517" s="0" t="s">
        <x:v>93</x:v>
      </x:c>
      <x:c r="B517" s="0" t="s">
        <x:v>94</x:v>
      </x:c>
      <x:c r="C517" s="0" t="s">
        <x:v>92</x:v>
      </x:c>
      <x:c r="D517" s="0" t="s">
        <x:v>92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55</x:v>
      </x:c>
      <x:c r="J517" s="0">
        <x:v>79360</x:v>
      </x:c>
    </x:row>
    <x:row r="518" spans="1:10">
      <x:c r="A518" s="0" t="s">
        <x:v>93</x:v>
      </x:c>
      <x:c r="B518" s="0" t="s">
        <x:v>94</x:v>
      </x:c>
      <x:c r="C518" s="0" t="s">
        <x:v>92</x:v>
      </x:c>
      <x:c r="D518" s="0" t="s">
        <x:v>92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55</x:v>
      </x:c>
      <x:c r="J518" s="0">
        <x:v>8702</x:v>
      </x:c>
    </x:row>
    <x:row r="519" spans="1:10">
      <x:c r="A519" s="0" t="s">
        <x:v>93</x:v>
      </x:c>
      <x:c r="B519" s="0" t="s">
        <x:v>94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55</x:v>
      </x:c>
      <x:c r="J519" s="0">
        <x:v>4339</x:v>
      </x:c>
    </x:row>
    <x:row r="520" spans="1:10">
      <x:c r="A520" s="0" t="s">
        <x:v>93</x:v>
      </x:c>
      <x:c r="B520" s="0" t="s">
        <x:v>94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55</x:v>
      </x:c>
      <x:c r="J520" s="0">
        <x:v>190</x:v>
      </x:c>
    </x:row>
    <x:row r="521" spans="1:10">
      <x:c r="A521" s="0" t="s">
        <x:v>93</x:v>
      </x:c>
      <x:c r="B521" s="0" t="s">
        <x:v>94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55</x:v>
      </x:c>
      <x:c r="J521" s="0">
        <x:v>0</x:v>
      </x:c>
    </x:row>
    <x:row r="522" spans="1:10">
      <x:c r="A522" s="0" t="s">
        <x:v>93</x:v>
      </x:c>
      <x:c r="B522" s="0" t="s">
        <x:v>94</x:v>
      </x:c>
      <x:c r="C522" s="0" t="s">
        <x:v>92</x:v>
      </x:c>
      <x:c r="D522" s="0" t="s">
        <x:v>92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565003</x:v>
      </x:c>
    </x:row>
    <x:row r="523" spans="1:10">
      <x:c r="A523" s="0" t="s">
        <x:v>93</x:v>
      </x:c>
      <x:c r="B523" s="0" t="s">
        <x:v>94</x:v>
      </x:c>
      <x:c r="C523" s="0" t="s">
        <x:v>92</x:v>
      </x:c>
      <x:c r="D523" s="0" t="s">
        <x:v>92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243325</x:v>
      </x:c>
    </x:row>
    <x:row r="524" spans="1:10">
      <x:c r="A524" s="0" t="s">
        <x:v>93</x:v>
      </x:c>
      <x:c r="B524" s="0" t="s">
        <x:v>94</x:v>
      </x:c>
      <x:c r="C524" s="0" t="s">
        <x:v>92</x:v>
      </x:c>
      <x:c r="D524" s="0" t="s">
        <x:v>92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180745</x:v>
      </x:c>
    </x:row>
    <x:row r="525" spans="1:10">
      <x:c r="A525" s="0" t="s">
        <x:v>93</x:v>
      </x:c>
      <x:c r="B525" s="0" t="s">
        <x:v>94</x:v>
      </x:c>
      <x:c r="C525" s="0" t="s">
        <x:v>92</x:v>
      </x:c>
      <x:c r="D525" s="0" t="s">
        <x:v>92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124198</x:v>
      </x:c>
    </x:row>
    <x:row r="526" spans="1:10">
      <x:c r="A526" s="0" t="s">
        <x:v>93</x:v>
      </x:c>
      <x:c r="B526" s="0" t="s">
        <x:v>94</x:v>
      </x:c>
      <x:c r="C526" s="0" t="s">
        <x:v>92</x:v>
      </x:c>
      <x:c r="D526" s="0" t="s">
        <x:v>92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11912</x:v>
      </x:c>
    </x:row>
    <x:row r="527" spans="1:10">
      <x:c r="A527" s="0" t="s">
        <x:v>93</x:v>
      </x:c>
      <x:c r="B527" s="0" t="s">
        <x:v>94</x:v>
      </x:c>
      <x:c r="C527" s="0" t="s">
        <x:v>92</x:v>
      </x:c>
      <x:c r="D527" s="0" t="s">
        <x:v>92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55</x:v>
      </x:c>
      <x:c r="J527" s="0">
        <x:v>4616</x:v>
      </x:c>
    </x:row>
    <x:row r="528" spans="1:10">
      <x:c r="A528" s="0" t="s">
        <x:v>93</x:v>
      </x:c>
      <x:c r="B528" s="0" t="s">
        <x:v>94</x:v>
      </x:c>
      <x:c r="C528" s="0" t="s">
        <x:v>92</x:v>
      </x:c>
      <x:c r="D528" s="0" t="s">
        <x:v>92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55</x:v>
      </x:c>
      <x:c r="J528" s="0">
        <x:v>207</x:v>
      </x:c>
    </x:row>
    <x:row r="529" spans="1:10">
      <x:c r="A529" s="0" t="s">
        <x:v>93</x:v>
      </x:c>
      <x:c r="B529" s="0" t="s">
        <x:v>94</x:v>
      </x:c>
      <x:c r="C529" s="0" t="s">
        <x:v>92</x:v>
      </x:c>
      <x:c r="D529" s="0" t="s">
        <x:v>92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55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92</x:v>
      </x:c>
      <x:c r="D530" s="0" t="s">
        <x:v>92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487249</x:v>
      </x:c>
    </x:row>
    <x:row r="531" spans="1:10">
      <x:c r="A531" s="0" t="s">
        <x:v>93</x:v>
      </x:c>
      <x:c r="B531" s="0" t="s">
        <x:v>94</x:v>
      </x:c>
      <x:c r="C531" s="0" t="s">
        <x:v>92</x:v>
      </x:c>
      <x:c r="D531" s="0" t="s">
        <x:v>92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236777</x:v>
      </x:c>
    </x:row>
    <x:row r="532" spans="1:10">
      <x:c r="A532" s="0" t="s">
        <x:v>93</x:v>
      </x:c>
      <x:c r="B532" s="0" t="s">
        <x:v>94</x:v>
      </x:c>
      <x:c r="C532" s="0" t="s">
        <x:v>92</x:v>
      </x:c>
      <x:c r="D532" s="0" t="s">
        <x:v>92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135155</x:v>
      </x:c>
    </x:row>
    <x:row r="533" spans="1:10">
      <x:c r="A533" s="0" t="s">
        <x:v>93</x:v>
      </x:c>
      <x:c r="B533" s="0" t="s">
        <x:v>94</x:v>
      </x:c>
      <x:c r="C533" s="0" t="s">
        <x:v>92</x:v>
      </x:c>
      <x:c r="D533" s="0" t="s">
        <x:v>92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55</x:v>
      </x:c>
      <x:c r="J533" s="0">
        <x:v>88694</x:v>
      </x:c>
    </x:row>
    <x:row r="534" spans="1:10">
      <x:c r="A534" s="0" t="s">
        <x:v>93</x:v>
      </x:c>
      <x:c r="B534" s="0" t="s">
        <x:v>94</x:v>
      </x:c>
      <x:c r="C534" s="0" t="s">
        <x:v>92</x:v>
      </x:c>
      <x:c r="D534" s="0" t="s">
        <x:v>92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55</x:v>
      </x:c>
      <x:c r="J534" s="0">
        <x:v>21513</x:v>
      </x:c>
    </x:row>
    <x:row r="535" spans="1:10">
      <x:c r="A535" s="0" t="s">
        <x:v>93</x:v>
      </x:c>
      <x:c r="B535" s="0" t="s">
        <x:v>94</x:v>
      </x:c>
      <x:c r="C535" s="0" t="s">
        <x:v>92</x:v>
      </x:c>
      <x:c r="D535" s="0" t="s">
        <x:v>92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55</x:v>
      </x:c>
      <x:c r="J535" s="0">
        <x:v>4926</x:v>
      </x:c>
    </x:row>
    <x:row r="536" spans="1:10">
      <x:c r="A536" s="0" t="s">
        <x:v>93</x:v>
      </x:c>
      <x:c r="B536" s="0" t="s">
        <x:v>94</x:v>
      </x:c>
      <x:c r="C536" s="0" t="s">
        <x:v>92</x:v>
      </x:c>
      <x:c r="D536" s="0" t="s">
        <x:v>92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55</x:v>
      </x:c>
      <x:c r="J536" s="0">
        <x:v>184</x:v>
      </x:c>
    </x:row>
    <x:row r="537" spans="1:10">
      <x:c r="A537" s="0" t="s">
        <x:v>93</x:v>
      </x:c>
      <x:c r="B537" s="0" t="s">
        <x:v>94</x:v>
      </x:c>
      <x:c r="C537" s="0" t="s">
        <x:v>92</x:v>
      </x:c>
      <x:c r="D537" s="0" t="s">
        <x:v>92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55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92</x:v>
      </x:c>
      <x:c r="D538" s="0" t="s">
        <x:v>92</x:v>
      </x:c>
      <x:c r="E538" s="0" t="s">
        <x:v>82</x:v>
      </x:c>
      <x:c r="F538" s="0" t="s">
        <x:v>83</x:v>
      </x:c>
      <x:c r="G538" s="0" t="s">
        <x:v>52</x:v>
      </x:c>
      <x:c r="H538" s="0" t="s">
        <x:v>54</x:v>
      </x:c>
      <x:c r="I538" s="0" t="s">
        <x:v>55</x:v>
      </x:c>
      <x:c r="J538" s="0">
        <x:v>792257</x:v>
      </x:c>
    </x:row>
    <x:row r="539" spans="1:10">
      <x:c r="A539" s="0" t="s">
        <x:v>93</x:v>
      </x:c>
      <x:c r="B539" s="0" t="s">
        <x:v>94</x:v>
      </x:c>
      <x:c r="C539" s="0" t="s">
        <x:v>92</x:v>
      </x:c>
      <x:c r="D539" s="0" t="s">
        <x:v>92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55</x:v>
      </x:c>
      <x:c r="J539" s="0">
        <x:v>373135</x:v>
      </x:c>
    </x:row>
    <x:row r="540" spans="1:10">
      <x:c r="A540" s="0" t="s">
        <x:v>93</x:v>
      </x:c>
      <x:c r="B540" s="0" t="s">
        <x:v>94</x:v>
      </x:c>
      <x:c r="C540" s="0" t="s">
        <x:v>92</x:v>
      </x:c>
      <x:c r="D540" s="0" t="s">
        <x:v>92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55</x:v>
      </x:c>
      <x:c r="J540" s="0">
        <x:v>258749</x:v>
      </x:c>
    </x:row>
    <x:row r="541" spans="1:10">
      <x:c r="A541" s="0" t="s">
        <x:v>93</x:v>
      </x:c>
      <x:c r="B541" s="0" t="s">
        <x:v>94</x:v>
      </x:c>
      <x:c r="C541" s="0" t="s">
        <x:v>92</x:v>
      </x:c>
      <x:c r="D541" s="0" t="s">
        <x:v>92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55</x:v>
      </x:c>
      <x:c r="J541" s="0">
        <x:v>80054</x:v>
      </x:c>
    </x:row>
    <x:row r="542" spans="1:10">
      <x:c r="A542" s="0" t="s">
        <x:v>93</x:v>
      </x:c>
      <x:c r="B542" s="0" t="s">
        <x:v>94</x:v>
      </x:c>
      <x:c r="C542" s="0" t="s">
        <x:v>92</x:v>
      </x:c>
      <x:c r="D542" s="0" t="s">
        <x:v>92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55</x:v>
      </x:c>
      <x:c r="J542" s="0">
        <x:v>72686</x:v>
      </x:c>
    </x:row>
    <x:row r="543" spans="1:10">
      <x:c r="A543" s="0" t="s">
        <x:v>93</x:v>
      </x:c>
      <x:c r="B543" s="0" t="s">
        <x:v>94</x:v>
      </x:c>
      <x:c r="C543" s="0" t="s">
        <x:v>92</x:v>
      </x:c>
      <x:c r="D543" s="0" t="s">
        <x:v>92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55</x:v>
      </x:c>
      <x:c r="J543" s="0">
        <x:v>7386</x:v>
      </x:c>
    </x:row>
    <x:row r="544" spans="1:10">
      <x:c r="A544" s="0" t="s">
        <x:v>93</x:v>
      </x:c>
      <x:c r="B544" s="0" t="s">
        <x:v>94</x:v>
      </x:c>
      <x:c r="C544" s="0" t="s">
        <x:v>92</x:v>
      </x:c>
      <x:c r="D544" s="0" t="s">
        <x:v>92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55</x:v>
      </x:c>
      <x:c r="J544" s="0">
        <x:v>247</x:v>
      </x:c>
    </x:row>
    <x:row r="545" spans="1:10">
      <x:c r="A545" s="0" t="s">
        <x:v>93</x:v>
      </x:c>
      <x:c r="B545" s="0" t="s">
        <x:v>94</x:v>
      </x:c>
      <x:c r="C545" s="0" t="s">
        <x:v>92</x:v>
      </x:c>
      <x:c r="D545" s="0" t="s">
        <x:v>92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55</x:v>
      </x:c>
      <x:c r="J545" s="0">
        <x:v>0</x:v>
      </x:c>
    </x:row>
    <x:row r="546" spans="1:10">
      <x:c r="A546" s="0" t="s">
        <x:v>93</x:v>
      </x:c>
      <x:c r="B546" s="0" t="s">
        <x:v>94</x:v>
      </x:c>
      <x:c r="C546" s="0" t="s">
        <x:v>92</x:v>
      </x:c>
      <x:c r="D546" s="0" t="s">
        <x:v>92</x:v>
      </x:c>
      <x:c r="E546" s="0" t="s">
        <x:v>84</x:v>
      </x:c>
      <x:c r="F546" s="0" t="s">
        <x:v>85</x:v>
      </x:c>
      <x:c r="G546" s="0" t="s">
        <x:v>52</x:v>
      </x:c>
      <x:c r="H546" s="0" t="s">
        <x:v>54</x:v>
      </x:c>
      <x:c r="I546" s="0" t="s">
        <x:v>55</x:v>
      </x:c>
      <x:c r="J546" s="0">
        <x:v>1385540</x:v>
      </x:c>
    </x:row>
    <x:row r="547" spans="1:10">
      <x:c r="A547" s="0" t="s">
        <x:v>93</x:v>
      </x:c>
      <x:c r="B547" s="0" t="s">
        <x:v>94</x:v>
      </x:c>
      <x:c r="C547" s="0" t="s">
        <x:v>92</x:v>
      </x:c>
      <x:c r="D547" s="0" t="s">
        <x:v>92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55</x:v>
      </x:c>
      <x:c r="J547" s="0">
        <x:v>619002</x:v>
      </x:c>
    </x:row>
    <x:row r="548" spans="1:10">
      <x:c r="A548" s="0" t="s">
        <x:v>93</x:v>
      </x:c>
      <x:c r="B548" s="0" t="s">
        <x:v>94</x:v>
      </x:c>
      <x:c r="C548" s="0" t="s">
        <x:v>92</x:v>
      </x:c>
      <x:c r="D548" s="0" t="s">
        <x:v>92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55</x:v>
      </x:c>
      <x:c r="J548" s="0">
        <x:v>343119</x:v>
      </x:c>
    </x:row>
    <x:row r="549" spans="1:10">
      <x:c r="A549" s="0" t="s">
        <x:v>93</x:v>
      </x:c>
      <x:c r="B549" s="0" t="s">
        <x:v>94</x:v>
      </x:c>
      <x:c r="C549" s="0" t="s">
        <x:v>92</x:v>
      </x:c>
      <x:c r="D549" s="0" t="s">
        <x:v>92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55</x:v>
      </x:c>
      <x:c r="J549" s="0">
        <x:v>205060</x:v>
      </x:c>
    </x:row>
    <x:row r="550" spans="1:10">
      <x:c r="A550" s="0" t="s">
        <x:v>93</x:v>
      </x:c>
      <x:c r="B550" s="0" t="s">
        <x:v>94</x:v>
      </x:c>
      <x:c r="C550" s="0" t="s">
        <x:v>92</x:v>
      </x:c>
      <x:c r="D550" s="0" t="s">
        <x:v>92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55</x:v>
      </x:c>
      <x:c r="J550" s="0">
        <x:v>208722</x:v>
      </x:c>
    </x:row>
    <x:row r="551" spans="1:10">
      <x:c r="A551" s="0" t="s">
        <x:v>93</x:v>
      </x:c>
      <x:c r="B551" s="0" t="s">
        <x:v>94</x:v>
      </x:c>
      <x:c r="C551" s="0" t="s">
        <x:v>92</x:v>
      </x:c>
      <x:c r="D551" s="0" t="s">
        <x:v>92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55</x:v>
      </x:c>
      <x:c r="J551" s="0">
        <x:v>9358</x:v>
      </x:c>
    </x:row>
    <x:row r="552" spans="1:10">
      <x:c r="A552" s="0" t="s">
        <x:v>93</x:v>
      </x:c>
      <x:c r="B552" s="0" t="s">
        <x:v>94</x:v>
      </x:c>
      <x:c r="C552" s="0" t="s">
        <x:v>92</x:v>
      </x:c>
      <x:c r="D552" s="0" t="s">
        <x:v>92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55</x:v>
      </x:c>
      <x:c r="J552" s="0">
        <x:v>279</x:v>
      </x:c>
    </x:row>
    <x:row r="553" spans="1:10">
      <x:c r="A553" s="0" t="s">
        <x:v>93</x:v>
      </x:c>
      <x:c r="B553" s="0" t="s">
        <x:v>94</x:v>
      </x:c>
      <x:c r="C553" s="0" t="s">
        <x:v>92</x:v>
      </x:c>
      <x:c r="D553" s="0" t="s">
        <x:v>92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55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92</x:v>
      </x:c>
      <x:c r="D554" s="0" t="s">
        <x:v>92</x:v>
      </x:c>
      <x:c r="E554" s="0" t="s">
        <x:v>86</x:v>
      </x:c>
      <x:c r="F554" s="0" t="s">
        <x:v>87</x:v>
      </x:c>
      <x:c r="G554" s="0" t="s">
        <x:v>52</x:v>
      </x:c>
      <x:c r="H554" s="0" t="s">
        <x:v>54</x:v>
      </x:c>
      <x:c r="I554" s="0" t="s">
        <x:v>55</x:v>
      </x:c>
      <x:c r="J554" s="0">
        <x:v>153554</x:v>
      </x:c>
    </x:row>
    <x:row r="555" spans="1:10">
      <x:c r="A555" s="0" t="s">
        <x:v>93</x:v>
      </x:c>
      <x:c r="B555" s="0" t="s">
        <x:v>94</x:v>
      </x:c>
      <x:c r="C555" s="0" t="s">
        <x:v>92</x:v>
      </x:c>
      <x:c r="D555" s="0" t="s">
        <x:v>92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55</x:v>
      </x:c>
      <x:c r="J555" s="0">
        <x:v>81064</x:v>
      </x:c>
    </x:row>
    <x:row r="556" spans="1:10">
      <x:c r="A556" s="0" t="s">
        <x:v>93</x:v>
      </x:c>
      <x:c r="B556" s="0" t="s">
        <x:v>94</x:v>
      </x:c>
      <x:c r="C556" s="0" t="s">
        <x:v>92</x:v>
      </x:c>
      <x:c r="D556" s="0" t="s">
        <x:v>92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55</x:v>
      </x:c>
      <x:c r="J556" s="0">
        <x:v>29233</x:v>
      </x:c>
    </x:row>
    <x:row r="557" spans="1:10">
      <x:c r="A557" s="0" t="s">
        <x:v>93</x:v>
      </x:c>
      <x:c r="B557" s="0" t="s">
        <x:v>94</x:v>
      </x:c>
      <x:c r="C557" s="0" t="s">
        <x:v>92</x:v>
      </x:c>
      <x:c r="D557" s="0" t="s">
        <x:v>92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55</x:v>
      </x:c>
      <x:c r="J557" s="0">
        <x:v>20810</x:v>
      </x:c>
    </x:row>
    <x:row r="558" spans="1:10">
      <x:c r="A558" s="0" t="s">
        <x:v>93</x:v>
      </x:c>
      <x:c r="B558" s="0" t="s">
        <x:v>94</x:v>
      </x:c>
      <x:c r="C558" s="0" t="s">
        <x:v>92</x:v>
      </x:c>
      <x:c r="D558" s="0" t="s">
        <x:v>92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>
        <x:v>20838</x:v>
      </x:c>
    </x:row>
    <x:row r="559" spans="1:10">
      <x:c r="A559" s="0" t="s">
        <x:v>93</x:v>
      </x:c>
      <x:c r="B559" s="0" t="s">
        <x:v>94</x:v>
      </x:c>
      <x:c r="C559" s="0" t="s">
        <x:v>92</x:v>
      </x:c>
      <x:c r="D559" s="0" t="s">
        <x:v>92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55</x:v>
      </x:c>
      <x:c r="J559" s="0">
        <x:v>1559</x:v>
      </x:c>
    </x:row>
    <x:row r="560" spans="1:10">
      <x:c r="A560" s="0" t="s">
        <x:v>93</x:v>
      </x:c>
      <x:c r="B560" s="0" t="s">
        <x:v>94</x:v>
      </x:c>
      <x:c r="C560" s="0" t="s">
        <x:v>92</x:v>
      </x:c>
      <x:c r="D560" s="0" t="s">
        <x:v>92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55</x:v>
      </x:c>
      <x:c r="J560" s="0">
        <x:v>50</x:v>
      </x:c>
    </x:row>
    <x:row r="561" spans="1:10">
      <x:c r="A561" s="0" t="s">
        <x:v>93</x:v>
      </x:c>
      <x:c r="B561" s="0" t="s">
        <x:v>94</x:v>
      </x:c>
      <x:c r="C561" s="0" t="s">
        <x:v>92</x:v>
      </x:c>
      <x:c r="D561" s="0" t="s">
        <x:v>92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55</x:v>
      </x:c>
      <x:c r="J561" s="0">
        <x:v>0</x:v>
      </x:c>
    </x:row>
    <x:row r="562" spans="1:10">
      <x:c r="A562" s="0" t="s">
        <x:v>93</x:v>
      </x:c>
      <x:c r="B562" s="0" t="s">
        <x:v>94</x:v>
      </x:c>
      <x:c r="C562" s="0" t="s">
        <x:v>92</x:v>
      </x:c>
      <x:c r="D562" s="0" t="s">
        <x:v>92</x:v>
      </x:c>
      <x:c r="E562" s="0" t="s">
        <x:v>88</x:v>
      </x:c>
      <x:c r="F562" s="0" t="s">
        <x:v>89</x:v>
      </x:c>
      <x:c r="G562" s="0" t="s">
        <x:v>52</x:v>
      </x:c>
      <x:c r="H562" s="0" t="s">
        <x:v>54</x:v>
      </x:c>
      <x:c r="I562" s="0" t="s">
        <x:v>55</x:v>
      </x:c>
      <x:c r="J562" s="0">
        <x:v>291183</x:v>
      </x:c>
    </x:row>
    <x:row r="563" spans="1:10">
      <x:c r="A563" s="0" t="s">
        <x:v>93</x:v>
      </x:c>
      <x:c r="B563" s="0" t="s">
        <x:v>94</x:v>
      </x:c>
      <x:c r="C563" s="0" t="s">
        <x:v>92</x:v>
      </x:c>
      <x:c r="D563" s="0" t="s">
        <x:v>92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107705</x:v>
      </x:c>
    </x:row>
    <x:row r="564" spans="1:10">
      <x:c r="A564" s="0" t="s">
        <x:v>93</x:v>
      </x:c>
      <x:c r="B564" s="0" t="s">
        <x:v>94</x:v>
      </x:c>
      <x:c r="C564" s="0" t="s">
        <x:v>92</x:v>
      </x:c>
      <x:c r="D564" s="0" t="s">
        <x:v>92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>
        <x:v>90917</x:v>
      </x:c>
    </x:row>
    <x:row r="565" spans="1:10">
      <x:c r="A565" s="0" t="s">
        <x:v>93</x:v>
      </x:c>
      <x:c r="B565" s="0" t="s">
        <x:v>94</x:v>
      </x:c>
      <x:c r="C565" s="0" t="s">
        <x:v>92</x:v>
      </x:c>
      <x:c r="D565" s="0" t="s">
        <x:v>92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55</x:v>
      </x:c>
      <x:c r="J565" s="0">
        <x:v>57377</x:v>
      </x:c>
    </x:row>
    <x:row r="566" spans="1:10">
      <x:c r="A566" s="0" t="s">
        <x:v>93</x:v>
      </x:c>
      <x:c r="B566" s="0" t="s">
        <x:v>94</x:v>
      </x:c>
      <x:c r="C566" s="0" t="s">
        <x:v>92</x:v>
      </x:c>
      <x:c r="D566" s="0" t="s">
        <x:v>92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55</x:v>
      </x:c>
      <x:c r="J566" s="0">
        <x:v>32747</x:v>
      </x:c>
    </x:row>
    <x:row r="567" spans="1:10">
      <x:c r="A567" s="0" t="s">
        <x:v>93</x:v>
      </x:c>
      <x:c r="B567" s="0" t="s">
        <x:v>94</x:v>
      </x:c>
      <x:c r="C567" s="0" t="s">
        <x:v>92</x:v>
      </x:c>
      <x:c r="D567" s="0" t="s">
        <x:v>92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55</x:v>
      </x:c>
      <x:c r="J567" s="0">
        <x:v>2336</x:v>
      </x:c>
    </x:row>
    <x:row r="568" spans="1:10">
      <x:c r="A568" s="0" t="s">
        <x:v>93</x:v>
      </x:c>
      <x:c r="B568" s="0" t="s">
        <x:v>94</x:v>
      </x:c>
      <x:c r="C568" s="0" t="s">
        <x:v>92</x:v>
      </x:c>
      <x:c r="D568" s="0" t="s">
        <x:v>92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55</x:v>
      </x:c>
      <x:c r="J568" s="0">
        <x:v>101</x:v>
      </x:c>
    </x:row>
    <x:row r="569" spans="1:10">
      <x:c r="A569" s="0" t="s">
        <x:v>93</x:v>
      </x:c>
      <x:c r="B569" s="0" t="s">
        <x:v>94</x:v>
      </x:c>
      <x:c r="C569" s="0" t="s">
        <x:v>92</x:v>
      </x:c>
      <x:c r="D569" s="0" t="s">
        <x:v>92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93</x:v>
      </x:c>
      <x:c r="B570" s="0" t="s">
        <x:v>94</x:v>
      </x:c>
      <x:c r="C570" s="0" t="s">
        <x:v>92</x:v>
      </x:c>
      <x:c r="D570" s="0" t="s">
        <x:v>92</x:v>
      </x:c>
      <x:c r="E570" s="0" t="s">
        <x:v>90</x:v>
      </x:c>
      <x:c r="F570" s="0" t="s">
        <x:v>69</x:v>
      </x:c>
      <x:c r="G570" s="0" t="s">
        <x:v>52</x:v>
      </x:c>
      <x:c r="H570" s="0" t="s">
        <x:v>54</x:v>
      </x:c>
      <x:c r="I570" s="0" t="s">
        <x:v>55</x:v>
      </x:c>
      <x:c r="J570" s="0">
        <x:v>120869</x:v>
      </x:c>
    </x:row>
    <x:row r="571" spans="1:10">
      <x:c r="A571" s="0" t="s">
        <x:v>93</x:v>
      </x:c>
      <x:c r="B571" s="0" t="s">
        <x:v>94</x:v>
      </x:c>
      <x:c r="C571" s="0" t="s">
        <x:v>92</x:v>
      </x:c>
      <x:c r="D571" s="0" t="s">
        <x:v>92</x:v>
      </x:c>
      <x:c r="E571" s="0" t="s">
        <x:v>90</x:v>
      </x:c>
      <x:c r="F571" s="0" t="s">
        <x:v>69</x:v>
      </x:c>
      <x:c r="G571" s="0" t="s">
        <x:v>56</x:v>
      </x:c>
      <x:c r="H571" s="0" t="s">
        <x:v>57</x:v>
      </x:c>
      <x:c r="I571" s="0" t="s">
        <x:v>55</x:v>
      </x:c>
      <x:c r="J571" s="0">
        <x:v>33586</x:v>
      </x:c>
    </x:row>
    <x:row r="572" spans="1:10">
      <x:c r="A572" s="0" t="s">
        <x:v>93</x:v>
      </x:c>
      <x:c r="B572" s="0" t="s">
        <x:v>94</x:v>
      </x:c>
      <x:c r="C572" s="0" t="s">
        <x:v>92</x:v>
      </x:c>
      <x:c r="D572" s="0" t="s">
        <x:v>92</x:v>
      </x:c>
      <x:c r="E572" s="0" t="s">
        <x:v>90</x:v>
      </x:c>
      <x:c r="F572" s="0" t="s">
        <x:v>69</x:v>
      </x:c>
      <x:c r="G572" s="0" t="s">
        <x:v>58</x:v>
      </x:c>
      <x:c r="H572" s="0" t="s">
        <x:v>59</x:v>
      </x:c>
      <x:c r="I572" s="0" t="s">
        <x:v>55</x:v>
      </x:c>
      <x:c r="J572" s="0">
        <x:v>27666</x:v>
      </x:c>
    </x:row>
    <x:row r="573" spans="1:10">
      <x:c r="A573" s="0" t="s">
        <x:v>93</x:v>
      </x:c>
      <x:c r="B573" s="0" t="s">
        <x:v>94</x:v>
      </x:c>
      <x:c r="C573" s="0" t="s">
        <x:v>92</x:v>
      </x:c>
      <x:c r="D573" s="0" t="s">
        <x:v>92</x:v>
      </x:c>
      <x:c r="E573" s="0" t="s">
        <x:v>90</x:v>
      </x:c>
      <x:c r="F573" s="0" t="s">
        <x:v>69</x:v>
      </x:c>
      <x:c r="G573" s="0" t="s">
        <x:v>60</x:v>
      </x:c>
      <x:c r="H573" s="0" t="s">
        <x:v>61</x:v>
      </x:c>
      <x:c r="I573" s="0" t="s">
        <x:v>55</x:v>
      </x:c>
      <x:c r="J573" s="0">
        <x:v>29040</x:v>
      </x:c>
    </x:row>
    <x:row r="574" spans="1:10">
      <x:c r="A574" s="0" t="s">
        <x:v>93</x:v>
      </x:c>
      <x:c r="B574" s="0" t="s">
        <x:v>94</x:v>
      </x:c>
      <x:c r="C574" s="0" t="s">
        <x:v>92</x:v>
      </x:c>
      <x:c r="D574" s="0" t="s">
        <x:v>92</x:v>
      </x:c>
      <x:c r="E574" s="0" t="s">
        <x:v>90</x:v>
      </x:c>
      <x:c r="F574" s="0" t="s">
        <x:v>69</x:v>
      </x:c>
      <x:c r="G574" s="0" t="s">
        <x:v>62</x:v>
      </x:c>
      <x:c r="H574" s="0" t="s">
        <x:v>63</x:v>
      </x:c>
      <x:c r="I574" s="0" t="s">
        <x:v>55</x:v>
      </x:c>
      <x:c r="J574" s="0">
        <x:v>11702</x:v>
      </x:c>
    </x:row>
    <x:row r="575" spans="1:10">
      <x:c r="A575" s="0" t="s">
        <x:v>93</x:v>
      </x:c>
      <x:c r="B575" s="0" t="s">
        <x:v>94</x:v>
      </x:c>
      <x:c r="C575" s="0" t="s">
        <x:v>92</x:v>
      </x:c>
      <x:c r="D575" s="0" t="s">
        <x:v>92</x:v>
      </x:c>
      <x:c r="E575" s="0" t="s">
        <x:v>90</x:v>
      </x:c>
      <x:c r="F575" s="0" t="s">
        <x:v>69</x:v>
      </x:c>
      <x:c r="G575" s="0" t="s">
        <x:v>64</x:v>
      </x:c>
      <x:c r="H575" s="0" t="s">
        <x:v>65</x:v>
      </x:c>
      <x:c r="I575" s="0" t="s">
        <x:v>55</x:v>
      </x:c>
      <x:c r="J575" s="0">
        <x:v>18571</x:v>
      </x:c>
    </x:row>
    <x:row r="576" spans="1:10">
      <x:c r="A576" s="0" t="s">
        <x:v>93</x:v>
      </x:c>
      <x:c r="B576" s="0" t="s">
        <x:v>94</x:v>
      </x:c>
      <x:c r="C576" s="0" t="s">
        <x:v>92</x:v>
      </x:c>
      <x:c r="D576" s="0" t="s">
        <x:v>92</x:v>
      </x:c>
      <x:c r="E576" s="0" t="s">
        <x:v>90</x:v>
      </x:c>
      <x:c r="F576" s="0" t="s">
        <x:v>69</x:v>
      </x:c>
      <x:c r="G576" s="0" t="s">
        <x:v>66</x:v>
      </x:c>
      <x:c r="H576" s="0" t="s">
        <x:v>67</x:v>
      </x:c>
      <x:c r="I576" s="0" t="s">
        <x:v>55</x:v>
      </x:c>
      <x:c r="J576" s="0">
        <x:v>304</x:v>
      </x:c>
    </x:row>
    <x:row r="577" spans="1:10">
      <x:c r="A577" s="0" t="s">
        <x:v>93</x:v>
      </x:c>
      <x:c r="B577" s="0" t="s">
        <x:v>94</x:v>
      </x:c>
      <x:c r="C577" s="0" t="s">
        <x:v>92</x:v>
      </x:c>
      <x:c r="D577" s="0" t="s">
        <x:v>92</x:v>
      </x:c>
      <x:c r="E577" s="0" t="s">
        <x:v>90</x:v>
      </x:c>
      <x:c r="F577" s="0" t="s">
        <x:v>69</x:v>
      </x:c>
      <x:c r="G577" s="0" t="s">
        <x:v>68</x:v>
      </x:c>
      <x:c r="H577" s="0" t="s">
        <x:v>69</x:v>
      </x:c>
      <x:c r="I577" s="0" t="s">
        <x:v>55</x:v>
      </x:c>
      <x:c r="J5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2006C01"/>
        <x:s v="F2006C02"/>
      </x:sharedItems>
    </x:cacheField>
    <x:cacheField name="Statistic Label">
      <x:sharedItems count="2">
        <x:s v="Private Households in Permanent Housing Units"/>
        <x:s v="Number of Person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Year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36617" count="501">
        <x:n v="1649408"/>
        <x:n v="699869"/>
        <x:n v="456651"/>
        <x:n v="281825"/>
        <x:n v="149921"/>
        <x:n v="27666"/>
        <x:n v="5695"/>
        <x:n v="27781"/>
        <x:n v="149939"/>
        <x:n v="80020"/>
        <x:n v="16176"/>
        <x:n v="37923"/>
        <x:n v="2975"/>
        <x:n v="9977"/>
        <x:n v="1818"/>
        <x:n v="1050"/>
        <x:n v="114817"/>
        <x:n v="49308"/>
        <x:n v="25586"/>
        <x:n v="33120"/>
        <x:n v="2503"/>
        <x:n v="2947"/>
        <x:n v="652"/>
        <x:n v="701"/>
        <x:n v="127691"/>
        <x:n v="42961"/>
        <x:n v="39045"/>
        <x:n v="39047"/>
        <x:n v="3573"/>
        <x:n v="1735"/>
        <x:n v="569"/>
        <x:n v="761"/>
        <x:n v="114510"/>
        <x:n v="42235"/>
        <x:n v="42258"/>
        <x:n v="23621"/>
        <x:n v="4307"/>
        <x:n v="1131"/>
        <x:n v="331"/>
        <x:n v="627"/>
        <x:n v="214197"/>
        <x:n v="98913"/>
        <x:n v="70422"/>
        <x:n v="37081"/>
        <x:n v="5292"/>
        <x:n v="1161"/>
        <x:n v="241"/>
        <x:n v="1087"/>
        <x:n v="172413"/>
        <x:n v="87782"/>
        <x:n v="48914"/>
        <x:n v="24626"/>
        <x:n v="8754"/>
        <x:n v="1080"/>
        <x:n v="257"/>
        <x:n v="1000"/>
        <x:n v="238724"/>
        <x:n v="111618"/>
        <x:n v="79107"/>
        <x:n v="19021"/>
        <x:n v="25626"/>
        <x:n v="1962"/>
        <x:n v="293"/>
        <x:n v="1097"/>
        <x:n v="437507"/>
        <x:n v="173640"/>
        <x:n v="116977"/>
        <x:n v="54915"/>
        <x:n v="84959"/>
        <x:n v="3669"/>
        <x:n v="470"/>
        <x:n v="2877"/>
        <x:n v="0"/>
        <x:n v="79610"/>
        <x:n v="13392"/>
        <x:n v="18166"/>
        <x:n v="12471"/>
        <x:n v="11932"/>
        <x:n v="4004"/>
        <x:n v="1064"/>
        <x:n v="18581"/>
        <x:n v="1697665"/>
        <x:n v="715133"/>
        <x:n v="471948"/>
        <x:n v="284569"/>
        <x:n v="172096"/>
        <x:n v="28783"/>
        <x:n v="3266"/>
        <x:n v="21870"/>
        <x:n v="141200"/>
        <x:n v="74125"/>
        <x:n v="15478"/>
        <x:n v="36956"/>
        <x:n v="3159"/>
        <x:n v="9575"/>
        <x:n v="972"/>
        <x:n v="935"/>
        <x:n v="109668"/>
        <x:n v="46847"/>
        <x:n v="25149"/>
        <x:n v="31594"/>
        <x:n v="2434"/>
        <x:n v="2653"/>
        <x:n v="306"/>
        <x:n v="685"/>
        <x:n v="126107"/>
        <x:n v="42427"/>
        <x:n v="39121"/>
        <x:n v="38410"/>
        <x:n v="3415"/>
        <x:n v="1745"/>
        <x:n v="229"/>
        <x:n v="760"/>
        <x:n v="116041"/>
        <x:n v="42221"/>
        <x:n v="43364"/>
        <x:n v="24370"/>
        <x:n v="4039"/>
        <x:n v="1186"/>
        <x:n v="195"/>
        <x:n v="666"/>
        <x:n v="213473"/>
        <x:n v="97698"/>
        <x:n v="71056"/>
        <x:n v="36397"/>
        <x:n v="5873"/>
        <x:n v="1176"/>
        <x:n v="152"/>
        <x:n v="1121"/>
        <x:n v="171044"/>
        <x:n v="86491"/>
        <x:n v="49522"/>
        <x:n v="23557"/>
        <x:n v="9310"/>
        <x:n v="1039"/>
        <x:n v="136"/>
        <x:n v="989"/>
        <x:n v="240811"/>
        <x:n v="111455"/>
        <x:n v="80437"/>
        <x:n v="19161"/>
        <x:n v="27108"/>
        <x:n v="1530"/>
        <x:n v="142"/>
        <x:n v="978"/>
        <x:n v="431763"/>
        <x:n v="175223"/>
        <x:n v="115869"/>
        <x:n v="51682"/>
        <x:n v="84521"/>
        <x:n v="2247"/>
        <x:n v="2069"/>
        <x:n v="33436"/>
        <x:n v="18050"/>
        <x:n v="5900"/>
        <x:n v="3127"/>
        <x:n v="5717"/>
        <x:n v="365"/>
        <x:n v="42"/>
        <x:n v="235"/>
        <x:n v="114122"/>
        <x:n v="20596"/>
        <x:n v="26052"/>
        <x:n v="19315"/>
        <x:n v="26520"/>
        <x:n v="7267"/>
        <x:n v="940"/>
        <x:n v="13432"/>
        <x:n v="1836728"/>
        <x:n v="756660"/>
        <x:n v="466261"/>
        <x:n v="372849"/>
        <x:n v="190197"/>
        <x:n v="49102"/>
        <x:n v="1659"/>
        <x:n v="154290"/>
        <x:n v="75906"/>
        <x:n v="13107"/>
        <x:n v="42349"/>
        <x:n v="5483"/>
        <x:n v="16954"/>
        <x:n v="491"/>
        <x:n v="113788"/>
        <x:n v="47208"/>
        <x:n v="20631"/>
        <x:n v="38403"/>
        <x:n v="2882"/>
        <x:n v="4513"/>
        <x:n v="151"/>
        <x:n v="132276"/>
        <x:n v="44140"/>
        <x:n v="34543"/>
        <x:n v="46870"/>
        <x:n v="3647"/>
        <x:n v="2943"/>
        <x:n v="133"/>
        <x:n v="122685"/>
        <x:n v="43089"/>
        <x:n v="41243"/>
        <x:n v="31171"/>
        <x:n v="4724"/>
        <x:n v="2347"/>
        <x:n v="111"/>
        <x:n v="224733"/>
        <x:n v="99640"/>
        <x:n v="68719"/>
        <x:n v="47119"/>
        <x:n v="6650"/>
        <x:n v="2468"/>
        <x:n v="137"/>
        <x:n v="185556"/>
        <x:n v="89075"/>
        <x:n v="48831"/>
        <x:n v="33568"/>
        <x:n v="11352"/>
        <x:n v="2608"/>
        <x:n v="122"/>
        <x:n v="267186"/>
        <x:n v="116595"/>
        <x:n v="83239"/>
        <x:n v="29345"/>
        <x:n v="34199"/>
        <x:n v="3684"/>
        <x:n v="124"/>
        <x:n v="450817"/>
        <x:n v="175456"/>
        <x:n v="109106"/>
        <x:n v="69045"/>
        <x:n v="92492"/>
        <x:n v="4569"/>
        <x:n v="149"/>
        <x:n v="49160"/>
        <x:n v="22620"/>
        <x:n v="9406"/>
        <x:n v="6958"/>
        <x:n v="9366"/>
        <x:n v="787"/>
        <x:n v="23"/>
        <x:n v="93128"/>
        <x:n v="31130"/>
        <x:n v="28595"/>
        <x:n v="17983"/>
        <x:n v="14202"/>
        <x:n v="1166"/>
        <x:n v="52"/>
        <x:n v="43109"/>
        <x:n v="11801"/>
        <x:n v="8841"/>
        <x:n v="10038"/>
        <x:n v="5200"/>
        <x:n v="7063"/>
        <x:n v="166"/>
        <x:n v="4500569"/>
        <x:n v="2080563"/>
        <x:n v="1289109"/>
        <x:n v="709956"/>
        <x:n v="295153"/>
        <x:n v="47197"/>
        <x:n v="8005"/>
        <x:n v="70586"/>
        <x:n v="340515"/>
        <x:n v="192700"/>
        <x:n v="39592"/>
        <x:n v="82676"/>
        <x:n v="5073"/>
        <x:n v="16179"/>
        <x:n v="2218"/>
        <x:n v="2077"/>
        <x:n v="265699"/>
        <x:n v="116888"/>
        <x:n v="64090"/>
        <x:n v="73118"/>
        <x:n v="4709"/>
        <x:n v="4540"/>
        <x:n v="779"/>
        <x:n v="1575"/>
        <x:n v="311298"/>
        <x:n v="104842"/>
        <x:n v="99056"/>
        <x:n v="94871"/>
        <x:n v="7324"/>
        <x:n v="2736"/>
        <x:n v="664"/>
        <x:n v="1805"/>
        <x:n v="285906"/>
        <x:n v="104196"/>
        <x:n v="109222"/>
        <x:n v="60686"/>
        <x:n v="8056"/>
        <x:n v="1835"/>
        <x:n v="398"/>
        <x:n v="1513"/>
        <x:n v="578111"/>
        <x:n v="265399"/>
        <x:n v="196270"/>
        <x:n v="102312"/>
        <x:n v="8952"/>
        <x:n v="1907"/>
        <x:n v="304"/>
        <x:n v="2967"/>
        <x:n v="509817"/>
        <x:n v="278755"/>
        <x:n v="143602"/>
        <x:n v="67197"/>
        <x:n v="15047"/>
        <x:n v="1895"/>
        <x:n v="372"/>
        <x:n v="2949"/>
        <x:n v="749913"/>
        <x:n v="398054"/>
        <x:n v="244767"/>
        <x:n v="50465"/>
        <x:n v="49052"/>
        <x:n v="3632"/>
        <x:n v="536"/>
        <x:n v="3407"/>
        <x:n v="1250569"/>
        <x:n v="579649"/>
        <x:n v="336929"/>
        <x:n v="145650"/>
        <x:n v="171250"/>
        <x:n v="7476"/>
        <x:n v="1040"/>
        <x:n v="8575"/>
        <x:n v="208741"/>
        <x:n v="40080"/>
        <x:n v="55581"/>
        <x:n v="32981"/>
        <x:n v="25690"/>
        <x:n v="6997"/>
        <x:n v="1694"/>
        <x:n v="45718"/>
        <x:n v="4666376"/>
        <x:n v="2095910"/>
        <x:n v="1358418"/>
        <x:n v="730771"/>
        <x:n v="364243"/>
        <x:n v="50769"/>
        <x:n v="4588"/>
        <x:n v="61677"/>
        <x:n v="320897"/>
        <x:n v="175353"/>
        <x:n v="38264"/>
        <x:n v="82144"/>
        <x:n v="5661"/>
        <x:n v="16315"/>
        <x:n v="1255"/>
        <x:n v="1905"/>
        <x:n v="253302"/>
        <x:n v="108157"/>
        <x:n v="63883"/>
        <x:n v="70355"/>
        <x:n v="4807"/>
        <x:n v="4274"/>
        <x:n v="364"/>
        <x:n v="1462"/>
        <x:n v="306286"/>
        <x:n v="100549"/>
        <x:n v="100503"/>
        <x:n v="93540"/>
        <x:n v="6867"/>
        <x:n v="2899"/>
        <x:n v="292"/>
        <x:n v="1636"/>
        <x:n v="286256"/>
        <x:n v="101766"/>
        <x:n v="110710"/>
        <x:n v="62509"/>
        <x:n v="7380"/>
        <x:n v="2008"/>
        <x:n v="267"/>
        <x:n v="1616"/>
        <x:n v="550989"/>
        <x:n v="244934"/>
        <x:n v="192469"/>
        <x:n v="97777"/>
        <x:n v="10598"/>
        <x:n v="2086"/>
        <x:n v="215"/>
        <x:n v="2910"/>
        <x:n v="474738"/>
        <x:n v="247947"/>
        <x:n v="142542"/>
        <x:n v="62376"/>
        <x:n v="17065"/>
        <x:n v="1893"/>
        <x:n v="199"/>
        <x:n v="2716"/>
        <x:n v="747536"/>
        <x:n v="381520"/>
        <x:n v="253196"/>
        <x:n v="51884"/>
        <x:n v="54843"/>
        <x:n v="2858"/>
        <x:n v="232"/>
        <x:n v="3003"/>
        <x:n v="1325437"/>
        <x:n v="618187"/>
        <x:n v="360211"/>
        <x:n v="149902"/>
        <x:n v="185391"/>
        <x:n v="4603"/>
        <x:n v="286"/>
        <x:n v="6857"/>
        <x:n v="97848"/>
        <x:n v="58043"/>
        <x:n v="16874"/>
        <x:n v="9003"/>
        <x:n v="12484"/>
        <x:n v="724"/>
        <x:n v="69"/>
        <x:n v="651"/>
        <x:n v="303087"/>
        <x:n v="59454"/>
        <x:n v="79766"/>
        <x:n v="51281"/>
        <x:n v="59147"/>
        <x:n v="13109"/>
        <x:n v="1409"/>
        <x:n v="38921"/>
        <x:n v="5036617"/>
        <x:n v="2192451"/>
        <x:n v="1346698"/>
        <x:n v="985368"/>
        <x:n v="411550"/>
        <x:n v="97742"/>
        <x:n v="2808"/>
        <x:n v="352663"/>
        <x:n v="180820"/>
        <x:n v="32926"/>
        <x:n v="96867"/>
        <x:n v="10073"/>
        <x:n v="31167"/>
        <x:n v="810"/>
        <x:n v="263601"/>
        <x:n v="108728"/>
        <x:n v="52776"/>
        <x:n v="88145"/>
        <x:n v="5621"/>
        <x:n v="8113"/>
        <x:n v="218"/>
        <x:n v="323360"/>
        <x:n v="104548"/>
        <x:n v="90426"/>
        <x:n v="115763"/>
        <x:n v="7034"/>
        <x:n v="5371"/>
        <x:n v="301338"/>
        <x:n v="103761"/>
        <x:n v="104986"/>
        <x:n v="79360"/>
        <x:n v="8702"/>
        <x:n v="4339"/>
        <x:n v="190"/>
        <x:n v="565003"/>
        <x:n v="243325"/>
        <x:n v="180745"/>
        <x:n v="124198"/>
        <x:n v="11912"/>
        <x:n v="4616"/>
        <x:n v="207"/>
        <x:n v="487249"/>
        <x:n v="236777"/>
        <x:n v="135155"/>
        <x:n v="88694"/>
        <x:n v="21513"/>
        <x:n v="4926"/>
        <x:n v="184"/>
        <x:n v="792257"/>
        <x:n v="373135"/>
        <x:n v="258749"/>
        <x:n v="80054"/>
        <x:n v="72686"/>
        <x:n v="7386"/>
        <x:n v="247"/>
        <x:n v="1385540"/>
        <x:n v="619002"/>
        <x:n v="343119"/>
        <x:n v="205060"/>
        <x:n v="208722"/>
        <x:n v="9358"/>
        <x:n v="279"/>
        <x:n v="153554"/>
        <x:n v="81064"/>
        <x:n v="29233"/>
        <x:n v="20810"/>
        <x:n v="20838"/>
        <x:n v="1559"/>
        <x:n v="50"/>
        <x:n v="291183"/>
        <x:n v="107705"/>
        <x:n v="90917"/>
        <x:n v="57377"/>
        <x:n v="32747"/>
        <x:n v="2336"/>
        <x:n v="101"/>
        <x:n v="120869"/>
        <x:n v="33586"/>
        <x:n v="29040"/>
        <x:n v="11702"/>
        <x:n v="18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06C01"/>
    <s v="Private Households in Permanent Housing Units"/>
    <s v="2011"/>
    <s v="2011"/>
    <s v="-"/>
    <s v="All years"/>
    <s v="-"/>
    <s v="All households"/>
    <s v="Number"/>
    <n v="1649408"/>
  </r>
  <r>
    <s v="F2006C01"/>
    <s v="Private Households in Permanent Housing Units"/>
    <s v="2011"/>
    <s v="2011"/>
    <s v="-"/>
    <s v="All years"/>
    <s v="12"/>
    <s v="Detached house"/>
    <s v="Number"/>
    <n v="699869"/>
  </r>
  <r>
    <s v="F2006C01"/>
    <s v="Private Households in Permanent Housing Units"/>
    <s v="2011"/>
    <s v="2011"/>
    <s v="-"/>
    <s v="All years"/>
    <s v="13"/>
    <s v="Semi- detached house"/>
    <s v="Number"/>
    <n v="456651"/>
  </r>
  <r>
    <s v="F2006C01"/>
    <s v="Private Households in Permanent Housing Units"/>
    <s v="2011"/>
    <s v="2011"/>
    <s v="-"/>
    <s v="All years"/>
    <s v="14"/>
    <s v="Terraced house"/>
    <s v="Number"/>
    <n v="281825"/>
  </r>
  <r>
    <s v="F2006C01"/>
    <s v="Private Households in Permanent Housing Units"/>
    <s v="2011"/>
    <s v="2011"/>
    <s v="-"/>
    <s v="All years"/>
    <s v="16"/>
    <s v="Flat or apartment in a purpose- built block"/>
    <s v="Number"/>
    <n v="149921"/>
  </r>
  <r>
    <s v="F2006C01"/>
    <s v="Private Households in Permanent Housing Units"/>
    <s v="2011"/>
    <s v="2011"/>
    <s v="-"/>
    <s v="All years"/>
    <s v="17"/>
    <s v="Flat or apartment in a converted house or commercial building"/>
    <s v="Number"/>
    <n v="27666"/>
  </r>
  <r>
    <s v="F2006C01"/>
    <s v="Private Households in Permanent Housing Units"/>
    <s v="2011"/>
    <s v="2011"/>
    <s v="-"/>
    <s v="All years"/>
    <s v="18"/>
    <s v="Bed-sit"/>
    <s v="Number"/>
    <n v="5695"/>
  </r>
  <r>
    <s v="F2006C01"/>
    <s v="Private Households in Permanent Housing Units"/>
    <s v="2011"/>
    <s v="2011"/>
    <s v="-"/>
    <s v="All years"/>
    <s v="4"/>
    <s v="Not stated"/>
    <s v="Number"/>
    <n v="27781"/>
  </r>
  <r>
    <s v="F2006C01"/>
    <s v="Private Households in Permanent Housing Units"/>
    <s v="2011"/>
    <s v="2011"/>
    <s v="191901"/>
    <s v="Before 1919"/>
    <s v="-"/>
    <s v="All households"/>
    <s v="Number"/>
    <n v="149939"/>
  </r>
  <r>
    <s v="F2006C01"/>
    <s v="Private Households in Permanent Housing Units"/>
    <s v="2011"/>
    <s v="2011"/>
    <s v="191901"/>
    <s v="Before 1919"/>
    <s v="12"/>
    <s v="Detached house"/>
    <s v="Number"/>
    <n v="80020"/>
  </r>
  <r>
    <s v="F2006C01"/>
    <s v="Private Households in Permanent Housing Units"/>
    <s v="2011"/>
    <s v="2011"/>
    <s v="191901"/>
    <s v="Before 1919"/>
    <s v="13"/>
    <s v="Semi- detached house"/>
    <s v="Number"/>
    <n v="16176"/>
  </r>
  <r>
    <s v="F2006C01"/>
    <s v="Private Households in Permanent Housing Units"/>
    <s v="2011"/>
    <s v="2011"/>
    <s v="191901"/>
    <s v="Before 1919"/>
    <s v="14"/>
    <s v="Terraced house"/>
    <s v="Number"/>
    <n v="37923"/>
  </r>
  <r>
    <s v="F2006C01"/>
    <s v="Private Households in Permanent Housing Units"/>
    <s v="2011"/>
    <s v="2011"/>
    <s v="191901"/>
    <s v="Before 1919"/>
    <s v="16"/>
    <s v="Flat or apartment in a purpose- built block"/>
    <s v="Number"/>
    <n v="2975"/>
  </r>
  <r>
    <s v="F2006C01"/>
    <s v="Private Households in Permanent Housing Units"/>
    <s v="2011"/>
    <s v="2011"/>
    <s v="191901"/>
    <s v="Before 1919"/>
    <s v="17"/>
    <s v="Flat or apartment in a converted house or commercial building"/>
    <s v="Number"/>
    <n v="9977"/>
  </r>
  <r>
    <s v="F2006C01"/>
    <s v="Private Households in Permanent Housing Units"/>
    <s v="2011"/>
    <s v="2011"/>
    <s v="191901"/>
    <s v="Before 1919"/>
    <s v="18"/>
    <s v="Bed-sit"/>
    <s v="Number"/>
    <n v="1818"/>
  </r>
  <r>
    <s v="F2006C01"/>
    <s v="Private Households in Permanent Housing Units"/>
    <s v="2011"/>
    <s v="2011"/>
    <s v="191901"/>
    <s v="Before 1919"/>
    <s v="4"/>
    <s v="Not stated"/>
    <s v="Number"/>
    <n v="1050"/>
  </r>
  <r>
    <s v="F2006C01"/>
    <s v="Private Households in Permanent Housing Units"/>
    <s v="2011"/>
    <s v="2011"/>
    <s v="1919345"/>
    <s v="1919 to 1945"/>
    <s v="-"/>
    <s v="All households"/>
    <s v="Number"/>
    <n v="114817"/>
  </r>
  <r>
    <s v="F2006C01"/>
    <s v="Private Households in Permanent Housing Units"/>
    <s v="2011"/>
    <s v="2011"/>
    <s v="1919345"/>
    <s v="1919 to 1945"/>
    <s v="12"/>
    <s v="Detached house"/>
    <s v="Number"/>
    <n v="49308"/>
  </r>
  <r>
    <s v="F2006C01"/>
    <s v="Private Households in Permanent Housing Units"/>
    <s v="2011"/>
    <s v="2011"/>
    <s v="1919345"/>
    <s v="1919 to 1945"/>
    <s v="13"/>
    <s v="Semi- detached house"/>
    <s v="Number"/>
    <n v="25586"/>
  </r>
  <r>
    <s v="F2006C01"/>
    <s v="Private Households in Permanent Housing Units"/>
    <s v="2011"/>
    <s v="2011"/>
    <s v="1919345"/>
    <s v="1919 to 1945"/>
    <s v="14"/>
    <s v="Terraced house"/>
    <s v="Number"/>
    <n v="33120"/>
  </r>
  <r>
    <s v="F2006C01"/>
    <s v="Private Households in Permanent Housing Units"/>
    <s v="2011"/>
    <s v="2011"/>
    <s v="1919345"/>
    <s v="1919 to 1945"/>
    <s v="16"/>
    <s v="Flat or apartment in a purpose- built block"/>
    <s v="Number"/>
    <n v="2503"/>
  </r>
  <r>
    <s v="F2006C01"/>
    <s v="Private Households in Permanent Housing Units"/>
    <s v="2011"/>
    <s v="2011"/>
    <s v="1919345"/>
    <s v="1919 to 1945"/>
    <s v="17"/>
    <s v="Flat or apartment in a converted house or commercial building"/>
    <s v="Number"/>
    <n v="2947"/>
  </r>
  <r>
    <s v="F2006C01"/>
    <s v="Private Households in Permanent Housing Units"/>
    <s v="2011"/>
    <s v="2011"/>
    <s v="1919345"/>
    <s v="1919 to 1945"/>
    <s v="18"/>
    <s v="Bed-sit"/>
    <s v="Number"/>
    <n v="652"/>
  </r>
  <r>
    <s v="F2006C01"/>
    <s v="Private Households in Permanent Housing Units"/>
    <s v="2011"/>
    <s v="2011"/>
    <s v="1919345"/>
    <s v="1919 to 1945"/>
    <s v="4"/>
    <s v="Not stated"/>
    <s v="Number"/>
    <n v="701"/>
  </r>
  <r>
    <s v="F2006C01"/>
    <s v="Private Households in Permanent Housing Units"/>
    <s v="2011"/>
    <s v="2011"/>
    <s v="1946346"/>
    <s v="1946 to 1960"/>
    <s v="-"/>
    <s v="All households"/>
    <s v="Number"/>
    <n v="127691"/>
  </r>
  <r>
    <s v="F2006C01"/>
    <s v="Private Households in Permanent Housing Units"/>
    <s v="2011"/>
    <s v="2011"/>
    <s v="1946346"/>
    <s v="1946 to 1960"/>
    <s v="12"/>
    <s v="Detached house"/>
    <s v="Number"/>
    <n v="42961"/>
  </r>
  <r>
    <s v="F2006C01"/>
    <s v="Private Households in Permanent Housing Units"/>
    <s v="2011"/>
    <s v="2011"/>
    <s v="1946346"/>
    <s v="1946 to 1960"/>
    <s v="13"/>
    <s v="Semi- detached house"/>
    <s v="Number"/>
    <n v="39045"/>
  </r>
  <r>
    <s v="F2006C01"/>
    <s v="Private Households in Permanent Housing Units"/>
    <s v="2011"/>
    <s v="2011"/>
    <s v="1946346"/>
    <s v="1946 to 1960"/>
    <s v="14"/>
    <s v="Terraced house"/>
    <s v="Number"/>
    <n v="39047"/>
  </r>
  <r>
    <s v="F2006C01"/>
    <s v="Private Households in Permanent Housing Units"/>
    <s v="2011"/>
    <s v="2011"/>
    <s v="1946346"/>
    <s v="1946 to 1960"/>
    <s v="16"/>
    <s v="Flat or apartment in a purpose- built block"/>
    <s v="Number"/>
    <n v="3573"/>
  </r>
  <r>
    <s v="F2006C01"/>
    <s v="Private Households in Permanent Housing Units"/>
    <s v="2011"/>
    <s v="2011"/>
    <s v="1946346"/>
    <s v="1946 to 1960"/>
    <s v="17"/>
    <s v="Flat or apartment in a converted house or commercial building"/>
    <s v="Number"/>
    <n v="1735"/>
  </r>
  <r>
    <s v="F2006C01"/>
    <s v="Private Households in Permanent Housing Units"/>
    <s v="2011"/>
    <s v="2011"/>
    <s v="1946346"/>
    <s v="1946 to 1960"/>
    <s v="18"/>
    <s v="Bed-sit"/>
    <s v="Number"/>
    <n v="569"/>
  </r>
  <r>
    <s v="F2006C01"/>
    <s v="Private Households in Permanent Housing Units"/>
    <s v="2011"/>
    <s v="2011"/>
    <s v="1946346"/>
    <s v="1946 to 1960"/>
    <s v="4"/>
    <s v="Not stated"/>
    <s v="Number"/>
    <n v="761"/>
  </r>
  <r>
    <s v="F2006C01"/>
    <s v="Private Households in Permanent Housing Units"/>
    <s v="2011"/>
    <s v="2011"/>
    <s v="1961369"/>
    <s v="1961 to 1970"/>
    <s v="-"/>
    <s v="All households"/>
    <s v="Number"/>
    <n v="114510"/>
  </r>
  <r>
    <s v="F2006C01"/>
    <s v="Private Households in Permanent Housing Units"/>
    <s v="2011"/>
    <s v="2011"/>
    <s v="1961369"/>
    <s v="1961 to 1970"/>
    <s v="12"/>
    <s v="Detached house"/>
    <s v="Number"/>
    <n v="42235"/>
  </r>
  <r>
    <s v="F2006C01"/>
    <s v="Private Households in Permanent Housing Units"/>
    <s v="2011"/>
    <s v="2011"/>
    <s v="1961369"/>
    <s v="1961 to 1970"/>
    <s v="13"/>
    <s v="Semi- detached house"/>
    <s v="Number"/>
    <n v="42258"/>
  </r>
  <r>
    <s v="F2006C01"/>
    <s v="Private Households in Permanent Housing Units"/>
    <s v="2011"/>
    <s v="2011"/>
    <s v="1961369"/>
    <s v="1961 to 1970"/>
    <s v="14"/>
    <s v="Terraced house"/>
    <s v="Number"/>
    <n v="23621"/>
  </r>
  <r>
    <s v="F2006C01"/>
    <s v="Private Households in Permanent Housing Units"/>
    <s v="2011"/>
    <s v="2011"/>
    <s v="1961369"/>
    <s v="1961 to 1970"/>
    <s v="16"/>
    <s v="Flat or apartment in a purpose- built block"/>
    <s v="Number"/>
    <n v="4307"/>
  </r>
  <r>
    <s v="F2006C01"/>
    <s v="Private Households in Permanent Housing Units"/>
    <s v="2011"/>
    <s v="2011"/>
    <s v="1961369"/>
    <s v="1961 to 1970"/>
    <s v="17"/>
    <s v="Flat or apartment in a converted house or commercial building"/>
    <s v="Number"/>
    <n v="1131"/>
  </r>
  <r>
    <s v="F2006C01"/>
    <s v="Private Households in Permanent Housing Units"/>
    <s v="2011"/>
    <s v="2011"/>
    <s v="1961369"/>
    <s v="1961 to 1970"/>
    <s v="18"/>
    <s v="Bed-sit"/>
    <s v="Number"/>
    <n v="331"/>
  </r>
  <r>
    <s v="F2006C01"/>
    <s v="Private Households in Permanent Housing Units"/>
    <s v="2011"/>
    <s v="2011"/>
    <s v="1961369"/>
    <s v="1961 to 1970"/>
    <s v="4"/>
    <s v="Not stated"/>
    <s v="Number"/>
    <n v="627"/>
  </r>
  <r>
    <s v="F2006C01"/>
    <s v="Private Households in Permanent Housing Units"/>
    <s v="2011"/>
    <s v="2011"/>
    <s v="1971379"/>
    <s v="1971 to 1980"/>
    <s v="-"/>
    <s v="All households"/>
    <s v="Number"/>
    <n v="214197"/>
  </r>
  <r>
    <s v="F2006C01"/>
    <s v="Private Households in Permanent Housing Units"/>
    <s v="2011"/>
    <s v="2011"/>
    <s v="1971379"/>
    <s v="1971 to 1980"/>
    <s v="12"/>
    <s v="Detached house"/>
    <s v="Number"/>
    <n v="98913"/>
  </r>
  <r>
    <s v="F2006C01"/>
    <s v="Private Households in Permanent Housing Units"/>
    <s v="2011"/>
    <s v="2011"/>
    <s v="1971379"/>
    <s v="1971 to 1980"/>
    <s v="13"/>
    <s v="Semi- detached house"/>
    <s v="Number"/>
    <n v="70422"/>
  </r>
  <r>
    <s v="F2006C01"/>
    <s v="Private Households in Permanent Housing Units"/>
    <s v="2011"/>
    <s v="2011"/>
    <s v="1971379"/>
    <s v="1971 to 1980"/>
    <s v="14"/>
    <s v="Terraced house"/>
    <s v="Number"/>
    <n v="37081"/>
  </r>
  <r>
    <s v="F2006C01"/>
    <s v="Private Households in Permanent Housing Units"/>
    <s v="2011"/>
    <s v="2011"/>
    <s v="1971379"/>
    <s v="1971 to 1980"/>
    <s v="16"/>
    <s v="Flat or apartment in a purpose- built block"/>
    <s v="Number"/>
    <n v="5292"/>
  </r>
  <r>
    <s v="F2006C01"/>
    <s v="Private Households in Permanent Housing Units"/>
    <s v="2011"/>
    <s v="2011"/>
    <s v="1971379"/>
    <s v="1971 to 1980"/>
    <s v="17"/>
    <s v="Flat or apartment in a converted house or commercial building"/>
    <s v="Number"/>
    <n v="1161"/>
  </r>
  <r>
    <s v="F2006C01"/>
    <s v="Private Households in Permanent Housing Units"/>
    <s v="2011"/>
    <s v="2011"/>
    <s v="1971379"/>
    <s v="1971 to 1980"/>
    <s v="18"/>
    <s v="Bed-sit"/>
    <s v="Number"/>
    <n v="241"/>
  </r>
  <r>
    <s v="F2006C01"/>
    <s v="Private Households in Permanent Housing Units"/>
    <s v="2011"/>
    <s v="2011"/>
    <s v="1971379"/>
    <s v="1971 to 1980"/>
    <s v="4"/>
    <s v="Not stated"/>
    <s v="Number"/>
    <n v="1087"/>
  </r>
  <r>
    <s v="F2006C01"/>
    <s v="Private Households in Permanent Housing Units"/>
    <s v="2011"/>
    <s v="2011"/>
    <s v="1981389"/>
    <s v="1981 to 1990"/>
    <s v="-"/>
    <s v="All households"/>
    <s v="Number"/>
    <n v="172413"/>
  </r>
  <r>
    <s v="F2006C01"/>
    <s v="Private Households in Permanent Housing Units"/>
    <s v="2011"/>
    <s v="2011"/>
    <s v="1981389"/>
    <s v="1981 to 1990"/>
    <s v="12"/>
    <s v="Detached house"/>
    <s v="Number"/>
    <n v="87782"/>
  </r>
  <r>
    <s v="F2006C01"/>
    <s v="Private Households in Permanent Housing Units"/>
    <s v="2011"/>
    <s v="2011"/>
    <s v="1981389"/>
    <s v="1981 to 1990"/>
    <s v="13"/>
    <s v="Semi- detached house"/>
    <s v="Number"/>
    <n v="48914"/>
  </r>
  <r>
    <s v="F2006C01"/>
    <s v="Private Households in Permanent Housing Units"/>
    <s v="2011"/>
    <s v="2011"/>
    <s v="1981389"/>
    <s v="1981 to 1990"/>
    <s v="14"/>
    <s v="Terraced house"/>
    <s v="Number"/>
    <n v="24626"/>
  </r>
  <r>
    <s v="F2006C01"/>
    <s v="Private Households in Permanent Housing Units"/>
    <s v="2011"/>
    <s v="2011"/>
    <s v="1981389"/>
    <s v="1981 to 1990"/>
    <s v="16"/>
    <s v="Flat or apartment in a purpose- built block"/>
    <s v="Number"/>
    <n v="8754"/>
  </r>
  <r>
    <s v="F2006C01"/>
    <s v="Private Households in Permanent Housing Units"/>
    <s v="2011"/>
    <s v="2011"/>
    <s v="1981389"/>
    <s v="1981 to 1990"/>
    <s v="17"/>
    <s v="Flat or apartment in a converted house or commercial building"/>
    <s v="Number"/>
    <n v="1080"/>
  </r>
  <r>
    <s v="F2006C01"/>
    <s v="Private Households in Permanent Housing Units"/>
    <s v="2011"/>
    <s v="2011"/>
    <s v="1981389"/>
    <s v="1981 to 1990"/>
    <s v="18"/>
    <s v="Bed-sit"/>
    <s v="Number"/>
    <n v="257"/>
  </r>
  <r>
    <s v="F2006C01"/>
    <s v="Private Households in Permanent Housing Units"/>
    <s v="2011"/>
    <s v="2011"/>
    <s v="1981389"/>
    <s v="1981 to 1990"/>
    <s v="4"/>
    <s v="Not stated"/>
    <s v="Number"/>
    <n v="1000"/>
  </r>
  <r>
    <s v="F2006C01"/>
    <s v="Private Households in Permanent Housing Units"/>
    <s v="2011"/>
    <s v="2011"/>
    <s v="1991399"/>
    <s v="1991 to 2000"/>
    <s v="-"/>
    <s v="All households"/>
    <s v="Number"/>
    <n v="238724"/>
  </r>
  <r>
    <s v="F2006C01"/>
    <s v="Private Households in Permanent Housing Units"/>
    <s v="2011"/>
    <s v="2011"/>
    <s v="1991399"/>
    <s v="1991 to 2000"/>
    <s v="12"/>
    <s v="Detached house"/>
    <s v="Number"/>
    <n v="111618"/>
  </r>
  <r>
    <s v="F2006C01"/>
    <s v="Private Households in Permanent Housing Units"/>
    <s v="2011"/>
    <s v="2011"/>
    <s v="1991399"/>
    <s v="1991 to 2000"/>
    <s v="13"/>
    <s v="Semi- detached house"/>
    <s v="Number"/>
    <n v="79107"/>
  </r>
  <r>
    <s v="F2006C01"/>
    <s v="Private Households in Permanent Housing Units"/>
    <s v="2011"/>
    <s v="2011"/>
    <s v="1991399"/>
    <s v="1991 to 2000"/>
    <s v="14"/>
    <s v="Terraced house"/>
    <s v="Number"/>
    <n v="19021"/>
  </r>
  <r>
    <s v="F2006C01"/>
    <s v="Private Households in Permanent Housing Units"/>
    <s v="2011"/>
    <s v="2011"/>
    <s v="1991399"/>
    <s v="1991 to 2000"/>
    <s v="16"/>
    <s v="Flat or apartment in a purpose- built block"/>
    <s v="Number"/>
    <n v="25626"/>
  </r>
  <r>
    <s v="F2006C01"/>
    <s v="Private Households in Permanent Housing Units"/>
    <s v="2011"/>
    <s v="2011"/>
    <s v="1991399"/>
    <s v="1991 to 2000"/>
    <s v="17"/>
    <s v="Flat or apartment in a converted house or commercial building"/>
    <s v="Number"/>
    <n v="1962"/>
  </r>
  <r>
    <s v="F2006C01"/>
    <s v="Private Households in Permanent Housing Units"/>
    <s v="2011"/>
    <s v="2011"/>
    <s v="1991399"/>
    <s v="1991 to 2000"/>
    <s v="18"/>
    <s v="Bed-sit"/>
    <s v="Number"/>
    <n v="293"/>
  </r>
  <r>
    <s v="F2006C01"/>
    <s v="Private Households in Permanent Housing Units"/>
    <s v="2011"/>
    <s v="2011"/>
    <s v="1991399"/>
    <s v="1991 to 2000"/>
    <s v="4"/>
    <s v="Not stated"/>
    <s v="Number"/>
    <n v="1097"/>
  </r>
  <r>
    <s v="F2006C01"/>
    <s v="Private Households in Permanent Housing Units"/>
    <s v="2011"/>
    <s v="2011"/>
    <s v="2001310"/>
    <s v="2001 to 2010"/>
    <s v="-"/>
    <s v="All households"/>
    <s v="Number"/>
    <n v="437507"/>
  </r>
  <r>
    <s v="F2006C01"/>
    <s v="Private Households in Permanent Housing Units"/>
    <s v="2011"/>
    <s v="2011"/>
    <s v="2001310"/>
    <s v="2001 to 2010"/>
    <s v="12"/>
    <s v="Detached house"/>
    <s v="Number"/>
    <n v="173640"/>
  </r>
  <r>
    <s v="F2006C01"/>
    <s v="Private Households in Permanent Housing Units"/>
    <s v="2011"/>
    <s v="2011"/>
    <s v="2001310"/>
    <s v="2001 to 2010"/>
    <s v="13"/>
    <s v="Semi- detached house"/>
    <s v="Number"/>
    <n v="116977"/>
  </r>
  <r>
    <s v="F2006C01"/>
    <s v="Private Households in Permanent Housing Units"/>
    <s v="2011"/>
    <s v="2011"/>
    <s v="2001310"/>
    <s v="2001 to 2010"/>
    <s v="14"/>
    <s v="Terraced house"/>
    <s v="Number"/>
    <n v="54915"/>
  </r>
  <r>
    <s v="F2006C01"/>
    <s v="Private Households in Permanent Housing Units"/>
    <s v="2011"/>
    <s v="2011"/>
    <s v="2001310"/>
    <s v="2001 to 2010"/>
    <s v="16"/>
    <s v="Flat or apartment in a purpose- built block"/>
    <s v="Number"/>
    <n v="84959"/>
  </r>
  <r>
    <s v="F2006C01"/>
    <s v="Private Households in Permanent Housing Units"/>
    <s v="2011"/>
    <s v="2011"/>
    <s v="2001310"/>
    <s v="2001 to 2010"/>
    <s v="17"/>
    <s v="Flat or apartment in a converted house or commercial building"/>
    <s v="Number"/>
    <n v="3669"/>
  </r>
  <r>
    <s v="F2006C01"/>
    <s v="Private Households in Permanent Housing Units"/>
    <s v="2011"/>
    <s v="2011"/>
    <s v="2001310"/>
    <s v="2001 to 2010"/>
    <s v="18"/>
    <s v="Bed-sit"/>
    <s v="Number"/>
    <n v="470"/>
  </r>
  <r>
    <s v="F2006C01"/>
    <s v="Private Households in Permanent Housing Units"/>
    <s v="2011"/>
    <s v="2011"/>
    <s v="2001310"/>
    <s v="2001 to 2010"/>
    <s v="4"/>
    <s v="Not stated"/>
    <s v="Number"/>
    <n v="2877"/>
  </r>
  <r>
    <s v="F2006C01"/>
    <s v="Private Households in Permanent Housing Units"/>
    <s v="2011"/>
    <s v="2011"/>
    <s v="201115"/>
    <s v="2011 to 2015"/>
    <s v="-"/>
    <s v="All households"/>
    <s v="Number"/>
    <n v="0"/>
  </r>
  <r>
    <s v="F2006C01"/>
    <s v="Private Households in Permanent Housing Units"/>
    <s v="2011"/>
    <s v="2011"/>
    <s v="201115"/>
    <s v="2011 to 2015"/>
    <s v="12"/>
    <s v="Detached house"/>
    <s v="Number"/>
    <n v="0"/>
  </r>
  <r>
    <s v="F2006C01"/>
    <s v="Private Households in Permanent Housing Units"/>
    <s v="2011"/>
    <s v="2011"/>
    <s v="201115"/>
    <s v="2011 to 2015"/>
    <s v="13"/>
    <s v="Semi- detached house"/>
    <s v="Number"/>
    <n v="0"/>
  </r>
  <r>
    <s v="F2006C01"/>
    <s v="Private Households in Permanent Housing Units"/>
    <s v="2011"/>
    <s v="2011"/>
    <s v="201115"/>
    <s v="2011 to 2015"/>
    <s v="14"/>
    <s v="Terraced house"/>
    <s v="Number"/>
    <n v="0"/>
  </r>
  <r>
    <s v="F2006C01"/>
    <s v="Private Households in Permanent Housing Units"/>
    <s v="2011"/>
    <s v="2011"/>
    <s v="201115"/>
    <s v="2011 to 2015"/>
    <s v="16"/>
    <s v="Flat or apartment in a purpose- built block"/>
    <s v="Number"/>
    <n v="0"/>
  </r>
  <r>
    <s v="F2006C01"/>
    <s v="Private Households in Permanent Housing Units"/>
    <s v="2011"/>
    <s v="2011"/>
    <s v="201115"/>
    <s v="2011 to 2015"/>
    <s v="17"/>
    <s v="Flat or apartment in a converted house or commercial building"/>
    <s v="Number"/>
    <n v="0"/>
  </r>
  <r>
    <s v="F2006C01"/>
    <s v="Private Households in Permanent Housing Units"/>
    <s v="2011"/>
    <s v="2011"/>
    <s v="201115"/>
    <s v="2011 to 2015"/>
    <s v="18"/>
    <s v="Bed-sit"/>
    <s v="Number"/>
    <n v="0"/>
  </r>
  <r>
    <s v="F2006C01"/>
    <s v="Private Households in Permanent Housing Units"/>
    <s v="2011"/>
    <s v="2011"/>
    <s v="201115"/>
    <s v="2011 to 2015"/>
    <s v="4"/>
    <s v="Not stated"/>
    <s v="Number"/>
    <n v="0"/>
  </r>
  <r>
    <s v="F2006C01"/>
    <s v="Private Households in Permanent Housing Units"/>
    <s v="2011"/>
    <s v="2011"/>
    <s v="201601"/>
    <s v="2016 or later"/>
    <s v="-"/>
    <s v="All households"/>
    <s v="Number"/>
    <n v="0"/>
  </r>
  <r>
    <s v="F2006C01"/>
    <s v="Private Households in Permanent Housing Units"/>
    <s v="2011"/>
    <s v="2011"/>
    <s v="201601"/>
    <s v="2016 or later"/>
    <s v="12"/>
    <s v="Detached house"/>
    <s v="Number"/>
    <n v="0"/>
  </r>
  <r>
    <s v="F2006C01"/>
    <s v="Private Households in Permanent Housing Units"/>
    <s v="2011"/>
    <s v="2011"/>
    <s v="201601"/>
    <s v="2016 or later"/>
    <s v="13"/>
    <s v="Semi- detached house"/>
    <s v="Number"/>
    <n v="0"/>
  </r>
  <r>
    <s v="F2006C01"/>
    <s v="Private Households in Permanent Housing Units"/>
    <s v="2011"/>
    <s v="2011"/>
    <s v="201601"/>
    <s v="2016 or later"/>
    <s v="14"/>
    <s v="Terraced house"/>
    <s v="Number"/>
    <n v="0"/>
  </r>
  <r>
    <s v="F2006C01"/>
    <s v="Private Households in Permanent Housing Units"/>
    <s v="2011"/>
    <s v="2011"/>
    <s v="201601"/>
    <s v="2016 or later"/>
    <s v="16"/>
    <s v="Flat or apartment in a purpose- built block"/>
    <s v="Number"/>
    <n v="0"/>
  </r>
  <r>
    <s v="F2006C01"/>
    <s v="Private Households in Permanent Housing Units"/>
    <s v="2011"/>
    <s v="2011"/>
    <s v="201601"/>
    <s v="2016 or later"/>
    <s v="17"/>
    <s v="Flat or apartment in a converted house or commercial building"/>
    <s v="Number"/>
    <n v="0"/>
  </r>
  <r>
    <s v="F2006C01"/>
    <s v="Private Households in Permanent Housing Units"/>
    <s v="2011"/>
    <s v="2011"/>
    <s v="201601"/>
    <s v="2016 or later"/>
    <s v="18"/>
    <s v="Bed-sit"/>
    <s v="Number"/>
    <n v="0"/>
  </r>
  <r>
    <s v="F2006C01"/>
    <s v="Private Households in Permanent Housing Units"/>
    <s v="2011"/>
    <s v="2011"/>
    <s v="201601"/>
    <s v="2016 or later"/>
    <s v="4"/>
    <s v="Not stated"/>
    <s v="Number"/>
    <n v="0"/>
  </r>
  <r>
    <s v="F2006C01"/>
    <s v="Private Households in Permanent Housing Units"/>
    <s v="2011"/>
    <s v="2011"/>
    <s v="9998"/>
    <s v="Not stated"/>
    <s v="-"/>
    <s v="All households"/>
    <s v="Number"/>
    <n v="79610"/>
  </r>
  <r>
    <s v="F2006C01"/>
    <s v="Private Households in Permanent Housing Units"/>
    <s v="2011"/>
    <s v="2011"/>
    <s v="9998"/>
    <s v="Not stated"/>
    <s v="12"/>
    <s v="Detached house"/>
    <s v="Number"/>
    <n v="13392"/>
  </r>
  <r>
    <s v="F2006C01"/>
    <s v="Private Households in Permanent Housing Units"/>
    <s v="2011"/>
    <s v="2011"/>
    <s v="9998"/>
    <s v="Not stated"/>
    <s v="13"/>
    <s v="Semi- detached house"/>
    <s v="Number"/>
    <n v="18166"/>
  </r>
  <r>
    <s v="F2006C01"/>
    <s v="Private Households in Permanent Housing Units"/>
    <s v="2011"/>
    <s v="2011"/>
    <s v="9998"/>
    <s v="Not stated"/>
    <s v="14"/>
    <s v="Terraced house"/>
    <s v="Number"/>
    <n v="12471"/>
  </r>
  <r>
    <s v="F2006C01"/>
    <s v="Private Households in Permanent Housing Units"/>
    <s v="2011"/>
    <s v="2011"/>
    <s v="9998"/>
    <s v="Not stated"/>
    <s v="16"/>
    <s v="Flat or apartment in a purpose- built block"/>
    <s v="Number"/>
    <n v="11932"/>
  </r>
  <r>
    <s v="F2006C01"/>
    <s v="Private Households in Permanent Housing Units"/>
    <s v="2011"/>
    <s v="2011"/>
    <s v="9998"/>
    <s v="Not stated"/>
    <s v="17"/>
    <s v="Flat or apartment in a converted house or commercial building"/>
    <s v="Number"/>
    <n v="4004"/>
  </r>
  <r>
    <s v="F2006C01"/>
    <s v="Private Households in Permanent Housing Units"/>
    <s v="2011"/>
    <s v="2011"/>
    <s v="9998"/>
    <s v="Not stated"/>
    <s v="18"/>
    <s v="Bed-sit"/>
    <s v="Number"/>
    <n v="1064"/>
  </r>
  <r>
    <s v="F2006C01"/>
    <s v="Private Households in Permanent Housing Units"/>
    <s v="2011"/>
    <s v="2011"/>
    <s v="9998"/>
    <s v="Not stated"/>
    <s v="4"/>
    <s v="Not stated"/>
    <s v="Number"/>
    <n v="18581"/>
  </r>
  <r>
    <s v="F2006C01"/>
    <s v="Private Households in Permanent Housing Units"/>
    <s v="2016"/>
    <s v="2016"/>
    <s v="-"/>
    <s v="All years"/>
    <s v="-"/>
    <s v="All households"/>
    <s v="Number"/>
    <n v="1697665"/>
  </r>
  <r>
    <s v="F2006C01"/>
    <s v="Private Households in Permanent Housing Units"/>
    <s v="2016"/>
    <s v="2016"/>
    <s v="-"/>
    <s v="All years"/>
    <s v="12"/>
    <s v="Detached house"/>
    <s v="Number"/>
    <n v="715133"/>
  </r>
  <r>
    <s v="F2006C01"/>
    <s v="Private Households in Permanent Housing Units"/>
    <s v="2016"/>
    <s v="2016"/>
    <s v="-"/>
    <s v="All years"/>
    <s v="13"/>
    <s v="Semi- detached house"/>
    <s v="Number"/>
    <n v="471948"/>
  </r>
  <r>
    <s v="F2006C01"/>
    <s v="Private Households in Permanent Housing Units"/>
    <s v="2016"/>
    <s v="2016"/>
    <s v="-"/>
    <s v="All years"/>
    <s v="14"/>
    <s v="Terraced house"/>
    <s v="Number"/>
    <n v="284569"/>
  </r>
  <r>
    <s v="F2006C01"/>
    <s v="Private Households in Permanent Housing Units"/>
    <s v="2016"/>
    <s v="2016"/>
    <s v="-"/>
    <s v="All years"/>
    <s v="16"/>
    <s v="Flat or apartment in a purpose- built block"/>
    <s v="Number"/>
    <n v="172096"/>
  </r>
  <r>
    <s v="F2006C01"/>
    <s v="Private Households in Permanent Housing Units"/>
    <s v="2016"/>
    <s v="2016"/>
    <s v="-"/>
    <s v="All years"/>
    <s v="17"/>
    <s v="Flat or apartment in a converted house or commercial building"/>
    <s v="Number"/>
    <n v="28783"/>
  </r>
  <r>
    <s v="F2006C01"/>
    <s v="Private Households in Permanent Housing Units"/>
    <s v="2016"/>
    <s v="2016"/>
    <s v="-"/>
    <s v="All years"/>
    <s v="18"/>
    <s v="Bed-sit"/>
    <s v="Number"/>
    <n v="3266"/>
  </r>
  <r>
    <s v="F2006C01"/>
    <s v="Private Households in Permanent Housing Units"/>
    <s v="2016"/>
    <s v="2016"/>
    <s v="-"/>
    <s v="All years"/>
    <s v="4"/>
    <s v="Not stated"/>
    <s v="Number"/>
    <n v="21870"/>
  </r>
  <r>
    <s v="F2006C01"/>
    <s v="Private Households in Permanent Housing Units"/>
    <s v="2016"/>
    <s v="2016"/>
    <s v="191901"/>
    <s v="Before 1919"/>
    <s v="-"/>
    <s v="All households"/>
    <s v="Number"/>
    <n v="141200"/>
  </r>
  <r>
    <s v="F2006C01"/>
    <s v="Private Households in Permanent Housing Units"/>
    <s v="2016"/>
    <s v="2016"/>
    <s v="191901"/>
    <s v="Before 1919"/>
    <s v="12"/>
    <s v="Detached house"/>
    <s v="Number"/>
    <n v="74125"/>
  </r>
  <r>
    <s v="F2006C01"/>
    <s v="Private Households in Permanent Housing Units"/>
    <s v="2016"/>
    <s v="2016"/>
    <s v="191901"/>
    <s v="Before 1919"/>
    <s v="13"/>
    <s v="Semi- detached house"/>
    <s v="Number"/>
    <n v="15478"/>
  </r>
  <r>
    <s v="F2006C01"/>
    <s v="Private Households in Permanent Housing Units"/>
    <s v="2016"/>
    <s v="2016"/>
    <s v="191901"/>
    <s v="Before 1919"/>
    <s v="14"/>
    <s v="Terraced house"/>
    <s v="Number"/>
    <n v="36956"/>
  </r>
  <r>
    <s v="F2006C01"/>
    <s v="Private Households in Permanent Housing Units"/>
    <s v="2016"/>
    <s v="2016"/>
    <s v="191901"/>
    <s v="Before 1919"/>
    <s v="16"/>
    <s v="Flat or apartment in a purpose- built block"/>
    <s v="Number"/>
    <n v="3159"/>
  </r>
  <r>
    <s v="F2006C01"/>
    <s v="Private Households in Permanent Housing Units"/>
    <s v="2016"/>
    <s v="2016"/>
    <s v="191901"/>
    <s v="Before 1919"/>
    <s v="17"/>
    <s v="Flat or apartment in a converted house or commercial building"/>
    <s v="Number"/>
    <n v="9575"/>
  </r>
  <r>
    <s v="F2006C01"/>
    <s v="Private Households in Permanent Housing Units"/>
    <s v="2016"/>
    <s v="2016"/>
    <s v="191901"/>
    <s v="Before 1919"/>
    <s v="18"/>
    <s v="Bed-sit"/>
    <s v="Number"/>
    <n v="972"/>
  </r>
  <r>
    <s v="F2006C01"/>
    <s v="Private Households in Permanent Housing Units"/>
    <s v="2016"/>
    <s v="2016"/>
    <s v="191901"/>
    <s v="Before 1919"/>
    <s v="4"/>
    <s v="Not stated"/>
    <s v="Number"/>
    <n v="935"/>
  </r>
  <r>
    <s v="F2006C01"/>
    <s v="Private Households in Permanent Housing Units"/>
    <s v="2016"/>
    <s v="2016"/>
    <s v="1919345"/>
    <s v="1919 to 1945"/>
    <s v="-"/>
    <s v="All households"/>
    <s v="Number"/>
    <n v="109668"/>
  </r>
  <r>
    <s v="F2006C01"/>
    <s v="Private Households in Permanent Housing Units"/>
    <s v="2016"/>
    <s v="2016"/>
    <s v="1919345"/>
    <s v="1919 to 1945"/>
    <s v="12"/>
    <s v="Detached house"/>
    <s v="Number"/>
    <n v="46847"/>
  </r>
  <r>
    <s v="F2006C01"/>
    <s v="Private Households in Permanent Housing Units"/>
    <s v="2016"/>
    <s v="2016"/>
    <s v="1919345"/>
    <s v="1919 to 1945"/>
    <s v="13"/>
    <s v="Semi- detached house"/>
    <s v="Number"/>
    <n v="25149"/>
  </r>
  <r>
    <s v="F2006C01"/>
    <s v="Private Households in Permanent Housing Units"/>
    <s v="2016"/>
    <s v="2016"/>
    <s v="1919345"/>
    <s v="1919 to 1945"/>
    <s v="14"/>
    <s v="Terraced house"/>
    <s v="Number"/>
    <n v="31594"/>
  </r>
  <r>
    <s v="F2006C01"/>
    <s v="Private Households in Permanent Housing Units"/>
    <s v="2016"/>
    <s v="2016"/>
    <s v="1919345"/>
    <s v="1919 to 1945"/>
    <s v="16"/>
    <s v="Flat or apartment in a purpose- built block"/>
    <s v="Number"/>
    <n v="2434"/>
  </r>
  <r>
    <s v="F2006C01"/>
    <s v="Private Households in Permanent Housing Units"/>
    <s v="2016"/>
    <s v="2016"/>
    <s v="1919345"/>
    <s v="1919 to 1945"/>
    <s v="17"/>
    <s v="Flat or apartment in a converted house or commercial building"/>
    <s v="Number"/>
    <n v="2653"/>
  </r>
  <r>
    <s v="F2006C01"/>
    <s v="Private Households in Permanent Housing Units"/>
    <s v="2016"/>
    <s v="2016"/>
    <s v="1919345"/>
    <s v="1919 to 1945"/>
    <s v="18"/>
    <s v="Bed-sit"/>
    <s v="Number"/>
    <n v="306"/>
  </r>
  <r>
    <s v="F2006C01"/>
    <s v="Private Households in Permanent Housing Units"/>
    <s v="2016"/>
    <s v="2016"/>
    <s v="1919345"/>
    <s v="1919 to 1945"/>
    <s v="4"/>
    <s v="Not stated"/>
    <s v="Number"/>
    <n v="685"/>
  </r>
  <r>
    <s v="F2006C01"/>
    <s v="Private Households in Permanent Housing Units"/>
    <s v="2016"/>
    <s v="2016"/>
    <s v="1946346"/>
    <s v="1946 to 1960"/>
    <s v="-"/>
    <s v="All households"/>
    <s v="Number"/>
    <n v="126107"/>
  </r>
  <r>
    <s v="F2006C01"/>
    <s v="Private Households in Permanent Housing Units"/>
    <s v="2016"/>
    <s v="2016"/>
    <s v="1946346"/>
    <s v="1946 to 1960"/>
    <s v="12"/>
    <s v="Detached house"/>
    <s v="Number"/>
    <n v="42427"/>
  </r>
  <r>
    <s v="F2006C01"/>
    <s v="Private Households in Permanent Housing Units"/>
    <s v="2016"/>
    <s v="2016"/>
    <s v="1946346"/>
    <s v="1946 to 1960"/>
    <s v="13"/>
    <s v="Semi- detached house"/>
    <s v="Number"/>
    <n v="39121"/>
  </r>
  <r>
    <s v="F2006C01"/>
    <s v="Private Households in Permanent Housing Units"/>
    <s v="2016"/>
    <s v="2016"/>
    <s v="1946346"/>
    <s v="1946 to 1960"/>
    <s v="14"/>
    <s v="Terraced house"/>
    <s v="Number"/>
    <n v="38410"/>
  </r>
  <r>
    <s v="F2006C01"/>
    <s v="Private Households in Permanent Housing Units"/>
    <s v="2016"/>
    <s v="2016"/>
    <s v="1946346"/>
    <s v="1946 to 1960"/>
    <s v="16"/>
    <s v="Flat or apartment in a purpose- built block"/>
    <s v="Number"/>
    <n v="3415"/>
  </r>
  <r>
    <s v="F2006C01"/>
    <s v="Private Households in Permanent Housing Units"/>
    <s v="2016"/>
    <s v="2016"/>
    <s v="1946346"/>
    <s v="1946 to 1960"/>
    <s v="17"/>
    <s v="Flat or apartment in a converted house or commercial building"/>
    <s v="Number"/>
    <n v="1745"/>
  </r>
  <r>
    <s v="F2006C01"/>
    <s v="Private Households in Permanent Housing Units"/>
    <s v="2016"/>
    <s v="2016"/>
    <s v="1946346"/>
    <s v="1946 to 1960"/>
    <s v="18"/>
    <s v="Bed-sit"/>
    <s v="Number"/>
    <n v="229"/>
  </r>
  <r>
    <s v="F2006C01"/>
    <s v="Private Households in Permanent Housing Units"/>
    <s v="2016"/>
    <s v="2016"/>
    <s v="1946346"/>
    <s v="1946 to 1960"/>
    <s v="4"/>
    <s v="Not stated"/>
    <s v="Number"/>
    <n v="760"/>
  </r>
  <r>
    <s v="F2006C01"/>
    <s v="Private Households in Permanent Housing Units"/>
    <s v="2016"/>
    <s v="2016"/>
    <s v="1961369"/>
    <s v="1961 to 1970"/>
    <s v="-"/>
    <s v="All households"/>
    <s v="Number"/>
    <n v="116041"/>
  </r>
  <r>
    <s v="F2006C01"/>
    <s v="Private Households in Permanent Housing Units"/>
    <s v="2016"/>
    <s v="2016"/>
    <s v="1961369"/>
    <s v="1961 to 1970"/>
    <s v="12"/>
    <s v="Detached house"/>
    <s v="Number"/>
    <n v="42221"/>
  </r>
  <r>
    <s v="F2006C01"/>
    <s v="Private Households in Permanent Housing Units"/>
    <s v="2016"/>
    <s v="2016"/>
    <s v="1961369"/>
    <s v="1961 to 1970"/>
    <s v="13"/>
    <s v="Semi- detached house"/>
    <s v="Number"/>
    <n v="43364"/>
  </r>
  <r>
    <s v="F2006C01"/>
    <s v="Private Households in Permanent Housing Units"/>
    <s v="2016"/>
    <s v="2016"/>
    <s v="1961369"/>
    <s v="1961 to 1970"/>
    <s v="14"/>
    <s v="Terraced house"/>
    <s v="Number"/>
    <n v="24370"/>
  </r>
  <r>
    <s v="F2006C01"/>
    <s v="Private Households in Permanent Housing Units"/>
    <s v="2016"/>
    <s v="2016"/>
    <s v="1961369"/>
    <s v="1961 to 1970"/>
    <s v="16"/>
    <s v="Flat or apartment in a purpose- built block"/>
    <s v="Number"/>
    <n v="4039"/>
  </r>
  <r>
    <s v="F2006C01"/>
    <s v="Private Households in Permanent Housing Units"/>
    <s v="2016"/>
    <s v="2016"/>
    <s v="1961369"/>
    <s v="1961 to 1970"/>
    <s v="17"/>
    <s v="Flat or apartment in a converted house or commercial building"/>
    <s v="Number"/>
    <n v="1186"/>
  </r>
  <r>
    <s v="F2006C01"/>
    <s v="Private Households in Permanent Housing Units"/>
    <s v="2016"/>
    <s v="2016"/>
    <s v="1961369"/>
    <s v="1961 to 1970"/>
    <s v="18"/>
    <s v="Bed-sit"/>
    <s v="Number"/>
    <n v="195"/>
  </r>
  <r>
    <s v="F2006C01"/>
    <s v="Private Households in Permanent Housing Units"/>
    <s v="2016"/>
    <s v="2016"/>
    <s v="1961369"/>
    <s v="1961 to 1970"/>
    <s v="4"/>
    <s v="Not stated"/>
    <s v="Number"/>
    <n v="666"/>
  </r>
  <r>
    <s v="F2006C01"/>
    <s v="Private Households in Permanent Housing Units"/>
    <s v="2016"/>
    <s v="2016"/>
    <s v="1971379"/>
    <s v="1971 to 1980"/>
    <s v="-"/>
    <s v="All households"/>
    <s v="Number"/>
    <n v="213473"/>
  </r>
  <r>
    <s v="F2006C01"/>
    <s v="Private Households in Permanent Housing Units"/>
    <s v="2016"/>
    <s v="2016"/>
    <s v="1971379"/>
    <s v="1971 to 1980"/>
    <s v="12"/>
    <s v="Detached house"/>
    <s v="Number"/>
    <n v="97698"/>
  </r>
  <r>
    <s v="F2006C01"/>
    <s v="Private Households in Permanent Housing Units"/>
    <s v="2016"/>
    <s v="2016"/>
    <s v="1971379"/>
    <s v="1971 to 1980"/>
    <s v="13"/>
    <s v="Semi- detached house"/>
    <s v="Number"/>
    <n v="71056"/>
  </r>
  <r>
    <s v="F2006C01"/>
    <s v="Private Households in Permanent Housing Units"/>
    <s v="2016"/>
    <s v="2016"/>
    <s v="1971379"/>
    <s v="1971 to 1980"/>
    <s v="14"/>
    <s v="Terraced house"/>
    <s v="Number"/>
    <n v="36397"/>
  </r>
  <r>
    <s v="F2006C01"/>
    <s v="Private Households in Permanent Housing Units"/>
    <s v="2016"/>
    <s v="2016"/>
    <s v="1971379"/>
    <s v="1971 to 1980"/>
    <s v="16"/>
    <s v="Flat or apartment in a purpose- built block"/>
    <s v="Number"/>
    <n v="5873"/>
  </r>
  <r>
    <s v="F2006C01"/>
    <s v="Private Households in Permanent Housing Units"/>
    <s v="2016"/>
    <s v="2016"/>
    <s v="1971379"/>
    <s v="1971 to 1980"/>
    <s v="17"/>
    <s v="Flat or apartment in a converted house or commercial building"/>
    <s v="Number"/>
    <n v="1176"/>
  </r>
  <r>
    <s v="F2006C01"/>
    <s v="Private Households in Permanent Housing Units"/>
    <s v="2016"/>
    <s v="2016"/>
    <s v="1971379"/>
    <s v="1971 to 1980"/>
    <s v="18"/>
    <s v="Bed-sit"/>
    <s v="Number"/>
    <n v="152"/>
  </r>
  <r>
    <s v="F2006C01"/>
    <s v="Private Households in Permanent Housing Units"/>
    <s v="2016"/>
    <s v="2016"/>
    <s v="1971379"/>
    <s v="1971 to 1980"/>
    <s v="4"/>
    <s v="Not stated"/>
    <s v="Number"/>
    <n v="1121"/>
  </r>
  <r>
    <s v="F2006C01"/>
    <s v="Private Households in Permanent Housing Units"/>
    <s v="2016"/>
    <s v="2016"/>
    <s v="1981389"/>
    <s v="1981 to 1990"/>
    <s v="-"/>
    <s v="All households"/>
    <s v="Number"/>
    <n v="171044"/>
  </r>
  <r>
    <s v="F2006C01"/>
    <s v="Private Households in Permanent Housing Units"/>
    <s v="2016"/>
    <s v="2016"/>
    <s v="1981389"/>
    <s v="1981 to 1990"/>
    <s v="12"/>
    <s v="Detached house"/>
    <s v="Number"/>
    <n v="86491"/>
  </r>
  <r>
    <s v="F2006C01"/>
    <s v="Private Households in Permanent Housing Units"/>
    <s v="2016"/>
    <s v="2016"/>
    <s v="1981389"/>
    <s v="1981 to 1990"/>
    <s v="13"/>
    <s v="Semi- detached house"/>
    <s v="Number"/>
    <n v="49522"/>
  </r>
  <r>
    <s v="F2006C01"/>
    <s v="Private Households in Permanent Housing Units"/>
    <s v="2016"/>
    <s v="2016"/>
    <s v="1981389"/>
    <s v="1981 to 1990"/>
    <s v="14"/>
    <s v="Terraced house"/>
    <s v="Number"/>
    <n v="23557"/>
  </r>
  <r>
    <s v="F2006C01"/>
    <s v="Private Households in Permanent Housing Units"/>
    <s v="2016"/>
    <s v="2016"/>
    <s v="1981389"/>
    <s v="1981 to 1990"/>
    <s v="16"/>
    <s v="Flat or apartment in a purpose- built block"/>
    <s v="Number"/>
    <n v="9310"/>
  </r>
  <r>
    <s v="F2006C01"/>
    <s v="Private Households in Permanent Housing Units"/>
    <s v="2016"/>
    <s v="2016"/>
    <s v="1981389"/>
    <s v="1981 to 1990"/>
    <s v="17"/>
    <s v="Flat or apartment in a converted house or commercial building"/>
    <s v="Number"/>
    <n v="1039"/>
  </r>
  <r>
    <s v="F2006C01"/>
    <s v="Private Households in Permanent Housing Units"/>
    <s v="2016"/>
    <s v="2016"/>
    <s v="1981389"/>
    <s v="1981 to 1990"/>
    <s v="18"/>
    <s v="Bed-sit"/>
    <s v="Number"/>
    <n v="136"/>
  </r>
  <r>
    <s v="F2006C01"/>
    <s v="Private Households in Permanent Housing Units"/>
    <s v="2016"/>
    <s v="2016"/>
    <s v="1981389"/>
    <s v="1981 to 1990"/>
    <s v="4"/>
    <s v="Not stated"/>
    <s v="Number"/>
    <n v="989"/>
  </r>
  <r>
    <s v="F2006C01"/>
    <s v="Private Households in Permanent Housing Units"/>
    <s v="2016"/>
    <s v="2016"/>
    <s v="1991399"/>
    <s v="1991 to 2000"/>
    <s v="-"/>
    <s v="All households"/>
    <s v="Number"/>
    <n v="240811"/>
  </r>
  <r>
    <s v="F2006C01"/>
    <s v="Private Households in Permanent Housing Units"/>
    <s v="2016"/>
    <s v="2016"/>
    <s v="1991399"/>
    <s v="1991 to 2000"/>
    <s v="12"/>
    <s v="Detached house"/>
    <s v="Number"/>
    <n v="111455"/>
  </r>
  <r>
    <s v="F2006C01"/>
    <s v="Private Households in Permanent Housing Units"/>
    <s v="2016"/>
    <s v="2016"/>
    <s v="1991399"/>
    <s v="1991 to 2000"/>
    <s v="13"/>
    <s v="Semi- detached house"/>
    <s v="Number"/>
    <n v="80437"/>
  </r>
  <r>
    <s v="F2006C01"/>
    <s v="Private Households in Permanent Housing Units"/>
    <s v="2016"/>
    <s v="2016"/>
    <s v="1991399"/>
    <s v="1991 to 2000"/>
    <s v="14"/>
    <s v="Terraced house"/>
    <s v="Number"/>
    <n v="19161"/>
  </r>
  <r>
    <s v="F2006C01"/>
    <s v="Private Households in Permanent Housing Units"/>
    <s v="2016"/>
    <s v="2016"/>
    <s v="1991399"/>
    <s v="1991 to 2000"/>
    <s v="16"/>
    <s v="Flat or apartment in a purpose- built block"/>
    <s v="Number"/>
    <n v="27108"/>
  </r>
  <r>
    <s v="F2006C01"/>
    <s v="Private Households in Permanent Housing Units"/>
    <s v="2016"/>
    <s v="2016"/>
    <s v="1991399"/>
    <s v="1991 to 2000"/>
    <s v="17"/>
    <s v="Flat or apartment in a converted house or commercial building"/>
    <s v="Number"/>
    <n v="1530"/>
  </r>
  <r>
    <s v="F2006C01"/>
    <s v="Private Households in Permanent Housing Units"/>
    <s v="2016"/>
    <s v="2016"/>
    <s v="1991399"/>
    <s v="1991 to 2000"/>
    <s v="18"/>
    <s v="Bed-sit"/>
    <s v="Number"/>
    <n v="142"/>
  </r>
  <r>
    <s v="F2006C01"/>
    <s v="Private Households in Permanent Housing Units"/>
    <s v="2016"/>
    <s v="2016"/>
    <s v="1991399"/>
    <s v="1991 to 2000"/>
    <s v="4"/>
    <s v="Not stated"/>
    <s v="Number"/>
    <n v="978"/>
  </r>
  <r>
    <s v="F2006C01"/>
    <s v="Private Households in Permanent Housing Units"/>
    <s v="2016"/>
    <s v="2016"/>
    <s v="2001310"/>
    <s v="2001 to 2010"/>
    <s v="-"/>
    <s v="All households"/>
    <s v="Number"/>
    <n v="431763"/>
  </r>
  <r>
    <s v="F2006C01"/>
    <s v="Private Households in Permanent Housing Units"/>
    <s v="2016"/>
    <s v="2016"/>
    <s v="2001310"/>
    <s v="2001 to 2010"/>
    <s v="12"/>
    <s v="Detached house"/>
    <s v="Number"/>
    <n v="175223"/>
  </r>
  <r>
    <s v="F2006C01"/>
    <s v="Private Households in Permanent Housing Units"/>
    <s v="2016"/>
    <s v="2016"/>
    <s v="2001310"/>
    <s v="2001 to 2010"/>
    <s v="13"/>
    <s v="Semi- detached house"/>
    <s v="Number"/>
    <n v="115869"/>
  </r>
  <r>
    <s v="F2006C01"/>
    <s v="Private Households in Permanent Housing Units"/>
    <s v="2016"/>
    <s v="2016"/>
    <s v="2001310"/>
    <s v="2001 to 2010"/>
    <s v="14"/>
    <s v="Terraced house"/>
    <s v="Number"/>
    <n v="51682"/>
  </r>
  <r>
    <s v="F2006C01"/>
    <s v="Private Households in Permanent Housing Units"/>
    <s v="2016"/>
    <s v="2016"/>
    <s v="2001310"/>
    <s v="2001 to 2010"/>
    <s v="16"/>
    <s v="Flat or apartment in a purpose- built block"/>
    <s v="Number"/>
    <n v="84521"/>
  </r>
  <r>
    <s v="F2006C01"/>
    <s v="Private Households in Permanent Housing Units"/>
    <s v="2016"/>
    <s v="2016"/>
    <s v="2001310"/>
    <s v="2001 to 2010"/>
    <s v="17"/>
    <s v="Flat or apartment in a converted house or commercial building"/>
    <s v="Number"/>
    <n v="2247"/>
  </r>
  <r>
    <s v="F2006C01"/>
    <s v="Private Households in Permanent Housing Units"/>
    <s v="2016"/>
    <s v="2016"/>
    <s v="2001310"/>
    <s v="2001 to 2010"/>
    <s v="18"/>
    <s v="Bed-sit"/>
    <s v="Number"/>
    <n v="152"/>
  </r>
  <r>
    <s v="F2006C01"/>
    <s v="Private Households in Permanent Housing Units"/>
    <s v="2016"/>
    <s v="2016"/>
    <s v="2001310"/>
    <s v="2001 to 2010"/>
    <s v="4"/>
    <s v="Not stated"/>
    <s v="Number"/>
    <n v="2069"/>
  </r>
  <r>
    <s v="F2006C01"/>
    <s v="Private Households in Permanent Housing Units"/>
    <s v="2016"/>
    <s v="2016"/>
    <s v="201115"/>
    <s v="2011 to 2015"/>
    <s v="-"/>
    <s v="All households"/>
    <s v="Number"/>
    <n v="33436"/>
  </r>
  <r>
    <s v="F2006C01"/>
    <s v="Private Households in Permanent Housing Units"/>
    <s v="2016"/>
    <s v="2016"/>
    <s v="201115"/>
    <s v="2011 to 2015"/>
    <s v="12"/>
    <s v="Detached house"/>
    <s v="Number"/>
    <n v="18050"/>
  </r>
  <r>
    <s v="F2006C01"/>
    <s v="Private Households in Permanent Housing Units"/>
    <s v="2016"/>
    <s v="2016"/>
    <s v="201115"/>
    <s v="2011 to 2015"/>
    <s v="13"/>
    <s v="Semi- detached house"/>
    <s v="Number"/>
    <n v="5900"/>
  </r>
  <r>
    <s v="F2006C01"/>
    <s v="Private Households in Permanent Housing Units"/>
    <s v="2016"/>
    <s v="2016"/>
    <s v="201115"/>
    <s v="2011 to 2015"/>
    <s v="14"/>
    <s v="Terraced house"/>
    <s v="Number"/>
    <n v="3127"/>
  </r>
  <r>
    <s v="F2006C01"/>
    <s v="Private Households in Permanent Housing Units"/>
    <s v="2016"/>
    <s v="2016"/>
    <s v="201115"/>
    <s v="2011 to 2015"/>
    <s v="16"/>
    <s v="Flat or apartment in a purpose- built block"/>
    <s v="Number"/>
    <n v="5717"/>
  </r>
  <r>
    <s v="F2006C01"/>
    <s v="Private Households in Permanent Housing Units"/>
    <s v="2016"/>
    <s v="2016"/>
    <s v="201115"/>
    <s v="2011 to 2015"/>
    <s v="17"/>
    <s v="Flat or apartment in a converted house or commercial building"/>
    <s v="Number"/>
    <n v="365"/>
  </r>
  <r>
    <s v="F2006C01"/>
    <s v="Private Households in Permanent Housing Units"/>
    <s v="2016"/>
    <s v="2016"/>
    <s v="201115"/>
    <s v="2011 to 2015"/>
    <s v="18"/>
    <s v="Bed-sit"/>
    <s v="Number"/>
    <n v="42"/>
  </r>
  <r>
    <s v="F2006C01"/>
    <s v="Private Households in Permanent Housing Units"/>
    <s v="2016"/>
    <s v="2016"/>
    <s v="201115"/>
    <s v="2011 to 2015"/>
    <s v="4"/>
    <s v="Not stated"/>
    <s v="Number"/>
    <n v="235"/>
  </r>
  <r>
    <s v="F2006C01"/>
    <s v="Private Households in Permanent Housing Units"/>
    <s v="2016"/>
    <s v="2016"/>
    <s v="201601"/>
    <s v="2016 or later"/>
    <s v="-"/>
    <s v="All households"/>
    <s v="Number"/>
    <n v="0"/>
  </r>
  <r>
    <s v="F2006C01"/>
    <s v="Private Households in Permanent Housing Units"/>
    <s v="2016"/>
    <s v="2016"/>
    <s v="201601"/>
    <s v="2016 or later"/>
    <s v="12"/>
    <s v="Detached house"/>
    <s v="Number"/>
    <n v="0"/>
  </r>
  <r>
    <s v="F2006C01"/>
    <s v="Private Households in Permanent Housing Units"/>
    <s v="2016"/>
    <s v="2016"/>
    <s v="201601"/>
    <s v="2016 or later"/>
    <s v="13"/>
    <s v="Semi- detached house"/>
    <s v="Number"/>
    <n v="0"/>
  </r>
  <r>
    <s v="F2006C01"/>
    <s v="Private Households in Permanent Housing Units"/>
    <s v="2016"/>
    <s v="2016"/>
    <s v="201601"/>
    <s v="2016 or later"/>
    <s v="14"/>
    <s v="Terraced house"/>
    <s v="Number"/>
    <n v="0"/>
  </r>
  <r>
    <s v="F2006C01"/>
    <s v="Private Households in Permanent Housing Units"/>
    <s v="2016"/>
    <s v="2016"/>
    <s v="201601"/>
    <s v="2016 or later"/>
    <s v="16"/>
    <s v="Flat or apartment in a purpose- built block"/>
    <s v="Number"/>
    <n v="0"/>
  </r>
  <r>
    <s v="F2006C01"/>
    <s v="Private Households in Permanent Housing Units"/>
    <s v="2016"/>
    <s v="2016"/>
    <s v="201601"/>
    <s v="2016 or later"/>
    <s v="17"/>
    <s v="Flat or apartment in a converted house or commercial building"/>
    <s v="Number"/>
    <n v="0"/>
  </r>
  <r>
    <s v="F2006C01"/>
    <s v="Private Households in Permanent Housing Units"/>
    <s v="2016"/>
    <s v="2016"/>
    <s v="201601"/>
    <s v="2016 or later"/>
    <s v="18"/>
    <s v="Bed-sit"/>
    <s v="Number"/>
    <n v="0"/>
  </r>
  <r>
    <s v="F2006C01"/>
    <s v="Private Households in Permanent Housing Units"/>
    <s v="2016"/>
    <s v="2016"/>
    <s v="201601"/>
    <s v="2016 or later"/>
    <s v="4"/>
    <s v="Not stated"/>
    <s v="Number"/>
    <n v="0"/>
  </r>
  <r>
    <s v="F2006C01"/>
    <s v="Private Households in Permanent Housing Units"/>
    <s v="2016"/>
    <s v="2016"/>
    <s v="9998"/>
    <s v="Not stated"/>
    <s v="-"/>
    <s v="All households"/>
    <s v="Number"/>
    <n v="114122"/>
  </r>
  <r>
    <s v="F2006C01"/>
    <s v="Private Households in Permanent Housing Units"/>
    <s v="2016"/>
    <s v="2016"/>
    <s v="9998"/>
    <s v="Not stated"/>
    <s v="12"/>
    <s v="Detached house"/>
    <s v="Number"/>
    <n v="20596"/>
  </r>
  <r>
    <s v="F2006C01"/>
    <s v="Private Households in Permanent Housing Units"/>
    <s v="2016"/>
    <s v="2016"/>
    <s v="9998"/>
    <s v="Not stated"/>
    <s v="13"/>
    <s v="Semi- detached house"/>
    <s v="Number"/>
    <n v="26052"/>
  </r>
  <r>
    <s v="F2006C01"/>
    <s v="Private Households in Permanent Housing Units"/>
    <s v="2016"/>
    <s v="2016"/>
    <s v="9998"/>
    <s v="Not stated"/>
    <s v="14"/>
    <s v="Terraced house"/>
    <s v="Number"/>
    <n v="19315"/>
  </r>
  <r>
    <s v="F2006C01"/>
    <s v="Private Households in Permanent Housing Units"/>
    <s v="2016"/>
    <s v="2016"/>
    <s v="9998"/>
    <s v="Not stated"/>
    <s v="16"/>
    <s v="Flat or apartment in a purpose- built block"/>
    <s v="Number"/>
    <n v="26520"/>
  </r>
  <r>
    <s v="F2006C01"/>
    <s v="Private Households in Permanent Housing Units"/>
    <s v="2016"/>
    <s v="2016"/>
    <s v="9998"/>
    <s v="Not stated"/>
    <s v="17"/>
    <s v="Flat or apartment in a converted house or commercial building"/>
    <s v="Number"/>
    <n v="7267"/>
  </r>
  <r>
    <s v="F2006C01"/>
    <s v="Private Households in Permanent Housing Units"/>
    <s v="2016"/>
    <s v="2016"/>
    <s v="9998"/>
    <s v="Not stated"/>
    <s v="18"/>
    <s v="Bed-sit"/>
    <s v="Number"/>
    <n v="940"/>
  </r>
  <r>
    <s v="F2006C01"/>
    <s v="Private Households in Permanent Housing Units"/>
    <s v="2016"/>
    <s v="2016"/>
    <s v="9998"/>
    <s v="Not stated"/>
    <s v="4"/>
    <s v="Not stated"/>
    <s v="Number"/>
    <n v="13432"/>
  </r>
  <r>
    <s v="F2006C01"/>
    <s v="Private Households in Permanent Housing Units"/>
    <s v="2022"/>
    <s v="2022"/>
    <s v="-"/>
    <s v="All years"/>
    <s v="-"/>
    <s v="All households"/>
    <s v="Number"/>
    <n v="1836728"/>
  </r>
  <r>
    <s v="F2006C01"/>
    <s v="Private Households in Permanent Housing Units"/>
    <s v="2022"/>
    <s v="2022"/>
    <s v="-"/>
    <s v="All years"/>
    <s v="12"/>
    <s v="Detached house"/>
    <s v="Number"/>
    <n v="756660"/>
  </r>
  <r>
    <s v="F2006C01"/>
    <s v="Private Households in Permanent Housing Units"/>
    <s v="2022"/>
    <s v="2022"/>
    <s v="-"/>
    <s v="All years"/>
    <s v="13"/>
    <s v="Semi- detached house"/>
    <s v="Number"/>
    <n v="466261"/>
  </r>
  <r>
    <s v="F2006C01"/>
    <s v="Private Households in Permanent Housing Units"/>
    <s v="2022"/>
    <s v="2022"/>
    <s v="-"/>
    <s v="All years"/>
    <s v="14"/>
    <s v="Terraced house"/>
    <s v="Number"/>
    <n v="372849"/>
  </r>
  <r>
    <s v="F2006C01"/>
    <s v="Private Households in Permanent Housing Units"/>
    <s v="2022"/>
    <s v="2022"/>
    <s v="-"/>
    <s v="All years"/>
    <s v="16"/>
    <s v="Flat or apartment in a purpose- built block"/>
    <s v="Number"/>
    <n v="190197"/>
  </r>
  <r>
    <s v="F2006C01"/>
    <s v="Private Households in Permanent Housing Units"/>
    <s v="2022"/>
    <s v="2022"/>
    <s v="-"/>
    <s v="All years"/>
    <s v="17"/>
    <s v="Flat or apartment in a converted house or commercial building"/>
    <s v="Number"/>
    <n v="49102"/>
  </r>
  <r>
    <s v="F2006C01"/>
    <s v="Private Households in Permanent Housing Units"/>
    <s v="2022"/>
    <s v="2022"/>
    <s v="-"/>
    <s v="All years"/>
    <s v="18"/>
    <s v="Bed-sit"/>
    <s v="Number"/>
    <n v="1659"/>
  </r>
  <r>
    <s v="F2006C01"/>
    <s v="Private Households in Permanent Housing Units"/>
    <s v="2022"/>
    <s v="2022"/>
    <s v="-"/>
    <s v="All years"/>
    <s v="4"/>
    <s v="Not stated"/>
    <s v="Number"/>
    <n v="0"/>
  </r>
  <r>
    <s v="F2006C01"/>
    <s v="Private Households in Permanent Housing Units"/>
    <s v="2022"/>
    <s v="2022"/>
    <s v="191901"/>
    <s v="Before 1919"/>
    <s v="-"/>
    <s v="All households"/>
    <s v="Number"/>
    <n v="154290"/>
  </r>
  <r>
    <s v="F2006C01"/>
    <s v="Private Households in Permanent Housing Units"/>
    <s v="2022"/>
    <s v="2022"/>
    <s v="191901"/>
    <s v="Before 1919"/>
    <s v="12"/>
    <s v="Detached house"/>
    <s v="Number"/>
    <n v="75906"/>
  </r>
  <r>
    <s v="F2006C01"/>
    <s v="Private Households in Permanent Housing Units"/>
    <s v="2022"/>
    <s v="2022"/>
    <s v="191901"/>
    <s v="Before 1919"/>
    <s v="13"/>
    <s v="Semi- detached house"/>
    <s v="Number"/>
    <n v="13107"/>
  </r>
  <r>
    <s v="F2006C01"/>
    <s v="Private Households in Permanent Housing Units"/>
    <s v="2022"/>
    <s v="2022"/>
    <s v="191901"/>
    <s v="Before 1919"/>
    <s v="14"/>
    <s v="Terraced house"/>
    <s v="Number"/>
    <n v="42349"/>
  </r>
  <r>
    <s v="F2006C01"/>
    <s v="Private Households in Permanent Housing Units"/>
    <s v="2022"/>
    <s v="2022"/>
    <s v="191901"/>
    <s v="Before 1919"/>
    <s v="16"/>
    <s v="Flat or apartment in a purpose- built block"/>
    <s v="Number"/>
    <n v="5483"/>
  </r>
  <r>
    <s v="F2006C01"/>
    <s v="Private Households in Permanent Housing Units"/>
    <s v="2022"/>
    <s v="2022"/>
    <s v="191901"/>
    <s v="Before 1919"/>
    <s v="17"/>
    <s v="Flat or apartment in a converted house or commercial building"/>
    <s v="Number"/>
    <n v="16954"/>
  </r>
  <r>
    <s v="F2006C01"/>
    <s v="Private Households in Permanent Housing Units"/>
    <s v="2022"/>
    <s v="2022"/>
    <s v="191901"/>
    <s v="Before 1919"/>
    <s v="18"/>
    <s v="Bed-sit"/>
    <s v="Number"/>
    <n v="491"/>
  </r>
  <r>
    <s v="F2006C01"/>
    <s v="Private Households in Permanent Housing Units"/>
    <s v="2022"/>
    <s v="2022"/>
    <s v="191901"/>
    <s v="Before 1919"/>
    <s v="4"/>
    <s v="Not stated"/>
    <s v="Number"/>
    <n v="0"/>
  </r>
  <r>
    <s v="F2006C01"/>
    <s v="Private Households in Permanent Housing Units"/>
    <s v="2022"/>
    <s v="2022"/>
    <s v="1919345"/>
    <s v="1919 to 1945"/>
    <s v="-"/>
    <s v="All households"/>
    <s v="Number"/>
    <n v="113788"/>
  </r>
  <r>
    <s v="F2006C01"/>
    <s v="Private Households in Permanent Housing Units"/>
    <s v="2022"/>
    <s v="2022"/>
    <s v="1919345"/>
    <s v="1919 to 1945"/>
    <s v="12"/>
    <s v="Detached house"/>
    <s v="Number"/>
    <n v="47208"/>
  </r>
  <r>
    <s v="F2006C01"/>
    <s v="Private Households in Permanent Housing Units"/>
    <s v="2022"/>
    <s v="2022"/>
    <s v="1919345"/>
    <s v="1919 to 1945"/>
    <s v="13"/>
    <s v="Semi- detached house"/>
    <s v="Number"/>
    <n v="20631"/>
  </r>
  <r>
    <s v="F2006C01"/>
    <s v="Private Households in Permanent Housing Units"/>
    <s v="2022"/>
    <s v="2022"/>
    <s v="1919345"/>
    <s v="1919 to 1945"/>
    <s v="14"/>
    <s v="Terraced house"/>
    <s v="Number"/>
    <n v="38403"/>
  </r>
  <r>
    <s v="F2006C01"/>
    <s v="Private Households in Permanent Housing Units"/>
    <s v="2022"/>
    <s v="2022"/>
    <s v="1919345"/>
    <s v="1919 to 1945"/>
    <s v="16"/>
    <s v="Flat or apartment in a purpose- built block"/>
    <s v="Number"/>
    <n v="2882"/>
  </r>
  <r>
    <s v="F2006C01"/>
    <s v="Private Households in Permanent Housing Units"/>
    <s v="2022"/>
    <s v="2022"/>
    <s v="1919345"/>
    <s v="1919 to 1945"/>
    <s v="17"/>
    <s v="Flat or apartment in a converted house or commercial building"/>
    <s v="Number"/>
    <n v="4513"/>
  </r>
  <r>
    <s v="F2006C01"/>
    <s v="Private Households in Permanent Housing Units"/>
    <s v="2022"/>
    <s v="2022"/>
    <s v="1919345"/>
    <s v="1919 to 1945"/>
    <s v="18"/>
    <s v="Bed-sit"/>
    <s v="Number"/>
    <n v="151"/>
  </r>
  <r>
    <s v="F2006C01"/>
    <s v="Private Households in Permanent Housing Units"/>
    <s v="2022"/>
    <s v="2022"/>
    <s v="1919345"/>
    <s v="1919 to 1945"/>
    <s v="4"/>
    <s v="Not stated"/>
    <s v="Number"/>
    <n v="0"/>
  </r>
  <r>
    <s v="F2006C01"/>
    <s v="Private Households in Permanent Housing Units"/>
    <s v="2022"/>
    <s v="2022"/>
    <s v="1946346"/>
    <s v="1946 to 1960"/>
    <s v="-"/>
    <s v="All households"/>
    <s v="Number"/>
    <n v="132276"/>
  </r>
  <r>
    <s v="F2006C01"/>
    <s v="Private Households in Permanent Housing Units"/>
    <s v="2022"/>
    <s v="2022"/>
    <s v="1946346"/>
    <s v="1946 to 1960"/>
    <s v="12"/>
    <s v="Detached house"/>
    <s v="Number"/>
    <n v="44140"/>
  </r>
  <r>
    <s v="F2006C01"/>
    <s v="Private Households in Permanent Housing Units"/>
    <s v="2022"/>
    <s v="2022"/>
    <s v="1946346"/>
    <s v="1946 to 1960"/>
    <s v="13"/>
    <s v="Semi- detached house"/>
    <s v="Number"/>
    <n v="34543"/>
  </r>
  <r>
    <s v="F2006C01"/>
    <s v="Private Households in Permanent Housing Units"/>
    <s v="2022"/>
    <s v="2022"/>
    <s v="1946346"/>
    <s v="1946 to 1960"/>
    <s v="14"/>
    <s v="Terraced house"/>
    <s v="Number"/>
    <n v="46870"/>
  </r>
  <r>
    <s v="F2006C01"/>
    <s v="Private Households in Permanent Housing Units"/>
    <s v="2022"/>
    <s v="2022"/>
    <s v="1946346"/>
    <s v="1946 to 1960"/>
    <s v="16"/>
    <s v="Flat or apartment in a purpose- built block"/>
    <s v="Number"/>
    <n v="3647"/>
  </r>
  <r>
    <s v="F2006C01"/>
    <s v="Private Households in Permanent Housing Units"/>
    <s v="2022"/>
    <s v="2022"/>
    <s v="1946346"/>
    <s v="1946 to 1960"/>
    <s v="17"/>
    <s v="Flat or apartment in a converted house or commercial building"/>
    <s v="Number"/>
    <n v="2943"/>
  </r>
  <r>
    <s v="F2006C01"/>
    <s v="Private Households in Permanent Housing Units"/>
    <s v="2022"/>
    <s v="2022"/>
    <s v="1946346"/>
    <s v="1946 to 1960"/>
    <s v="18"/>
    <s v="Bed-sit"/>
    <s v="Number"/>
    <n v="133"/>
  </r>
  <r>
    <s v="F2006C01"/>
    <s v="Private Households in Permanent Housing Units"/>
    <s v="2022"/>
    <s v="2022"/>
    <s v="1946346"/>
    <s v="1946 to 1960"/>
    <s v="4"/>
    <s v="Not stated"/>
    <s v="Number"/>
    <n v="0"/>
  </r>
  <r>
    <s v="F2006C01"/>
    <s v="Private Households in Permanent Housing Units"/>
    <s v="2022"/>
    <s v="2022"/>
    <s v="1961369"/>
    <s v="1961 to 1970"/>
    <s v="-"/>
    <s v="All households"/>
    <s v="Number"/>
    <n v="122685"/>
  </r>
  <r>
    <s v="F2006C01"/>
    <s v="Private Households in Permanent Housing Units"/>
    <s v="2022"/>
    <s v="2022"/>
    <s v="1961369"/>
    <s v="1961 to 1970"/>
    <s v="12"/>
    <s v="Detached house"/>
    <s v="Number"/>
    <n v="43089"/>
  </r>
  <r>
    <s v="F2006C01"/>
    <s v="Private Households in Permanent Housing Units"/>
    <s v="2022"/>
    <s v="2022"/>
    <s v="1961369"/>
    <s v="1961 to 1970"/>
    <s v="13"/>
    <s v="Semi- detached house"/>
    <s v="Number"/>
    <n v="41243"/>
  </r>
  <r>
    <s v="F2006C01"/>
    <s v="Private Households in Permanent Housing Units"/>
    <s v="2022"/>
    <s v="2022"/>
    <s v="1961369"/>
    <s v="1961 to 1970"/>
    <s v="14"/>
    <s v="Terraced house"/>
    <s v="Number"/>
    <n v="31171"/>
  </r>
  <r>
    <s v="F2006C01"/>
    <s v="Private Households in Permanent Housing Units"/>
    <s v="2022"/>
    <s v="2022"/>
    <s v="1961369"/>
    <s v="1961 to 1970"/>
    <s v="16"/>
    <s v="Flat or apartment in a purpose- built block"/>
    <s v="Number"/>
    <n v="4724"/>
  </r>
  <r>
    <s v="F2006C01"/>
    <s v="Private Households in Permanent Housing Units"/>
    <s v="2022"/>
    <s v="2022"/>
    <s v="1961369"/>
    <s v="1961 to 1970"/>
    <s v="17"/>
    <s v="Flat or apartment in a converted house or commercial building"/>
    <s v="Number"/>
    <n v="2347"/>
  </r>
  <r>
    <s v="F2006C01"/>
    <s v="Private Households in Permanent Housing Units"/>
    <s v="2022"/>
    <s v="2022"/>
    <s v="1961369"/>
    <s v="1961 to 1970"/>
    <s v="18"/>
    <s v="Bed-sit"/>
    <s v="Number"/>
    <n v="111"/>
  </r>
  <r>
    <s v="F2006C01"/>
    <s v="Private Households in Permanent Housing Units"/>
    <s v="2022"/>
    <s v="2022"/>
    <s v="1961369"/>
    <s v="1961 to 1970"/>
    <s v="4"/>
    <s v="Not stated"/>
    <s v="Number"/>
    <n v="0"/>
  </r>
  <r>
    <s v="F2006C01"/>
    <s v="Private Households in Permanent Housing Units"/>
    <s v="2022"/>
    <s v="2022"/>
    <s v="1971379"/>
    <s v="1971 to 1980"/>
    <s v="-"/>
    <s v="All households"/>
    <s v="Number"/>
    <n v="224733"/>
  </r>
  <r>
    <s v="F2006C01"/>
    <s v="Private Households in Permanent Housing Units"/>
    <s v="2022"/>
    <s v="2022"/>
    <s v="1971379"/>
    <s v="1971 to 1980"/>
    <s v="12"/>
    <s v="Detached house"/>
    <s v="Number"/>
    <n v="99640"/>
  </r>
  <r>
    <s v="F2006C01"/>
    <s v="Private Households in Permanent Housing Units"/>
    <s v="2022"/>
    <s v="2022"/>
    <s v="1971379"/>
    <s v="1971 to 1980"/>
    <s v="13"/>
    <s v="Semi- detached house"/>
    <s v="Number"/>
    <n v="68719"/>
  </r>
  <r>
    <s v="F2006C01"/>
    <s v="Private Households in Permanent Housing Units"/>
    <s v="2022"/>
    <s v="2022"/>
    <s v="1971379"/>
    <s v="1971 to 1980"/>
    <s v="14"/>
    <s v="Terraced house"/>
    <s v="Number"/>
    <n v="47119"/>
  </r>
  <r>
    <s v="F2006C01"/>
    <s v="Private Households in Permanent Housing Units"/>
    <s v="2022"/>
    <s v="2022"/>
    <s v="1971379"/>
    <s v="1971 to 1980"/>
    <s v="16"/>
    <s v="Flat or apartment in a purpose- built block"/>
    <s v="Number"/>
    <n v="6650"/>
  </r>
  <r>
    <s v="F2006C01"/>
    <s v="Private Households in Permanent Housing Units"/>
    <s v="2022"/>
    <s v="2022"/>
    <s v="1971379"/>
    <s v="1971 to 1980"/>
    <s v="17"/>
    <s v="Flat or apartment in a converted house or commercial building"/>
    <s v="Number"/>
    <n v="2468"/>
  </r>
  <r>
    <s v="F2006C01"/>
    <s v="Private Households in Permanent Housing Units"/>
    <s v="2022"/>
    <s v="2022"/>
    <s v="1971379"/>
    <s v="1971 to 1980"/>
    <s v="18"/>
    <s v="Bed-sit"/>
    <s v="Number"/>
    <n v="137"/>
  </r>
  <r>
    <s v="F2006C01"/>
    <s v="Private Households in Permanent Housing Units"/>
    <s v="2022"/>
    <s v="2022"/>
    <s v="1971379"/>
    <s v="1971 to 1980"/>
    <s v="4"/>
    <s v="Not stated"/>
    <s v="Number"/>
    <n v="0"/>
  </r>
  <r>
    <s v="F2006C01"/>
    <s v="Private Households in Permanent Housing Units"/>
    <s v="2022"/>
    <s v="2022"/>
    <s v="1981389"/>
    <s v="1981 to 1990"/>
    <s v="-"/>
    <s v="All households"/>
    <s v="Number"/>
    <n v="185556"/>
  </r>
  <r>
    <s v="F2006C01"/>
    <s v="Private Households in Permanent Housing Units"/>
    <s v="2022"/>
    <s v="2022"/>
    <s v="1981389"/>
    <s v="1981 to 1990"/>
    <s v="12"/>
    <s v="Detached house"/>
    <s v="Number"/>
    <n v="89075"/>
  </r>
  <r>
    <s v="F2006C01"/>
    <s v="Private Households in Permanent Housing Units"/>
    <s v="2022"/>
    <s v="2022"/>
    <s v="1981389"/>
    <s v="1981 to 1990"/>
    <s v="13"/>
    <s v="Semi- detached house"/>
    <s v="Number"/>
    <n v="48831"/>
  </r>
  <r>
    <s v="F2006C01"/>
    <s v="Private Households in Permanent Housing Units"/>
    <s v="2022"/>
    <s v="2022"/>
    <s v="1981389"/>
    <s v="1981 to 1990"/>
    <s v="14"/>
    <s v="Terraced house"/>
    <s v="Number"/>
    <n v="33568"/>
  </r>
  <r>
    <s v="F2006C01"/>
    <s v="Private Households in Permanent Housing Units"/>
    <s v="2022"/>
    <s v="2022"/>
    <s v="1981389"/>
    <s v="1981 to 1990"/>
    <s v="16"/>
    <s v="Flat or apartment in a purpose- built block"/>
    <s v="Number"/>
    <n v="11352"/>
  </r>
  <r>
    <s v="F2006C01"/>
    <s v="Private Households in Permanent Housing Units"/>
    <s v="2022"/>
    <s v="2022"/>
    <s v="1981389"/>
    <s v="1981 to 1990"/>
    <s v="17"/>
    <s v="Flat or apartment in a converted house or commercial building"/>
    <s v="Number"/>
    <n v="2608"/>
  </r>
  <r>
    <s v="F2006C01"/>
    <s v="Private Households in Permanent Housing Units"/>
    <s v="2022"/>
    <s v="2022"/>
    <s v="1981389"/>
    <s v="1981 to 1990"/>
    <s v="18"/>
    <s v="Bed-sit"/>
    <s v="Number"/>
    <n v="122"/>
  </r>
  <r>
    <s v="F2006C01"/>
    <s v="Private Households in Permanent Housing Units"/>
    <s v="2022"/>
    <s v="2022"/>
    <s v="1981389"/>
    <s v="1981 to 1990"/>
    <s v="4"/>
    <s v="Not stated"/>
    <s v="Number"/>
    <n v="0"/>
  </r>
  <r>
    <s v="F2006C01"/>
    <s v="Private Households in Permanent Housing Units"/>
    <s v="2022"/>
    <s v="2022"/>
    <s v="1991399"/>
    <s v="1991 to 2000"/>
    <s v="-"/>
    <s v="All households"/>
    <s v="Number"/>
    <n v="267186"/>
  </r>
  <r>
    <s v="F2006C01"/>
    <s v="Private Households in Permanent Housing Units"/>
    <s v="2022"/>
    <s v="2022"/>
    <s v="1991399"/>
    <s v="1991 to 2000"/>
    <s v="12"/>
    <s v="Detached house"/>
    <s v="Number"/>
    <n v="116595"/>
  </r>
  <r>
    <s v="F2006C01"/>
    <s v="Private Households in Permanent Housing Units"/>
    <s v="2022"/>
    <s v="2022"/>
    <s v="1991399"/>
    <s v="1991 to 2000"/>
    <s v="13"/>
    <s v="Semi- detached house"/>
    <s v="Number"/>
    <n v="83239"/>
  </r>
  <r>
    <s v="F2006C01"/>
    <s v="Private Households in Permanent Housing Units"/>
    <s v="2022"/>
    <s v="2022"/>
    <s v="1991399"/>
    <s v="1991 to 2000"/>
    <s v="14"/>
    <s v="Terraced house"/>
    <s v="Number"/>
    <n v="29345"/>
  </r>
  <r>
    <s v="F2006C01"/>
    <s v="Private Households in Permanent Housing Units"/>
    <s v="2022"/>
    <s v="2022"/>
    <s v="1991399"/>
    <s v="1991 to 2000"/>
    <s v="16"/>
    <s v="Flat or apartment in a purpose- built block"/>
    <s v="Number"/>
    <n v="34199"/>
  </r>
  <r>
    <s v="F2006C01"/>
    <s v="Private Households in Permanent Housing Units"/>
    <s v="2022"/>
    <s v="2022"/>
    <s v="1991399"/>
    <s v="1991 to 2000"/>
    <s v="17"/>
    <s v="Flat or apartment in a converted house or commercial building"/>
    <s v="Number"/>
    <n v="3684"/>
  </r>
  <r>
    <s v="F2006C01"/>
    <s v="Private Households in Permanent Housing Units"/>
    <s v="2022"/>
    <s v="2022"/>
    <s v="1991399"/>
    <s v="1991 to 2000"/>
    <s v="18"/>
    <s v="Bed-sit"/>
    <s v="Number"/>
    <n v="124"/>
  </r>
  <r>
    <s v="F2006C01"/>
    <s v="Private Households in Permanent Housing Units"/>
    <s v="2022"/>
    <s v="2022"/>
    <s v="1991399"/>
    <s v="1991 to 2000"/>
    <s v="4"/>
    <s v="Not stated"/>
    <s v="Number"/>
    <n v="0"/>
  </r>
  <r>
    <s v="F2006C01"/>
    <s v="Private Households in Permanent Housing Units"/>
    <s v="2022"/>
    <s v="2022"/>
    <s v="2001310"/>
    <s v="2001 to 2010"/>
    <s v="-"/>
    <s v="All households"/>
    <s v="Number"/>
    <n v="450817"/>
  </r>
  <r>
    <s v="F2006C01"/>
    <s v="Private Households in Permanent Housing Units"/>
    <s v="2022"/>
    <s v="2022"/>
    <s v="2001310"/>
    <s v="2001 to 2010"/>
    <s v="12"/>
    <s v="Detached house"/>
    <s v="Number"/>
    <n v="175456"/>
  </r>
  <r>
    <s v="F2006C01"/>
    <s v="Private Households in Permanent Housing Units"/>
    <s v="2022"/>
    <s v="2022"/>
    <s v="2001310"/>
    <s v="2001 to 2010"/>
    <s v="13"/>
    <s v="Semi- detached house"/>
    <s v="Number"/>
    <n v="109106"/>
  </r>
  <r>
    <s v="F2006C01"/>
    <s v="Private Households in Permanent Housing Units"/>
    <s v="2022"/>
    <s v="2022"/>
    <s v="2001310"/>
    <s v="2001 to 2010"/>
    <s v="14"/>
    <s v="Terraced house"/>
    <s v="Number"/>
    <n v="69045"/>
  </r>
  <r>
    <s v="F2006C01"/>
    <s v="Private Households in Permanent Housing Units"/>
    <s v="2022"/>
    <s v="2022"/>
    <s v="2001310"/>
    <s v="2001 to 2010"/>
    <s v="16"/>
    <s v="Flat or apartment in a purpose- built block"/>
    <s v="Number"/>
    <n v="92492"/>
  </r>
  <r>
    <s v="F2006C01"/>
    <s v="Private Households in Permanent Housing Units"/>
    <s v="2022"/>
    <s v="2022"/>
    <s v="2001310"/>
    <s v="2001 to 2010"/>
    <s v="17"/>
    <s v="Flat or apartment in a converted house or commercial building"/>
    <s v="Number"/>
    <n v="4569"/>
  </r>
  <r>
    <s v="F2006C01"/>
    <s v="Private Households in Permanent Housing Units"/>
    <s v="2022"/>
    <s v="2022"/>
    <s v="2001310"/>
    <s v="2001 to 2010"/>
    <s v="18"/>
    <s v="Bed-sit"/>
    <s v="Number"/>
    <n v="149"/>
  </r>
  <r>
    <s v="F2006C01"/>
    <s v="Private Households in Permanent Housing Units"/>
    <s v="2022"/>
    <s v="2022"/>
    <s v="2001310"/>
    <s v="2001 to 2010"/>
    <s v="4"/>
    <s v="Not stated"/>
    <s v="Number"/>
    <n v="0"/>
  </r>
  <r>
    <s v="F2006C01"/>
    <s v="Private Households in Permanent Housing Units"/>
    <s v="2022"/>
    <s v="2022"/>
    <s v="201115"/>
    <s v="2011 to 2015"/>
    <s v="-"/>
    <s v="All households"/>
    <s v="Number"/>
    <n v="49160"/>
  </r>
  <r>
    <s v="F2006C01"/>
    <s v="Private Households in Permanent Housing Units"/>
    <s v="2022"/>
    <s v="2022"/>
    <s v="201115"/>
    <s v="2011 to 2015"/>
    <s v="12"/>
    <s v="Detached house"/>
    <s v="Number"/>
    <n v="22620"/>
  </r>
  <r>
    <s v="F2006C01"/>
    <s v="Private Households in Permanent Housing Units"/>
    <s v="2022"/>
    <s v="2022"/>
    <s v="201115"/>
    <s v="2011 to 2015"/>
    <s v="13"/>
    <s v="Semi- detached house"/>
    <s v="Number"/>
    <n v="9406"/>
  </r>
  <r>
    <s v="F2006C01"/>
    <s v="Private Households in Permanent Housing Units"/>
    <s v="2022"/>
    <s v="2022"/>
    <s v="201115"/>
    <s v="2011 to 2015"/>
    <s v="14"/>
    <s v="Terraced house"/>
    <s v="Number"/>
    <n v="6958"/>
  </r>
  <r>
    <s v="F2006C01"/>
    <s v="Private Households in Permanent Housing Units"/>
    <s v="2022"/>
    <s v="2022"/>
    <s v="201115"/>
    <s v="2011 to 2015"/>
    <s v="16"/>
    <s v="Flat or apartment in a purpose- built block"/>
    <s v="Number"/>
    <n v="9366"/>
  </r>
  <r>
    <s v="F2006C01"/>
    <s v="Private Households in Permanent Housing Units"/>
    <s v="2022"/>
    <s v="2022"/>
    <s v="201115"/>
    <s v="2011 to 2015"/>
    <s v="17"/>
    <s v="Flat or apartment in a converted house or commercial building"/>
    <s v="Number"/>
    <n v="787"/>
  </r>
  <r>
    <s v="F2006C01"/>
    <s v="Private Households in Permanent Housing Units"/>
    <s v="2022"/>
    <s v="2022"/>
    <s v="201115"/>
    <s v="2011 to 2015"/>
    <s v="18"/>
    <s v="Bed-sit"/>
    <s v="Number"/>
    <n v="23"/>
  </r>
  <r>
    <s v="F2006C01"/>
    <s v="Private Households in Permanent Housing Units"/>
    <s v="2022"/>
    <s v="2022"/>
    <s v="201115"/>
    <s v="2011 to 2015"/>
    <s v="4"/>
    <s v="Not stated"/>
    <s v="Number"/>
    <n v="0"/>
  </r>
  <r>
    <s v="F2006C01"/>
    <s v="Private Households in Permanent Housing Units"/>
    <s v="2022"/>
    <s v="2022"/>
    <s v="201601"/>
    <s v="2016 or later"/>
    <s v="-"/>
    <s v="All households"/>
    <s v="Number"/>
    <n v="93128"/>
  </r>
  <r>
    <s v="F2006C01"/>
    <s v="Private Households in Permanent Housing Units"/>
    <s v="2022"/>
    <s v="2022"/>
    <s v="201601"/>
    <s v="2016 or later"/>
    <s v="12"/>
    <s v="Detached house"/>
    <s v="Number"/>
    <n v="31130"/>
  </r>
  <r>
    <s v="F2006C01"/>
    <s v="Private Households in Permanent Housing Units"/>
    <s v="2022"/>
    <s v="2022"/>
    <s v="201601"/>
    <s v="2016 or later"/>
    <s v="13"/>
    <s v="Semi- detached house"/>
    <s v="Number"/>
    <n v="28595"/>
  </r>
  <r>
    <s v="F2006C01"/>
    <s v="Private Households in Permanent Housing Units"/>
    <s v="2022"/>
    <s v="2022"/>
    <s v="201601"/>
    <s v="2016 or later"/>
    <s v="14"/>
    <s v="Terraced house"/>
    <s v="Number"/>
    <n v="17983"/>
  </r>
  <r>
    <s v="F2006C01"/>
    <s v="Private Households in Permanent Housing Units"/>
    <s v="2022"/>
    <s v="2022"/>
    <s v="201601"/>
    <s v="2016 or later"/>
    <s v="16"/>
    <s v="Flat or apartment in a purpose- built block"/>
    <s v="Number"/>
    <n v="14202"/>
  </r>
  <r>
    <s v="F2006C01"/>
    <s v="Private Households in Permanent Housing Units"/>
    <s v="2022"/>
    <s v="2022"/>
    <s v="201601"/>
    <s v="2016 or later"/>
    <s v="17"/>
    <s v="Flat or apartment in a converted house or commercial building"/>
    <s v="Number"/>
    <n v="1166"/>
  </r>
  <r>
    <s v="F2006C01"/>
    <s v="Private Households in Permanent Housing Units"/>
    <s v="2022"/>
    <s v="2022"/>
    <s v="201601"/>
    <s v="2016 or later"/>
    <s v="18"/>
    <s v="Bed-sit"/>
    <s v="Number"/>
    <n v="52"/>
  </r>
  <r>
    <s v="F2006C01"/>
    <s v="Private Households in Permanent Housing Units"/>
    <s v="2022"/>
    <s v="2022"/>
    <s v="201601"/>
    <s v="2016 or later"/>
    <s v="4"/>
    <s v="Not stated"/>
    <s v="Number"/>
    <n v="0"/>
  </r>
  <r>
    <s v="F2006C01"/>
    <s v="Private Households in Permanent Housing Units"/>
    <s v="2022"/>
    <s v="2022"/>
    <s v="9998"/>
    <s v="Not stated"/>
    <s v="-"/>
    <s v="All households"/>
    <s v="Number"/>
    <n v="43109"/>
  </r>
  <r>
    <s v="F2006C01"/>
    <s v="Private Households in Permanent Housing Units"/>
    <s v="2022"/>
    <s v="2022"/>
    <s v="9998"/>
    <s v="Not stated"/>
    <s v="12"/>
    <s v="Detached house"/>
    <s v="Number"/>
    <n v="11801"/>
  </r>
  <r>
    <s v="F2006C01"/>
    <s v="Private Households in Permanent Housing Units"/>
    <s v="2022"/>
    <s v="2022"/>
    <s v="9998"/>
    <s v="Not stated"/>
    <s v="13"/>
    <s v="Semi- detached house"/>
    <s v="Number"/>
    <n v="8841"/>
  </r>
  <r>
    <s v="F2006C01"/>
    <s v="Private Households in Permanent Housing Units"/>
    <s v="2022"/>
    <s v="2022"/>
    <s v="9998"/>
    <s v="Not stated"/>
    <s v="14"/>
    <s v="Terraced house"/>
    <s v="Number"/>
    <n v="10038"/>
  </r>
  <r>
    <s v="F2006C01"/>
    <s v="Private Households in Permanent Housing Units"/>
    <s v="2022"/>
    <s v="2022"/>
    <s v="9998"/>
    <s v="Not stated"/>
    <s v="16"/>
    <s v="Flat or apartment in a purpose- built block"/>
    <s v="Number"/>
    <n v="5200"/>
  </r>
  <r>
    <s v="F2006C01"/>
    <s v="Private Households in Permanent Housing Units"/>
    <s v="2022"/>
    <s v="2022"/>
    <s v="9998"/>
    <s v="Not stated"/>
    <s v="17"/>
    <s v="Flat or apartment in a converted house or commercial building"/>
    <s v="Number"/>
    <n v="7063"/>
  </r>
  <r>
    <s v="F2006C01"/>
    <s v="Private Households in Permanent Housing Units"/>
    <s v="2022"/>
    <s v="2022"/>
    <s v="9998"/>
    <s v="Not stated"/>
    <s v="18"/>
    <s v="Bed-sit"/>
    <s v="Number"/>
    <n v="166"/>
  </r>
  <r>
    <s v="F2006C01"/>
    <s v="Private Households in Permanent Housing Units"/>
    <s v="2022"/>
    <s v="2022"/>
    <s v="9998"/>
    <s v="Not stated"/>
    <s v="4"/>
    <s v="Not stated"/>
    <s v="Number"/>
    <n v="0"/>
  </r>
  <r>
    <s v="F2006C02"/>
    <s v="Number of Persons in private households"/>
    <s v="2011"/>
    <s v="2011"/>
    <s v="-"/>
    <s v="All years"/>
    <s v="-"/>
    <s v="All households"/>
    <s v="Number"/>
    <n v="4500569"/>
  </r>
  <r>
    <s v="F2006C02"/>
    <s v="Number of Persons in private households"/>
    <s v="2011"/>
    <s v="2011"/>
    <s v="-"/>
    <s v="All years"/>
    <s v="12"/>
    <s v="Detached house"/>
    <s v="Number"/>
    <n v="2080563"/>
  </r>
  <r>
    <s v="F2006C02"/>
    <s v="Number of Persons in private households"/>
    <s v="2011"/>
    <s v="2011"/>
    <s v="-"/>
    <s v="All years"/>
    <s v="13"/>
    <s v="Semi- detached house"/>
    <s v="Number"/>
    <n v="1289109"/>
  </r>
  <r>
    <s v="F2006C02"/>
    <s v="Number of Persons in private households"/>
    <s v="2011"/>
    <s v="2011"/>
    <s v="-"/>
    <s v="All years"/>
    <s v="14"/>
    <s v="Terraced house"/>
    <s v="Number"/>
    <n v="709956"/>
  </r>
  <r>
    <s v="F2006C02"/>
    <s v="Number of Persons in private households"/>
    <s v="2011"/>
    <s v="2011"/>
    <s v="-"/>
    <s v="All years"/>
    <s v="16"/>
    <s v="Flat or apartment in a purpose- built block"/>
    <s v="Number"/>
    <n v="295153"/>
  </r>
  <r>
    <s v="F2006C02"/>
    <s v="Number of Persons in private households"/>
    <s v="2011"/>
    <s v="2011"/>
    <s v="-"/>
    <s v="All years"/>
    <s v="17"/>
    <s v="Flat or apartment in a converted house or commercial building"/>
    <s v="Number"/>
    <n v="47197"/>
  </r>
  <r>
    <s v="F2006C02"/>
    <s v="Number of Persons in private households"/>
    <s v="2011"/>
    <s v="2011"/>
    <s v="-"/>
    <s v="All years"/>
    <s v="18"/>
    <s v="Bed-sit"/>
    <s v="Number"/>
    <n v="8005"/>
  </r>
  <r>
    <s v="F2006C02"/>
    <s v="Number of Persons in private households"/>
    <s v="2011"/>
    <s v="2011"/>
    <s v="-"/>
    <s v="All years"/>
    <s v="4"/>
    <s v="Not stated"/>
    <s v="Number"/>
    <n v="70586"/>
  </r>
  <r>
    <s v="F2006C02"/>
    <s v="Number of Persons in private households"/>
    <s v="2011"/>
    <s v="2011"/>
    <s v="191901"/>
    <s v="Before 1919"/>
    <s v="-"/>
    <s v="All households"/>
    <s v="Number"/>
    <n v="340515"/>
  </r>
  <r>
    <s v="F2006C02"/>
    <s v="Number of Persons in private households"/>
    <s v="2011"/>
    <s v="2011"/>
    <s v="191901"/>
    <s v="Before 1919"/>
    <s v="12"/>
    <s v="Detached house"/>
    <s v="Number"/>
    <n v="192700"/>
  </r>
  <r>
    <s v="F2006C02"/>
    <s v="Number of Persons in private households"/>
    <s v="2011"/>
    <s v="2011"/>
    <s v="191901"/>
    <s v="Before 1919"/>
    <s v="13"/>
    <s v="Semi- detached house"/>
    <s v="Number"/>
    <n v="39592"/>
  </r>
  <r>
    <s v="F2006C02"/>
    <s v="Number of Persons in private households"/>
    <s v="2011"/>
    <s v="2011"/>
    <s v="191901"/>
    <s v="Before 1919"/>
    <s v="14"/>
    <s v="Terraced house"/>
    <s v="Number"/>
    <n v="82676"/>
  </r>
  <r>
    <s v="F2006C02"/>
    <s v="Number of Persons in private households"/>
    <s v="2011"/>
    <s v="2011"/>
    <s v="191901"/>
    <s v="Before 1919"/>
    <s v="16"/>
    <s v="Flat or apartment in a purpose- built block"/>
    <s v="Number"/>
    <n v="5073"/>
  </r>
  <r>
    <s v="F2006C02"/>
    <s v="Number of Persons in private households"/>
    <s v="2011"/>
    <s v="2011"/>
    <s v="191901"/>
    <s v="Before 1919"/>
    <s v="17"/>
    <s v="Flat or apartment in a converted house or commercial building"/>
    <s v="Number"/>
    <n v="16179"/>
  </r>
  <r>
    <s v="F2006C02"/>
    <s v="Number of Persons in private households"/>
    <s v="2011"/>
    <s v="2011"/>
    <s v="191901"/>
    <s v="Before 1919"/>
    <s v="18"/>
    <s v="Bed-sit"/>
    <s v="Number"/>
    <n v="2218"/>
  </r>
  <r>
    <s v="F2006C02"/>
    <s v="Number of Persons in private households"/>
    <s v="2011"/>
    <s v="2011"/>
    <s v="191901"/>
    <s v="Before 1919"/>
    <s v="4"/>
    <s v="Not stated"/>
    <s v="Number"/>
    <n v="2077"/>
  </r>
  <r>
    <s v="F2006C02"/>
    <s v="Number of Persons in private households"/>
    <s v="2011"/>
    <s v="2011"/>
    <s v="1919345"/>
    <s v="1919 to 1945"/>
    <s v="-"/>
    <s v="All households"/>
    <s v="Number"/>
    <n v="265699"/>
  </r>
  <r>
    <s v="F2006C02"/>
    <s v="Number of Persons in private households"/>
    <s v="2011"/>
    <s v="2011"/>
    <s v="1919345"/>
    <s v="1919 to 1945"/>
    <s v="12"/>
    <s v="Detached house"/>
    <s v="Number"/>
    <n v="116888"/>
  </r>
  <r>
    <s v="F2006C02"/>
    <s v="Number of Persons in private households"/>
    <s v="2011"/>
    <s v="2011"/>
    <s v="1919345"/>
    <s v="1919 to 1945"/>
    <s v="13"/>
    <s v="Semi- detached house"/>
    <s v="Number"/>
    <n v="64090"/>
  </r>
  <r>
    <s v="F2006C02"/>
    <s v="Number of Persons in private households"/>
    <s v="2011"/>
    <s v="2011"/>
    <s v="1919345"/>
    <s v="1919 to 1945"/>
    <s v="14"/>
    <s v="Terraced house"/>
    <s v="Number"/>
    <n v="73118"/>
  </r>
  <r>
    <s v="F2006C02"/>
    <s v="Number of Persons in private households"/>
    <s v="2011"/>
    <s v="2011"/>
    <s v="1919345"/>
    <s v="1919 to 1945"/>
    <s v="16"/>
    <s v="Flat or apartment in a purpose- built block"/>
    <s v="Number"/>
    <n v="4709"/>
  </r>
  <r>
    <s v="F2006C02"/>
    <s v="Number of Persons in private households"/>
    <s v="2011"/>
    <s v="2011"/>
    <s v="1919345"/>
    <s v="1919 to 1945"/>
    <s v="17"/>
    <s v="Flat or apartment in a converted house or commercial building"/>
    <s v="Number"/>
    <n v="4540"/>
  </r>
  <r>
    <s v="F2006C02"/>
    <s v="Number of Persons in private households"/>
    <s v="2011"/>
    <s v="2011"/>
    <s v="1919345"/>
    <s v="1919 to 1945"/>
    <s v="18"/>
    <s v="Bed-sit"/>
    <s v="Number"/>
    <n v="779"/>
  </r>
  <r>
    <s v="F2006C02"/>
    <s v="Number of Persons in private households"/>
    <s v="2011"/>
    <s v="2011"/>
    <s v="1919345"/>
    <s v="1919 to 1945"/>
    <s v="4"/>
    <s v="Not stated"/>
    <s v="Number"/>
    <n v="1575"/>
  </r>
  <r>
    <s v="F2006C02"/>
    <s v="Number of Persons in private households"/>
    <s v="2011"/>
    <s v="2011"/>
    <s v="1946346"/>
    <s v="1946 to 1960"/>
    <s v="-"/>
    <s v="All households"/>
    <s v="Number"/>
    <n v="311298"/>
  </r>
  <r>
    <s v="F2006C02"/>
    <s v="Number of Persons in private households"/>
    <s v="2011"/>
    <s v="2011"/>
    <s v="1946346"/>
    <s v="1946 to 1960"/>
    <s v="12"/>
    <s v="Detached house"/>
    <s v="Number"/>
    <n v="104842"/>
  </r>
  <r>
    <s v="F2006C02"/>
    <s v="Number of Persons in private households"/>
    <s v="2011"/>
    <s v="2011"/>
    <s v="1946346"/>
    <s v="1946 to 1960"/>
    <s v="13"/>
    <s v="Semi- detached house"/>
    <s v="Number"/>
    <n v="99056"/>
  </r>
  <r>
    <s v="F2006C02"/>
    <s v="Number of Persons in private households"/>
    <s v="2011"/>
    <s v="2011"/>
    <s v="1946346"/>
    <s v="1946 to 1960"/>
    <s v="14"/>
    <s v="Terraced house"/>
    <s v="Number"/>
    <n v="94871"/>
  </r>
  <r>
    <s v="F2006C02"/>
    <s v="Number of Persons in private households"/>
    <s v="2011"/>
    <s v="2011"/>
    <s v="1946346"/>
    <s v="1946 to 1960"/>
    <s v="16"/>
    <s v="Flat or apartment in a purpose- built block"/>
    <s v="Number"/>
    <n v="7324"/>
  </r>
  <r>
    <s v="F2006C02"/>
    <s v="Number of Persons in private households"/>
    <s v="2011"/>
    <s v="2011"/>
    <s v="1946346"/>
    <s v="1946 to 1960"/>
    <s v="17"/>
    <s v="Flat or apartment in a converted house or commercial building"/>
    <s v="Number"/>
    <n v="2736"/>
  </r>
  <r>
    <s v="F2006C02"/>
    <s v="Number of Persons in private households"/>
    <s v="2011"/>
    <s v="2011"/>
    <s v="1946346"/>
    <s v="1946 to 1960"/>
    <s v="18"/>
    <s v="Bed-sit"/>
    <s v="Number"/>
    <n v="664"/>
  </r>
  <r>
    <s v="F2006C02"/>
    <s v="Number of Persons in private households"/>
    <s v="2011"/>
    <s v="2011"/>
    <s v="1946346"/>
    <s v="1946 to 1960"/>
    <s v="4"/>
    <s v="Not stated"/>
    <s v="Number"/>
    <n v="1805"/>
  </r>
  <r>
    <s v="F2006C02"/>
    <s v="Number of Persons in private households"/>
    <s v="2011"/>
    <s v="2011"/>
    <s v="1961369"/>
    <s v="1961 to 1970"/>
    <s v="-"/>
    <s v="All households"/>
    <s v="Number"/>
    <n v="285906"/>
  </r>
  <r>
    <s v="F2006C02"/>
    <s v="Number of Persons in private households"/>
    <s v="2011"/>
    <s v="2011"/>
    <s v="1961369"/>
    <s v="1961 to 1970"/>
    <s v="12"/>
    <s v="Detached house"/>
    <s v="Number"/>
    <n v="104196"/>
  </r>
  <r>
    <s v="F2006C02"/>
    <s v="Number of Persons in private households"/>
    <s v="2011"/>
    <s v="2011"/>
    <s v="1961369"/>
    <s v="1961 to 1970"/>
    <s v="13"/>
    <s v="Semi- detached house"/>
    <s v="Number"/>
    <n v="109222"/>
  </r>
  <r>
    <s v="F2006C02"/>
    <s v="Number of Persons in private households"/>
    <s v="2011"/>
    <s v="2011"/>
    <s v="1961369"/>
    <s v="1961 to 1970"/>
    <s v="14"/>
    <s v="Terraced house"/>
    <s v="Number"/>
    <n v="60686"/>
  </r>
  <r>
    <s v="F2006C02"/>
    <s v="Number of Persons in private households"/>
    <s v="2011"/>
    <s v="2011"/>
    <s v="1961369"/>
    <s v="1961 to 1970"/>
    <s v="16"/>
    <s v="Flat or apartment in a purpose- built block"/>
    <s v="Number"/>
    <n v="8056"/>
  </r>
  <r>
    <s v="F2006C02"/>
    <s v="Number of Persons in private households"/>
    <s v="2011"/>
    <s v="2011"/>
    <s v="1961369"/>
    <s v="1961 to 1970"/>
    <s v="17"/>
    <s v="Flat or apartment in a converted house or commercial building"/>
    <s v="Number"/>
    <n v="1835"/>
  </r>
  <r>
    <s v="F2006C02"/>
    <s v="Number of Persons in private households"/>
    <s v="2011"/>
    <s v="2011"/>
    <s v="1961369"/>
    <s v="1961 to 1970"/>
    <s v="18"/>
    <s v="Bed-sit"/>
    <s v="Number"/>
    <n v="398"/>
  </r>
  <r>
    <s v="F2006C02"/>
    <s v="Number of Persons in private households"/>
    <s v="2011"/>
    <s v="2011"/>
    <s v="1961369"/>
    <s v="1961 to 1970"/>
    <s v="4"/>
    <s v="Not stated"/>
    <s v="Number"/>
    <n v="1513"/>
  </r>
  <r>
    <s v="F2006C02"/>
    <s v="Number of Persons in private households"/>
    <s v="2011"/>
    <s v="2011"/>
    <s v="1971379"/>
    <s v="1971 to 1980"/>
    <s v="-"/>
    <s v="All households"/>
    <s v="Number"/>
    <n v="578111"/>
  </r>
  <r>
    <s v="F2006C02"/>
    <s v="Number of Persons in private households"/>
    <s v="2011"/>
    <s v="2011"/>
    <s v="1971379"/>
    <s v="1971 to 1980"/>
    <s v="12"/>
    <s v="Detached house"/>
    <s v="Number"/>
    <n v="265399"/>
  </r>
  <r>
    <s v="F2006C02"/>
    <s v="Number of Persons in private households"/>
    <s v="2011"/>
    <s v="2011"/>
    <s v="1971379"/>
    <s v="1971 to 1980"/>
    <s v="13"/>
    <s v="Semi- detached house"/>
    <s v="Number"/>
    <n v="196270"/>
  </r>
  <r>
    <s v="F2006C02"/>
    <s v="Number of Persons in private households"/>
    <s v="2011"/>
    <s v="2011"/>
    <s v="1971379"/>
    <s v="1971 to 1980"/>
    <s v="14"/>
    <s v="Terraced house"/>
    <s v="Number"/>
    <n v="102312"/>
  </r>
  <r>
    <s v="F2006C02"/>
    <s v="Number of Persons in private households"/>
    <s v="2011"/>
    <s v="2011"/>
    <s v="1971379"/>
    <s v="1971 to 1980"/>
    <s v="16"/>
    <s v="Flat or apartment in a purpose- built block"/>
    <s v="Number"/>
    <n v="8952"/>
  </r>
  <r>
    <s v="F2006C02"/>
    <s v="Number of Persons in private households"/>
    <s v="2011"/>
    <s v="2011"/>
    <s v="1971379"/>
    <s v="1971 to 1980"/>
    <s v="17"/>
    <s v="Flat or apartment in a converted house or commercial building"/>
    <s v="Number"/>
    <n v="1907"/>
  </r>
  <r>
    <s v="F2006C02"/>
    <s v="Number of Persons in private households"/>
    <s v="2011"/>
    <s v="2011"/>
    <s v="1971379"/>
    <s v="1971 to 1980"/>
    <s v="18"/>
    <s v="Bed-sit"/>
    <s v="Number"/>
    <n v="304"/>
  </r>
  <r>
    <s v="F2006C02"/>
    <s v="Number of Persons in private households"/>
    <s v="2011"/>
    <s v="2011"/>
    <s v="1971379"/>
    <s v="1971 to 1980"/>
    <s v="4"/>
    <s v="Not stated"/>
    <s v="Number"/>
    <n v="2967"/>
  </r>
  <r>
    <s v="F2006C02"/>
    <s v="Number of Persons in private households"/>
    <s v="2011"/>
    <s v="2011"/>
    <s v="1981389"/>
    <s v="1981 to 1990"/>
    <s v="-"/>
    <s v="All households"/>
    <s v="Number"/>
    <n v="509817"/>
  </r>
  <r>
    <s v="F2006C02"/>
    <s v="Number of Persons in private households"/>
    <s v="2011"/>
    <s v="2011"/>
    <s v="1981389"/>
    <s v="1981 to 1990"/>
    <s v="12"/>
    <s v="Detached house"/>
    <s v="Number"/>
    <n v="278755"/>
  </r>
  <r>
    <s v="F2006C02"/>
    <s v="Number of Persons in private households"/>
    <s v="2011"/>
    <s v="2011"/>
    <s v="1981389"/>
    <s v="1981 to 1990"/>
    <s v="13"/>
    <s v="Semi- detached house"/>
    <s v="Number"/>
    <n v="143602"/>
  </r>
  <r>
    <s v="F2006C02"/>
    <s v="Number of Persons in private households"/>
    <s v="2011"/>
    <s v="2011"/>
    <s v="1981389"/>
    <s v="1981 to 1990"/>
    <s v="14"/>
    <s v="Terraced house"/>
    <s v="Number"/>
    <n v="67197"/>
  </r>
  <r>
    <s v="F2006C02"/>
    <s v="Number of Persons in private households"/>
    <s v="2011"/>
    <s v="2011"/>
    <s v="1981389"/>
    <s v="1981 to 1990"/>
    <s v="16"/>
    <s v="Flat or apartment in a purpose- built block"/>
    <s v="Number"/>
    <n v="15047"/>
  </r>
  <r>
    <s v="F2006C02"/>
    <s v="Number of Persons in private households"/>
    <s v="2011"/>
    <s v="2011"/>
    <s v="1981389"/>
    <s v="1981 to 1990"/>
    <s v="17"/>
    <s v="Flat or apartment in a converted house or commercial building"/>
    <s v="Number"/>
    <n v="1895"/>
  </r>
  <r>
    <s v="F2006C02"/>
    <s v="Number of Persons in private households"/>
    <s v="2011"/>
    <s v="2011"/>
    <s v="1981389"/>
    <s v="1981 to 1990"/>
    <s v="18"/>
    <s v="Bed-sit"/>
    <s v="Number"/>
    <n v="372"/>
  </r>
  <r>
    <s v="F2006C02"/>
    <s v="Number of Persons in private households"/>
    <s v="2011"/>
    <s v="2011"/>
    <s v="1981389"/>
    <s v="1981 to 1990"/>
    <s v="4"/>
    <s v="Not stated"/>
    <s v="Number"/>
    <n v="2949"/>
  </r>
  <r>
    <s v="F2006C02"/>
    <s v="Number of Persons in private households"/>
    <s v="2011"/>
    <s v="2011"/>
    <s v="1991399"/>
    <s v="1991 to 2000"/>
    <s v="-"/>
    <s v="All households"/>
    <s v="Number"/>
    <n v="749913"/>
  </r>
  <r>
    <s v="F2006C02"/>
    <s v="Number of Persons in private households"/>
    <s v="2011"/>
    <s v="2011"/>
    <s v="1991399"/>
    <s v="1991 to 2000"/>
    <s v="12"/>
    <s v="Detached house"/>
    <s v="Number"/>
    <n v="398054"/>
  </r>
  <r>
    <s v="F2006C02"/>
    <s v="Number of Persons in private households"/>
    <s v="2011"/>
    <s v="2011"/>
    <s v="1991399"/>
    <s v="1991 to 2000"/>
    <s v="13"/>
    <s v="Semi- detached house"/>
    <s v="Number"/>
    <n v="244767"/>
  </r>
  <r>
    <s v="F2006C02"/>
    <s v="Number of Persons in private households"/>
    <s v="2011"/>
    <s v="2011"/>
    <s v="1991399"/>
    <s v="1991 to 2000"/>
    <s v="14"/>
    <s v="Terraced house"/>
    <s v="Number"/>
    <n v="50465"/>
  </r>
  <r>
    <s v="F2006C02"/>
    <s v="Number of Persons in private households"/>
    <s v="2011"/>
    <s v="2011"/>
    <s v="1991399"/>
    <s v="1991 to 2000"/>
    <s v="16"/>
    <s v="Flat or apartment in a purpose- built block"/>
    <s v="Number"/>
    <n v="49052"/>
  </r>
  <r>
    <s v="F2006C02"/>
    <s v="Number of Persons in private households"/>
    <s v="2011"/>
    <s v="2011"/>
    <s v="1991399"/>
    <s v="1991 to 2000"/>
    <s v="17"/>
    <s v="Flat or apartment in a converted house or commercial building"/>
    <s v="Number"/>
    <n v="3632"/>
  </r>
  <r>
    <s v="F2006C02"/>
    <s v="Number of Persons in private households"/>
    <s v="2011"/>
    <s v="2011"/>
    <s v="1991399"/>
    <s v="1991 to 2000"/>
    <s v="18"/>
    <s v="Bed-sit"/>
    <s v="Number"/>
    <n v="536"/>
  </r>
  <r>
    <s v="F2006C02"/>
    <s v="Number of Persons in private households"/>
    <s v="2011"/>
    <s v="2011"/>
    <s v="1991399"/>
    <s v="1991 to 2000"/>
    <s v="4"/>
    <s v="Not stated"/>
    <s v="Number"/>
    <n v="3407"/>
  </r>
  <r>
    <s v="F2006C02"/>
    <s v="Number of Persons in private households"/>
    <s v="2011"/>
    <s v="2011"/>
    <s v="2001310"/>
    <s v="2001 to 2010"/>
    <s v="-"/>
    <s v="All households"/>
    <s v="Number"/>
    <n v="1250569"/>
  </r>
  <r>
    <s v="F2006C02"/>
    <s v="Number of Persons in private households"/>
    <s v="2011"/>
    <s v="2011"/>
    <s v="2001310"/>
    <s v="2001 to 2010"/>
    <s v="12"/>
    <s v="Detached house"/>
    <s v="Number"/>
    <n v="579649"/>
  </r>
  <r>
    <s v="F2006C02"/>
    <s v="Number of Persons in private households"/>
    <s v="2011"/>
    <s v="2011"/>
    <s v="2001310"/>
    <s v="2001 to 2010"/>
    <s v="13"/>
    <s v="Semi- detached house"/>
    <s v="Number"/>
    <n v="336929"/>
  </r>
  <r>
    <s v="F2006C02"/>
    <s v="Number of Persons in private households"/>
    <s v="2011"/>
    <s v="2011"/>
    <s v="2001310"/>
    <s v="2001 to 2010"/>
    <s v="14"/>
    <s v="Terraced house"/>
    <s v="Number"/>
    <n v="145650"/>
  </r>
  <r>
    <s v="F2006C02"/>
    <s v="Number of Persons in private households"/>
    <s v="2011"/>
    <s v="2011"/>
    <s v="2001310"/>
    <s v="2001 to 2010"/>
    <s v="16"/>
    <s v="Flat or apartment in a purpose- built block"/>
    <s v="Number"/>
    <n v="171250"/>
  </r>
  <r>
    <s v="F2006C02"/>
    <s v="Number of Persons in private households"/>
    <s v="2011"/>
    <s v="2011"/>
    <s v="2001310"/>
    <s v="2001 to 2010"/>
    <s v="17"/>
    <s v="Flat or apartment in a converted house or commercial building"/>
    <s v="Number"/>
    <n v="7476"/>
  </r>
  <r>
    <s v="F2006C02"/>
    <s v="Number of Persons in private households"/>
    <s v="2011"/>
    <s v="2011"/>
    <s v="2001310"/>
    <s v="2001 to 2010"/>
    <s v="18"/>
    <s v="Bed-sit"/>
    <s v="Number"/>
    <n v="1040"/>
  </r>
  <r>
    <s v="F2006C02"/>
    <s v="Number of Persons in private households"/>
    <s v="2011"/>
    <s v="2011"/>
    <s v="2001310"/>
    <s v="2001 to 2010"/>
    <s v="4"/>
    <s v="Not stated"/>
    <s v="Number"/>
    <n v="8575"/>
  </r>
  <r>
    <s v="F2006C02"/>
    <s v="Number of Persons in private households"/>
    <s v="2011"/>
    <s v="2011"/>
    <s v="201115"/>
    <s v="2011 to 2015"/>
    <s v="-"/>
    <s v="All households"/>
    <s v="Number"/>
    <n v="0"/>
  </r>
  <r>
    <s v="F2006C02"/>
    <s v="Number of Persons in private households"/>
    <s v="2011"/>
    <s v="2011"/>
    <s v="201115"/>
    <s v="2011 to 2015"/>
    <s v="12"/>
    <s v="Detached house"/>
    <s v="Number"/>
    <n v="0"/>
  </r>
  <r>
    <s v="F2006C02"/>
    <s v="Number of Persons in private households"/>
    <s v="2011"/>
    <s v="2011"/>
    <s v="201115"/>
    <s v="2011 to 2015"/>
    <s v="13"/>
    <s v="Semi- detached house"/>
    <s v="Number"/>
    <n v="0"/>
  </r>
  <r>
    <s v="F2006C02"/>
    <s v="Number of Persons in private households"/>
    <s v="2011"/>
    <s v="2011"/>
    <s v="201115"/>
    <s v="2011 to 2015"/>
    <s v="14"/>
    <s v="Terraced house"/>
    <s v="Number"/>
    <n v="0"/>
  </r>
  <r>
    <s v="F2006C02"/>
    <s v="Number of Persons in private households"/>
    <s v="2011"/>
    <s v="2011"/>
    <s v="201115"/>
    <s v="2011 to 2015"/>
    <s v="16"/>
    <s v="Flat or apartment in a purpose- built block"/>
    <s v="Number"/>
    <n v="0"/>
  </r>
  <r>
    <s v="F2006C02"/>
    <s v="Number of Persons in private households"/>
    <s v="2011"/>
    <s v="2011"/>
    <s v="201115"/>
    <s v="2011 to 2015"/>
    <s v="17"/>
    <s v="Flat or apartment in a converted house or commercial building"/>
    <s v="Number"/>
    <n v="0"/>
  </r>
  <r>
    <s v="F2006C02"/>
    <s v="Number of Persons in private households"/>
    <s v="2011"/>
    <s v="2011"/>
    <s v="201115"/>
    <s v="2011 to 2015"/>
    <s v="18"/>
    <s v="Bed-sit"/>
    <s v="Number"/>
    <n v="0"/>
  </r>
  <r>
    <s v="F2006C02"/>
    <s v="Number of Persons in private households"/>
    <s v="2011"/>
    <s v="2011"/>
    <s v="201115"/>
    <s v="2011 to 2015"/>
    <s v="4"/>
    <s v="Not stated"/>
    <s v="Number"/>
    <n v="0"/>
  </r>
  <r>
    <s v="F2006C02"/>
    <s v="Number of Persons in private households"/>
    <s v="2011"/>
    <s v="2011"/>
    <s v="201601"/>
    <s v="2016 or later"/>
    <s v="-"/>
    <s v="All households"/>
    <s v="Number"/>
    <n v="0"/>
  </r>
  <r>
    <s v="F2006C02"/>
    <s v="Number of Persons in private households"/>
    <s v="2011"/>
    <s v="2011"/>
    <s v="201601"/>
    <s v="2016 or later"/>
    <s v="12"/>
    <s v="Detached house"/>
    <s v="Number"/>
    <n v="0"/>
  </r>
  <r>
    <s v="F2006C02"/>
    <s v="Number of Persons in private households"/>
    <s v="2011"/>
    <s v="2011"/>
    <s v="201601"/>
    <s v="2016 or later"/>
    <s v="13"/>
    <s v="Semi- detached house"/>
    <s v="Number"/>
    <n v="0"/>
  </r>
  <r>
    <s v="F2006C02"/>
    <s v="Number of Persons in private households"/>
    <s v="2011"/>
    <s v="2011"/>
    <s v="201601"/>
    <s v="2016 or later"/>
    <s v="14"/>
    <s v="Terraced house"/>
    <s v="Number"/>
    <n v="0"/>
  </r>
  <r>
    <s v="F2006C02"/>
    <s v="Number of Persons in private households"/>
    <s v="2011"/>
    <s v="2011"/>
    <s v="201601"/>
    <s v="2016 or later"/>
    <s v="16"/>
    <s v="Flat or apartment in a purpose- built block"/>
    <s v="Number"/>
    <n v="0"/>
  </r>
  <r>
    <s v="F2006C02"/>
    <s v="Number of Persons in private households"/>
    <s v="2011"/>
    <s v="2011"/>
    <s v="201601"/>
    <s v="2016 or later"/>
    <s v="17"/>
    <s v="Flat or apartment in a converted house or commercial building"/>
    <s v="Number"/>
    <n v="0"/>
  </r>
  <r>
    <s v="F2006C02"/>
    <s v="Number of Persons in private households"/>
    <s v="2011"/>
    <s v="2011"/>
    <s v="201601"/>
    <s v="2016 or later"/>
    <s v="18"/>
    <s v="Bed-sit"/>
    <s v="Number"/>
    <n v="0"/>
  </r>
  <r>
    <s v="F2006C02"/>
    <s v="Number of Persons in private households"/>
    <s v="2011"/>
    <s v="2011"/>
    <s v="201601"/>
    <s v="2016 or later"/>
    <s v="4"/>
    <s v="Not stated"/>
    <s v="Number"/>
    <n v="0"/>
  </r>
  <r>
    <s v="F2006C02"/>
    <s v="Number of Persons in private households"/>
    <s v="2011"/>
    <s v="2011"/>
    <s v="9998"/>
    <s v="Not stated"/>
    <s v="-"/>
    <s v="All households"/>
    <s v="Number"/>
    <n v="208741"/>
  </r>
  <r>
    <s v="F2006C02"/>
    <s v="Number of Persons in private households"/>
    <s v="2011"/>
    <s v="2011"/>
    <s v="9998"/>
    <s v="Not stated"/>
    <s v="12"/>
    <s v="Detached house"/>
    <s v="Number"/>
    <n v="40080"/>
  </r>
  <r>
    <s v="F2006C02"/>
    <s v="Number of Persons in private households"/>
    <s v="2011"/>
    <s v="2011"/>
    <s v="9998"/>
    <s v="Not stated"/>
    <s v="13"/>
    <s v="Semi- detached house"/>
    <s v="Number"/>
    <n v="55581"/>
  </r>
  <r>
    <s v="F2006C02"/>
    <s v="Number of Persons in private households"/>
    <s v="2011"/>
    <s v="2011"/>
    <s v="9998"/>
    <s v="Not stated"/>
    <s v="14"/>
    <s v="Terraced house"/>
    <s v="Number"/>
    <n v="32981"/>
  </r>
  <r>
    <s v="F2006C02"/>
    <s v="Number of Persons in private households"/>
    <s v="2011"/>
    <s v="2011"/>
    <s v="9998"/>
    <s v="Not stated"/>
    <s v="16"/>
    <s v="Flat or apartment in a purpose- built block"/>
    <s v="Number"/>
    <n v="25690"/>
  </r>
  <r>
    <s v="F2006C02"/>
    <s v="Number of Persons in private households"/>
    <s v="2011"/>
    <s v="2011"/>
    <s v="9998"/>
    <s v="Not stated"/>
    <s v="17"/>
    <s v="Flat or apartment in a converted house or commercial building"/>
    <s v="Number"/>
    <n v="6997"/>
  </r>
  <r>
    <s v="F2006C02"/>
    <s v="Number of Persons in private households"/>
    <s v="2011"/>
    <s v="2011"/>
    <s v="9998"/>
    <s v="Not stated"/>
    <s v="18"/>
    <s v="Bed-sit"/>
    <s v="Number"/>
    <n v="1694"/>
  </r>
  <r>
    <s v="F2006C02"/>
    <s v="Number of Persons in private households"/>
    <s v="2011"/>
    <s v="2011"/>
    <s v="9998"/>
    <s v="Not stated"/>
    <s v="4"/>
    <s v="Not stated"/>
    <s v="Number"/>
    <n v="45718"/>
  </r>
  <r>
    <s v="F2006C02"/>
    <s v="Number of Persons in private households"/>
    <s v="2016"/>
    <s v="2016"/>
    <s v="-"/>
    <s v="All years"/>
    <s v="-"/>
    <s v="All households"/>
    <s v="Number"/>
    <n v="4666376"/>
  </r>
  <r>
    <s v="F2006C02"/>
    <s v="Number of Persons in private households"/>
    <s v="2016"/>
    <s v="2016"/>
    <s v="-"/>
    <s v="All years"/>
    <s v="12"/>
    <s v="Detached house"/>
    <s v="Number"/>
    <n v="2095910"/>
  </r>
  <r>
    <s v="F2006C02"/>
    <s v="Number of Persons in private households"/>
    <s v="2016"/>
    <s v="2016"/>
    <s v="-"/>
    <s v="All years"/>
    <s v="13"/>
    <s v="Semi- detached house"/>
    <s v="Number"/>
    <n v="1358418"/>
  </r>
  <r>
    <s v="F2006C02"/>
    <s v="Number of Persons in private households"/>
    <s v="2016"/>
    <s v="2016"/>
    <s v="-"/>
    <s v="All years"/>
    <s v="14"/>
    <s v="Terraced house"/>
    <s v="Number"/>
    <n v="730771"/>
  </r>
  <r>
    <s v="F2006C02"/>
    <s v="Number of Persons in private households"/>
    <s v="2016"/>
    <s v="2016"/>
    <s v="-"/>
    <s v="All years"/>
    <s v="16"/>
    <s v="Flat or apartment in a purpose- built block"/>
    <s v="Number"/>
    <n v="364243"/>
  </r>
  <r>
    <s v="F2006C02"/>
    <s v="Number of Persons in private households"/>
    <s v="2016"/>
    <s v="2016"/>
    <s v="-"/>
    <s v="All years"/>
    <s v="17"/>
    <s v="Flat or apartment in a converted house or commercial building"/>
    <s v="Number"/>
    <n v="50769"/>
  </r>
  <r>
    <s v="F2006C02"/>
    <s v="Number of Persons in private households"/>
    <s v="2016"/>
    <s v="2016"/>
    <s v="-"/>
    <s v="All years"/>
    <s v="18"/>
    <s v="Bed-sit"/>
    <s v="Number"/>
    <n v="4588"/>
  </r>
  <r>
    <s v="F2006C02"/>
    <s v="Number of Persons in private households"/>
    <s v="2016"/>
    <s v="2016"/>
    <s v="-"/>
    <s v="All years"/>
    <s v="4"/>
    <s v="Not stated"/>
    <s v="Number"/>
    <n v="61677"/>
  </r>
  <r>
    <s v="F2006C02"/>
    <s v="Number of Persons in private households"/>
    <s v="2016"/>
    <s v="2016"/>
    <s v="191901"/>
    <s v="Before 1919"/>
    <s v="-"/>
    <s v="All households"/>
    <s v="Number"/>
    <n v="320897"/>
  </r>
  <r>
    <s v="F2006C02"/>
    <s v="Number of Persons in private households"/>
    <s v="2016"/>
    <s v="2016"/>
    <s v="191901"/>
    <s v="Before 1919"/>
    <s v="12"/>
    <s v="Detached house"/>
    <s v="Number"/>
    <n v="175353"/>
  </r>
  <r>
    <s v="F2006C02"/>
    <s v="Number of Persons in private households"/>
    <s v="2016"/>
    <s v="2016"/>
    <s v="191901"/>
    <s v="Before 1919"/>
    <s v="13"/>
    <s v="Semi- detached house"/>
    <s v="Number"/>
    <n v="38264"/>
  </r>
  <r>
    <s v="F2006C02"/>
    <s v="Number of Persons in private households"/>
    <s v="2016"/>
    <s v="2016"/>
    <s v="191901"/>
    <s v="Before 1919"/>
    <s v="14"/>
    <s v="Terraced house"/>
    <s v="Number"/>
    <n v="82144"/>
  </r>
  <r>
    <s v="F2006C02"/>
    <s v="Number of Persons in private households"/>
    <s v="2016"/>
    <s v="2016"/>
    <s v="191901"/>
    <s v="Before 1919"/>
    <s v="16"/>
    <s v="Flat or apartment in a purpose- built block"/>
    <s v="Number"/>
    <n v="5661"/>
  </r>
  <r>
    <s v="F2006C02"/>
    <s v="Number of Persons in private households"/>
    <s v="2016"/>
    <s v="2016"/>
    <s v="191901"/>
    <s v="Before 1919"/>
    <s v="17"/>
    <s v="Flat or apartment in a converted house or commercial building"/>
    <s v="Number"/>
    <n v="16315"/>
  </r>
  <r>
    <s v="F2006C02"/>
    <s v="Number of Persons in private households"/>
    <s v="2016"/>
    <s v="2016"/>
    <s v="191901"/>
    <s v="Before 1919"/>
    <s v="18"/>
    <s v="Bed-sit"/>
    <s v="Number"/>
    <n v="1255"/>
  </r>
  <r>
    <s v="F2006C02"/>
    <s v="Number of Persons in private households"/>
    <s v="2016"/>
    <s v="2016"/>
    <s v="191901"/>
    <s v="Before 1919"/>
    <s v="4"/>
    <s v="Not stated"/>
    <s v="Number"/>
    <n v="1905"/>
  </r>
  <r>
    <s v="F2006C02"/>
    <s v="Number of Persons in private households"/>
    <s v="2016"/>
    <s v="2016"/>
    <s v="1919345"/>
    <s v="1919 to 1945"/>
    <s v="-"/>
    <s v="All households"/>
    <s v="Number"/>
    <n v="253302"/>
  </r>
  <r>
    <s v="F2006C02"/>
    <s v="Number of Persons in private households"/>
    <s v="2016"/>
    <s v="2016"/>
    <s v="1919345"/>
    <s v="1919 to 1945"/>
    <s v="12"/>
    <s v="Detached house"/>
    <s v="Number"/>
    <n v="108157"/>
  </r>
  <r>
    <s v="F2006C02"/>
    <s v="Number of Persons in private households"/>
    <s v="2016"/>
    <s v="2016"/>
    <s v="1919345"/>
    <s v="1919 to 1945"/>
    <s v="13"/>
    <s v="Semi- detached house"/>
    <s v="Number"/>
    <n v="63883"/>
  </r>
  <r>
    <s v="F2006C02"/>
    <s v="Number of Persons in private households"/>
    <s v="2016"/>
    <s v="2016"/>
    <s v="1919345"/>
    <s v="1919 to 1945"/>
    <s v="14"/>
    <s v="Terraced house"/>
    <s v="Number"/>
    <n v="70355"/>
  </r>
  <r>
    <s v="F2006C02"/>
    <s v="Number of Persons in private households"/>
    <s v="2016"/>
    <s v="2016"/>
    <s v="1919345"/>
    <s v="1919 to 1945"/>
    <s v="16"/>
    <s v="Flat or apartment in a purpose- built block"/>
    <s v="Number"/>
    <n v="4807"/>
  </r>
  <r>
    <s v="F2006C02"/>
    <s v="Number of Persons in private households"/>
    <s v="2016"/>
    <s v="2016"/>
    <s v="1919345"/>
    <s v="1919 to 1945"/>
    <s v="17"/>
    <s v="Flat or apartment in a converted house or commercial building"/>
    <s v="Number"/>
    <n v="4274"/>
  </r>
  <r>
    <s v="F2006C02"/>
    <s v="Number of Persons in private households"/>
    <s v="2016"/>
    <s v="2016"/>
    <s v="1919345"/>
    <s v="1919 to 1945"/>
    <s v="18"/>
    <s v="Bed-sit"/>
    <s v="Number"/>
    <n v="364"/>
  </r>
  <r>
    <s v="F2006C02"/>
    <s v="Number of Persons in private households"/>
    <s v="2016"/>
    <s v="2016"/>
    <s v="1919345"/>
    <s v="1919 to 1945"/>
    <s v="4"/>
    <s v="Not stated"/>
    <s v="Number"/>
    <n v="1462"/>
  </r>
  <r>
    <s v="F2006C02"/>
    <s v="Number of Persons in private households"/>
    <s v="2016"/>
    <s v="2016"/>
    <s v="1946346"/>
    <s v="1946 to 1960"/>
    <s v="-"/>
    <s v="All households"/>
    <s v="Number"/>
    <n v="306286"/>
  </r>
  <r>
    <s v="F2006C02"/>
    <s v="Number of Persons in private households"/>
    <s v="2016"/>
    <s v="2016"/>
    <s v="1946346"/>
    <s v="1946 to 1960"/>
    <s v="12"/>
    <s v="Detached house"/>
    <s v="Number"/>
    <n v="100549"/>
  </r>
  <r>
    <s v="F2006C02"/>
    <s v="Number of Persons in private households"/>
    <s v="2016"/>
    <s v="2016"/>
    <s v="1946346"/>
    <s v="1946 to 1960"/>
    <s v="13"/>
    <s v="Semi- detached house"/>
    <s v="Number"/>
    <n v="100503"/>
  </r>
  <r>
    <s v="F2006C02"/>
    <s v="Number of Persons in private households"/>
    <s v="2016"/>
    <s v="2016"/>
    <s v="1946346"/>
    <s v="1946 to 1960"/>
    <s v="14"/>
    <s v="Terraced house"/>
    <s v="Number"/>
    <n v="93540"/>
  </r>
  <r>
    <s v="F2006C02"/>
    <s v="Number of Persons in private households"/>
    <s v="2016"/>
    <s v="2016"/>
    <s v="1946346"/>
    <s v="1946 to 1960"/>
    <s v="16"/>
    <s v="Flat or apartment in a purpose- built block"/>
    <s v="Number"/>
    <n v="6867"/>
  </r>
  <r>
    <s v="F2006C02"/>
    <s v="Number of Persons in private households"/>
    <s v="2016"/>
    <s v="2016"/>
    <s v="1946346"/>
    <s v="1946 to 1960"/>
    <s v="17"/>
    <s v="Flat or apartment in a converted house or commercial building"/>
    <s v="Number"/>
    <n v="2899"/>
  </r>
  <r>
    <s v="F2006C02"/>
    <s v="Number of Persons in private households"/>
    <s v="2016"/>
    <s v="2016"/>
    <s v="1946346"/>
    <s v="1946 to 1960"/>
    <s v="18"/>
    <s v="Bed-sit"/>
    <s v="Number"/>
    <n v="292"/>
  </r>
  <r>
    <s v="F2006C02"/>
    <s v="Number of Persons in private households"/>
    <s v="2016"/>
    <s v="2016"/>
    <s v="1946346"/>
    <s v="1946 to 1960"/>
    <s v="4"/>
    <s v="Not stated"/>
    <s v="Number"/>
    <n v="1636"/>
  </r>
  <r>
    <s v="F2006C02"/>
    <s v="Number of Persons in private households"/>
    <s v="2016"/>
    <s v="2016"/>
    <s v="1961369"/>
    <s v="1961 to 1970"/>
    <s v="-"/>
    <s v="All households"/>
    <s v="Number"/>
    <n v="286256"/>
  </r>
  <r>
    <s v="F2006C02"/>
    <s v="Number of Persons in private households"/>
    <s v="2016"/>
    <s v="2016"/>
    <s v="1961369"/>
    <s v="1961 to 1970"/>
    <s v="12"/>
    <s v="Detached house"/>
    <s v="Number"/>
    <n v="101766"/>
  </r>
  <r>
    <s v="F2006C02"/>
    <s v="Number of Persons in private households"/>
    <s v="2016"/>
    <s v="2016"/>
    <s v="1961369"/>
    <s v="1961 to 1970"/>
    <s v="13"/>
    <s v="Semi- detached house"/>
    <s v="Number"/>
    <n v="110710"/>
  </r>
  <r>
    <s v="F2006C02"/>
    <s v="Number of Persons in private households"/>
    <s v="2016"/>
    <s v="2016"/>
    <s v="1961369"/>
    <s v="1961 to 1970"/>
    <s v="14"/>
    <s v="Terraced house"/>
    <s v="Number"/>
    <n v="62509"/>
  </r>
  <r>
    <s v="F2006C02"/>
    <s v="Number of Persons in private households"/>
    <s v="2016"/>
    <s v="2016"/>
    <s v="1961369"/>
    <s v="1961 to 1970"/>
    <s v="16"/>
    <s v="Flat or apartment in a purpose- built block"/>
    <s v="Number"/>
    <n v="7380"/>
  </r>
  <r>
    <s v="F2006C02"/>
    <s v="Number of Persons in private households"/>
    <s v="2016"/>
    <s v="2016"/>
    <s v="1961369"/>
    <s v="1961 to 1970"/>
    <s v="17"/>
    <s v="Flat or apartment in a converted house or commercial building"/>
    <s v="Number"/>
    <n v="2008"/>
  </r>
  <r>
    <s v="F2006C02"/>
    <s v="Number of Persons in private households"/>
    <s v="2016"/>
    <s v="2016"/>
    <s v="1961369"/>
    <s v="1961 to 1970"/>
    <s v="18"/>
    <s v="Bed-sit"/>
    <s v="Number"/>
    <n v="267"/>
  </r>
  <r>
    <s v="F2006C02"/>
    <s v="Number of Persons in private households"/>
    <s v="2016"/>
    <s v="2016"/>
    <s v="1961369"/>
    <s v="1961 to 1970"/>
    <s v="4"/>
    <s v="Not stated"/>
    <s v="Number"/>
    <n v="1616"/>
  </r>
  <r>
    <s v="F2006C02"/>
    <s v="Number of Persons in private households"/>
    <s v="2016"/>
    <s v="2016"/>
    <s v="1971379"/>
    <s v="1971 to 1980"/>
    <s v="-"/>
    <s v="All households"/>
    <s v="Number"/>
    <n v="550989"/>
  </r>
  <r>
    <s v="F2006C02"/>
    <s v="Number of Persons in private households"/>
    <s v="2016"/>
    <s v="2016"/>
    <s v="1971379"/>
    <s v="1971 to 1980"/>
    <s v="12"/>
    <s v="Detached house"/>
    <s v="Number"/>
    <n v="244934"/>
  </r>
  <r>
    <s v="F2006C02"/>
    <s v="Number of Persons in private households"/>
    <s v="2016"/>
    <s v="2016"/>
    <s v="1971379"/>
    <s v="1971 to 1980"/>
    <s v="13"/>
    <s v="Semi- detached house"/>
    <s v="Number"/>
    <n v="192469"/>
  </r>
  <r>
    <s v="F2006C02"/>
    <s v="Number of Persons in private households"/>
    <s v="2016"/>
    <s v="2016"/>
    <s v="1971379"/>
    <s v="1971 to 1980"/>
    <s v="14"/>
    <s v="Terraced house"/>
    <s v="Number"/>
    <n v="97777"/>
  </r>
  <r>
    <s v="F2006C02"/>
    <s v="Number of Persons in private households"/>
    <s v="2016"/>
    <s v="2016"/>
    <s v="1971379"/>
    <s v="1971 to 1980"/>
    <s v="16"/>
    <s v="Flat or apartment in a purpose- built block"/>
    <s v="Number"/>
    <n v="10598"/>
  </r>
  <r>
    <s v="F2006C02"/>
    <s v="Number of Persons in private households"/>
    <s v="2016"/>
    <s v="2016"/>
    <s v="1971379"/>
    <s v="1971 to 1980"/>
    <s v="17"/>
    <s v="Flat or apartment in a converted house or commercial building"/>
    <s v="Number"/>
    <n v="2086"/>
  </r>
  <r>
    <s v="F2006C02"/>
    <s v="Number of Persons in private households"/>
    <s v="2016"/>
    <s v="2016"/>
    <s v="1971379"/>
    <s v="1971 to 1980"/>
    <s v="18"/>
    <s v="Bed-sit"/>
    <s v="Number"/>
    <n v="215"/>
  </r>
  <r>
    <s v="F2006C02"/>
    <s v="Number of Persons in private households"/>
    <s v="2016"/>
    <s v="2016"/>
    <s v="1971379"/>
    <s v="1971 to 1980"/>
    <s v="4"/>
    <s v="Not stated"/>
    <s v="Number"/>
    <n v="2910"/>
  </r>
  <r>
    <s v="F2006C02"/>
    <s v="Number of Persons in private households"/>
    <s v="2016"/>
    <s v="2016"/>
    <s v="1981389"/>
    <s v="1981 to 1990"/>
    <s v="-"/>
    <s v="All households"/>
    <s v="Number"/>
    <n v="474738"/>
  </r>
  <r>
    <s v="F2006C02"/>
    <s v="Number of Persons in private households"/>
    <s v="2016"/>
    <s v="2016"/>
    <s v="1981389"/>
    <s v="1981 to 1990"/>
    <s v="12"/>
    <s v="Detached house"/>
    <s v="Number"/>
    <n v="247947"/>
  </r>
  <r>
    <s v="F2006C02"/>
    <s v="Number of Persons in private households"/>
    <s v="2016"/>
    <s v="2016"/>
    <s v="1981389"/>
    <s v="1981 to 1990"/>
    <s v="13"/>
    <s v="Semi- detached house"/>
    <s v="Number"/>
    <n v="142542"/>
  </r>
  <r>
    <s v="F2006C02"/>
    <s v="Number of Persons in private households"/>
    <s v="2016"/>
    <s v="2016"/>
    <s v="1981389"/>
    <s v="1981 to 1990"/>
    <s v="14"/>
    <s v="Terraced house"/>
    <s v="Number"/>
    <n v="62376"/>
  </r>
  <r>
    <s v="F2006C02"/>
    <s v="Number of Persons in private households"/>
    <s v="2016"/>
    <s v="2016"/>
    <s v="1981389"/>
    <s v="1981 to 1990"/>
    <s v="16"/>
    <s v="Flat or apartment in a purpose- built block"/>
    <s v="Number"/>
    <n v="17065"/>
  </r>
  <r>
    <s v="F2006C02"/>
    <s v="Number of Persons in private households"/>
    <s v="2016"/>
    <s v="2016"/>
    <s v="1981389"/>
    <s v="1981 to 1990"/>
    <s v="17"/>
    <s v="Flat or apartment in a converted house or commercial building"/>
    <s v="Number"/>
    <n v="1893"/>
  </r>
  <r>
    <s v="F2006C02"/>
    <s v="Number of Persons in private households"/>
    <s v="2016"/>
    <s v="2016"/>
    <s v="1981389"/>
    <s v="1981 to 1990"/>
    <s v="18"/>
    <s v="Bed-sit"/>
    <s v="Number"/>
    <n v="199"/>
  </r>
  <r>
    <s v="F2006C02"/>
    <s v="Number of Persons in private households"/>
    <s v="2016"/>
    <s v="2016"/>
    <s v="1981389"/>
    <s v="1981 to 1990"/>
    <s v="4"/>
    <s v="Not stated"/>
    <s v="Number"/>
    <n v="2716"/>
  </r>
  <r>
    <s v="F2006C02"/>
    <s v="Number of Persons in private households"/>
    <s v="2016"/>
    <s v="2016"/>
    <s v="1991399"/>
    <s v="1991 to 2000"/>
    <s v="-"/>
    <s v="All households"/>
    <s v="Number"/>
    <n v="747536"/>
  </r>
  <r>
    <s v="F2006C02"/>
    <s v="Number of Persons in private households"/>
    <s v="2016"/>
    <s v="2016"/>
    <s v="1991399"/>
    <s v="1991 to 2000"/>
    <s v="12"/>
    <s v="Detached house"/>
    <s v="Number"/>
    <n v="381520"/>
  </r>
  <r>
    <s v="F2006C02"/>
    <s v="Number of Persons in private households"/>
    <s v="2016"/>
    <s v="2016"/>
    <s v="1991399"/>
    <s v="1991 to 2000"/>
    <s v="13"/>
    <s v="Semi- detached house"/>
    <s v="Number"/>
    <n v="253196"/>
  </r>
  <r>
    <s v="F2006C02"/>
    <s v="Number of Persons in private households"/>
    <s v="2016"/>
    <s v="2016"/>
    <s v="1991399"/>
    <s v="1991 to 2000"/>
    <s v="14"/>
    <s v="Terraced house"/>
    <s v="Number"/>
    <n v="51884"/>
  </r>
  <r>
    <s v="F2006C02"/>
    <s v="Number of Persons in private households"/>
    <s v="2016"/>
    <s v="2016"/>
    <s v="1991399"/>
    <s v="1991 to 2000"/>
    <s v="16"/>
    <s v="Flat or apartment in a purpose- built block"/>
    <s v="Number"/>
    <n v="54843"/>
  </r>
  <r>
    <s v="F2006C02"/>
    <s v="Number of Persons in private households"/>
    <s v="2016"/>
    <s v="2016"/>
    <s v="1991399"/>
    <s v="1991 to 2000"/>
    <s v="17"/>
    <s v="Flat or apartment in a converted house or commercial building"/>
    <s v="Number"/>
    <n v="2858"/>
  </r>
  <r>
    <s v="F2006C02"/>
    <s v="Number of Persons in private households"/>
    <s v="2016"/>
    <s v="2016"/>
    <s v="1991399"/>
    <s v="1991 to 2000"/>
    <s v="18"/>
    <s v="Bed-sit"/>
    <s v="Number"/>
    <n v="232"/>
  </r>
  <r>
    <s v="F2006C02"/>
    <s v="Number of Persons in private households"/>
    <s v="2016"/>
    <s v="2016"/>
    <s v="1991399"/>
    <s v="1991 to 2000"/>
    <s v="4"/>
    <s v="Not stated"/>
    <s v="Number"/>
    <n v="3003"/>
  </r>
  <r>
    <s v="F2006C02"/>
    <s v="Number of Persons in private households"/>
    <s v="2016"/>
    <s v="2016"/>
    <s v="2001310"/>
    <s v="2001 to 2010"/>
    <s v="-"/>
    <s v="All households"/>
    <s v="Number"/>
    <n v="1325437"/>
  </r>
  <r>
    <s v="F2006C02"/>
    <s v="Number of Persons in private households"/>
    <s v="2016"/>
    <s v="2016"/>
    <s v="2001310"/>
    <s v="2001 to 2010"/>
    <s v="12"/>
    <s v="Detached house"/>
    <s v="Number"/>
    <n v="618187"/>
  </r>
  <r>
    <s v="F2006C02"/>
    <s v="Number of Persons in private households"/>
    <s v="2016"/>
    <s v="2016"/>
    <s v="2001310"/>
    <s v="2001 to 2010"/>
    <s v="13"/>
    <s v="Semi- detached house"/>
    <s v="Number"/>
    <n v="360211"/>
  </r>
  <r>
    <s v="F2006C02"/>
    <s v="Number of Persons in private households"/>
    <s v="2016"/>
    <s v="2016"/>
    <s v="2001310"/>
    <s v="2001 to 2010"/>
    <s v="14"/>
    <s v="Terraced house"/>
    <s v="Number"/>
    <n v="149902"/>
  </r>
  <r>
    <s v="F2006C02"/>
    <s v="Number of Persons in private households"/>
    <s v="2016"/>
    <s v="2016"/>
    <s v="2001310"/>
    <s v="2001 to 2010"/>
    <s v="16"/>
    <s v="Flat or apartment in a purpose- built block"/>
    <s v="Number"/>
    <n v="185391"/>
  </r>
  <r>
    <s v="F2006C02"/>
    <s v="Number of Persons in private households"/>
    <s v="2016"/>
    <s v="2016"/>
    <s v="2001310"/>
    <s v="2001 to 2010"/>
    <s v="17"/>
    <s v="Flat or apartment in a converted house or commercial building"/>
    <s v="Number"/>
    <n v="4603"/>
  </r>
  <r>
    <s v="F2006C02"/>
    <s v="Number of Persons in private households"/>
    <s v="2016"/>
    <s v="2016"/>
    <s v="2001310"/>
    <s v="2001 to 2010"/>
    <s v="18"/>
    <s v="Bed-sit"/>
    <s v="Number"/>
    <n v="286"/>
  </r>
  <r>
    <s v="F2006C02"/>
    <s v="Number of Persons in private households"/>
    <s v="2016"/>
    <s v="2016"/>
    <s v="2001310"/>
    <s v="2001 to 2010"/>
    <s v="4"/>
    <s v="Not stated"/>
    <s v="Number"/>
    <n v="6857"/>
  </r>
  <r>
    <s v="F2006C02"/>
    <s v="Number of Persons in private households"/>
    <s v="2016"/>
    <s v="2016"/>
    <s v="201115"/>
    <s v="2011 to 2015"/>
    <s v="-"/>
    <s v="All households"/>
    <s v="Number"/>
    <n v="97848"/>
  </r>
  <r>
    <s v="F2006C02"/>
    <s v="Number of Persons in private households"/>
    <s v="2016"/>
    <s v="2016"/>
    <s v="201115"/>
    <s v="2011 to 2015"/>
    <s v="12"/>
    <s v="Detached house"/>
    <s v="Number"/>
    <n v="58043"/>
  </r>
  <r>
    <s v="F2006C02"/>
    <s v="Number of Persons in private households"/>
    <s v="2016"/>
    <s v="2016"/>
    <s v="201115"/>
    <s v="2011 to 2015"/>
    <s v="13"/>
    <s v="Semi- detached house"/>
    <s v="Number"/>
    <n v="16874"/>
  </r>
  <r>
    <s v="F2006C02"/>
    <s v="Number of Persons in private households"/>
    <s v="2016"/>
    <s v="2016"/>
    <s v="201115"/>
    <s v="2011 to 2015"/>
    <s v="14"/>
    <s v="Terraced house"/>
    <s v="Number"/>
    <n v="9003"/>
  </r>
  <r>
    <s v="F2006C02"/>
    <s v="Number of Persons in private households"/>
    <s v="2016"/>
    <s v="2016"/>
    <s v="201115"/>
    <s v="2011 to 2015"/>
    <s v="16"/>
    <s v="Flat or apartment in a purpose- built block"/>
    <s v="Number"/>
    <n v="12484"/>
  </r>
  <r>
    <s v="F2006C02"/>
    <s v="Number of Persons in private households"/>
    <s v="2016"/>
    <s v="2016"/>
    <s v="201115"/>
    <s v="2011 to 2015"/>
    <s v="17"/>
    <s v="Flat or apartment in a converted house or commercial building"/>
    <s v="Number"/>
    <n v="724"/>
  </r>
  <r>
    <s v="F2006C02"/>
    <s v="Number of Persons in private households"/>
    <s v="2016"/>
    <s v="2016"/>
    <s v="201115"/>
    <s v="2011 to 2015"/>
    <s v="18"/>
    <s v="Bed-sit"/>
    <s v="Number"/>
    <n v="69"/>
  </r>
  <r>
    <s v="F2006C02"/>
    <s v="Number of Persons in private households"/>
    <s v="2016"/>
    <s v="2016"/>
    <s v="201115"/>
    <s v="2011 to 2015"/>
    <s v="4"/>
    <s v="Not stated"/>
    <s v="Number"/>
    <n v="651"/>
  </r>
  <r>
    <s v="F2006C02"/>
    <s v="Number of Persons in private households"/>
    <s v="2016"/>
    <s v="2016"/>
    <s v="201601"/>
    <s v="2016 or later"/>
    <s v="-"/>
    <s v="All households"/>
    <s v="Number"/>
    <n v="0"/>
  </r>
  <r>
    <s v="F2006C02"/>
    <s v="Number of Persons in private households"/>
    <s v="2016"/>
    <s v="2016"/>
    <s v="201601"/>
    <s v="2016 or later"/>
    <s v="12"/>
    <s v="Detached house"/>
    <s v="Number"/>
    <n v="0"/>
  </r>
  <r>
    <s v="F2006C02"/>
    <s v="Number of Persons in private households"/>
    <s v="2016"/>
    <s v="2016"/>
    <s v="201601"/>
    <s v="2016 or later"/>
    <s v="13"/>
    <s v="Semi- detached house"/>
    <s v="Number"/>
    <n v="0"/>
  </r>
  <r>
    <s v="F2006C02"/>
    <s v="Number of Persons in private households"/>
    <s v="2016"/>
    <s v="2016"/>
    <s v="201601"/>
    <s v="2016 or later"/>
    <s v="14"/>
    <s v="Terraced house"/>
    <s v="Number"/>
    <n v="0"/>
  </r>
  <r>
    <s v="F2006C02"/>
    <s v="Number of Persons in private households"/>
    <s v="2016"/>
    <s v="2016"/>
    <s v="201601"/>
    <s v="2016 or later"/>
    <s v="16"/>
    <s v="Flat or apartment in a purpose- built block"/>
    <s v="Number"/>
    <n v="0"/>
  </r>
  <r>
    <s v="F2006C02"/>
    <s v="Number of Persons in private households"/>
    <s v="2016"/>
    <s v="2016"/>
    <s v="201601"/>
    <s v="2016 or later"/>
    <s v="17"/>
    <s v="Flat or apartment in a converted house or commercial building"/>
    <s v="Number"/>
    <n v="0"/>
  </r>
  <r>
    <s v="F2006C02"/>
    <s v="Number of Persons in private households"/>
    <s v="2016"/>
    <s v="2016"/>
    <s v="201601"/>
    <s v="2016 or later"/>
    <s v="18"/>
    <s v="Bed-sit"/>
    <s v="Number"/>
    <n v="0"/>
  </r>
  <r>
    <s v="F2006C02"/>
    <s v="Number of Persons in private households"/>
    <s v="2016"/>
    <s v="2016"/>
    <s v="201601"/>
    <s v="2016 or later"/>
    <s v="4"/>
    <s v="Not stated"/>
    <s v="Number"/>
    <n v="0"/>
  </r>
  <r>
    <s v="F2006C02"/>
    <s v="Number of Persons in private households"/>
    <s v="2016"/>
    <s v="2016"/>
    <s v="9998"/>
    <s v="Not stated"/>
    <s v="-"/>
    <s v="All households"/>
    <s v="Number"/>
    <n v="303087"/>
  </r>
  <r>
    <s v="F2006C02"/>
    <s v="Number of Persons in private households"/>
    <s v="2016"/>
    <s v="2016"/>
    <s v="9998"/>
    <s v="Not stated"/>
    <s v="12"/>
    <s v="Detached house"/>
    <s v="Number"/>
    <n v="59454"/>
  </r>
  <r>
    <s v="F2006C02"/>
    <s v="Number of Persons in private households"/>
    <s v="2016"/>
    <s v="2016"/>
    <s v="9998"/>
    <s v="Not stated"/>
    <s v="13"/>
    <s v="Semi- detached house"/>
    <s v="Number"/>
    <n v="79766"/>
  </r>
  <r>
    <s v="F2006C02"/>
    <s v="Number of Persons in private households"/>
    <s v="2016"/>
    <s v="2016"/>
    <s v="9998"/>
    <s v="Not stated"/>
    <s v="14"/>
    <s v="Terraced house"/>
    <s v="Number"/>
    <n v="51281"/>
  </r>
  <r>
    <s v="F2006C02"/>
    <s v="Number of Persons in private households"/>
    <s v="2016"/>
    <s v="2016"/>
    <s v="9998"/>
    <s v="Not stated"/>
    <s v="16"/>
    <s v="Flat or apartment in a purpose- built block"/>
    <s v="Number"/>
    <n v="59147"/>
  </r>
  <r>
    <s v="F2006C02"/>
    <s v="Number of Persons in private households"/>
    <s v="2016"/>
    <s v="2016"/>
    <s v="9998"/>
    <s v="Not stated"/>
    <s v="17"/>
    <s v="Flat or apartment in a converted house or commercial building"/>
    <s v="Number"/>
    <n v="13109"/>
  </r>
  <r>
    <s v="F2006C02"/>
    <s v="Number of Persons in private households"/>
    <s v="2016"/>
    <s v="2016"/>
    <s v="9998"/>
    <s v="Not stated"/>
    <s v="18"/>
    <s v="Bed-sit"/>
    <s v="Number"/>
    <n v="1409"/>
  </r>
  <r>
    <s v="F2006C02"/>
    <s v="Number of Persons in private households"/>
    <s v="2016"/>
    <s v="2016"/>
    <s v="9998"/>
    <s v="Not stated"/>
    <s v="4"/>
    <s v="Not stated"/>
    <s v="Number"/>
    <n v="38921"/>
  </r>
  <r>
    <s v="F2006C02"/>
    <s v="Number of Persons in private households"/>
    <s v="2022"/>
    <s v="2022"/>
    <s v="-"/>
    <s v="All years"/>
    <s v="-"/>
    <s v="All households"/>
    <s v="Number"/>
    <n v="5036617"/>
  </r>
  <r>
    <s v="F2006C02"/>
    <s v="Number of Persons in private households"/>
    <s v="2022"/>
    <s v="2022"/>
    <s v="-"/>
    <s v="All years"/>
    <s v="12"/>
    <s v="Detached house"/>
    <s v="Number"/>
    <n v="2192451"/>
  </r>
  <r>
    <s v="F2006C02"/>
    <s v="Number of Persons in private households"/>
    <s v="2022"/>
    <s v="2022"/>
    <s v="-"/>
    <s v="All years"/>
    <s v="13"/>
    <s v="Semi- detached house"/>
    <s v="Number"/>
    <n v="1346698"/>
  </r>
  <r>
    <s v="F2006C02"/>
    <s v="Number of Persons in private households"/>
    <s v="2022"/>
    <s v="2022"/>
    <s v="-"/>
    <s v="All years"/>
    <s v="14"/>
    <s v="Terraced house"/>
    <s v="Number"/>
    <n v="985368"/>
  </r>
  <r>
    <s v="F2006C02"/>
    <s v="Number of Persons in private households"/>
    <s v="2022"/>
    <s v="2022"/>
    <s v="-"/>
    <s v="All years"/>
    <s v="16"/>
    <s v="Flat or apartment in a purpose- built block"/>
    <s v="Number"/>
    <n v="411550"/>
  </r>
  <r>
    <s v="F2006C02"/>
    <s v="Number of Persons in private households"/>
    <s v="2022"/>
    <s v="2022"/>
    <s v="-"/>
    <s v="All years"/>
    <s v="17"/>
    <s v="Flat or apartment in a converted house or commercial building"/>
    <s v="Number"/>
    <n v="97742"/>
  </r>
  <r>
    <s v="F2006C02"/>
    <s v="Number of Persons in private households"/>
    <s v="2022"/>
    <s v="2022"/>
    <s v="-"/>
    <s v="All years"/>
    <s v="18"/>
    <s v="Bed-sit"/>
    <s v="Number"/>
    <n v="2808"/>
  </r>
  <r>
    <s v="F2006C02"/>
    <s v="Number of Persons in private households"/>
    <s v="2022"/>
    <s v="2022"/>
    <s v="-"/>
    <s v="All years"/>
    <s v="4"/>
    <s v="Not stated"/>
    <s v="Number"/>
    <n v="0"/>
  </r>
  <r>
    <s v="F2006C02"/>
    <s v="Number of Persons in private households"/>
    <s v="2022"/>
    <s v="2022"/>
    <s v="191901"/>
    <s v="Before 1919"/>
    <s v="-"/>
    <s v="All households"/>
    <s v="Number"/>
    <n v="352663"/>
  </r>
  <r>
    <s v="F2006C02"/>
    <s v="Number of Persons in private households"/>
    <s v="2022"/>
    <s v="2022"/>
    <s v="191901"/>
    <s v="Before 1919"/>
    <s v="12"/>
    <s v="Detached house"/>
    <s v="Number"/>
    <n v="180820"/>
  </r>
  <r>
    <s v="F2006C02"/>
    <s v="Number of Persons in private households"/>
    <s v="2022"/>
    <s v="2022"/>
    <s v="191901"/>
    <s v="Before 1919"/>
    <s v="13"/>
    <s v="Semi- detached house"/>
    <s v="Number"/>
    <n v="32926"/>
  </r>
  <r>
    <s v="F2006C02"/>
    <s v="Number of Persons in private households"/>
    <s v="2022"/>
    <s v="2022"/>
    <s v="191901"/>
    <s v="Before 1919"/>
    <s v="14"/>
    <s v="Terraced house"/>
    <s v="Number"/>
    <n v="96867"/>
  </r>
  <r>
    <s v="F2006C02"/>
    <s v="Number of Persons in private households"/>
    <s v="2022"/>
    <s v="2022"/>
    <s v="191901"/>
    <s v="Before 1919"/>
    <s v="16"/>
    <s v="Flat or apartment in a purpose- built block"/>
    <s v="Number"/>
    <n v="10073"/>
  </r>
  <r>
    <s v="F2006C02"/>
    <s v="Number of Persons in private households"/>
    <s v="2022"/>
    <s v="2022"/>
    <s v="191901"/>
    <s v="Before 1919"/>
    <s v="17"/>
    <s v="Flat or apartment in a converted house or commercial building"/>
    <s v="Number"/>
    <n v="31167"/>
  </r>
  <r>
    <s v="F2006C02"/>
    <s v="Number of Persons in private households"/>
    <s v="2022"/>
    <s v="2022"/>
    <s v="191901"/>
    <s v="Before 1919"/>
    <s v="18"/>
    <s v="Bed-sit"/>
    <s v="Number"/>
    <n v="810"/>
  </r>
  <r>
    <s v="F2006C02"/>
    <s v="Number of Persons in private households"/>
    <s v="2022"/>
    <s v="2022"/>
    <s v="191901"/>
    <s v="Before 1919"/>
    <s v="4"/>
    <s v="Not stated"/>
    <s v="Number"/>
    <n v="0"/>
  </r>
  <r>
    <s v="F2006C02"/>
    <s v="Number of Persons in private households"/>
    <s v="2022"/>
    <s v="2022"/>
    <s v="1919345"/>
    <s v="1919 to 1945"/>
    <s v="-"/>
    <s v="All households"/>
    <s v="Number"/>
    <n v="263601"/>
  </r>
  <r>
    <s v="F2006C02"/>
    <s v="Number of Persons in private households"/>
    <s v="2022"/>
    <s v="2022"/>
    <s v="1919345"/>
    <s v="1919 to 1945"/>
    <s v="12"/>
    <s v="Detached house"/>
    <s v="Number"/>
    <n v="108728"/>
  </r>
  <r>
    <s v="F2006C02"/>
    <s v="Number of Persons in private households"/>
    <s v="2022"/>
    <s v="2022"/>
    <s v="1919345"/>
    <s v="1919 to 1945"/>
    <s v="13"/>
    <s v="Semi- detached house"/>
    <s v="Number"/>
    <n v="52776"/>
  </r>
  <r>
    <s v="F2006C02"/>
    <s v="Number of Persons in private households"/>
    <s v="2022"/>
    <s v="2022"/>
    <s v="1919345"/>
    <s v="1919 to 1945"/>
    <s v="14"/>
    <s v="Terraced house"/>
    <s v="Number"/>
    <n v="88145"/>
  </r>
  <r>
    <s v="F2006C02"/>
    <s v="Number of Persons in private households"/>
    <s v="2022"/>
    <s v="2022"/>
    <s v="1919345"/>
    <s v="1919 to 1945"/>
    <s v="16"/>
    <s v="Flat or apartment in a purpose- built block"/>
    <s v="Number"/>
    <n v="5621"/>
  </r>
  <r>
    <s v="F2006C02"/>
    <s v="Number of Persons in private households"/>
    <s v="2022"/>
    <s v="2022"/>
    <s v="1919345"/>
    <s v="1919 to 1945"/>
    <s v="17"/>
    <s v="Flat or apartment in a converted house or commercial building"/>
    <s v="Number"/>
    <n v="8113"/>
  </r>
  <r>
    <s v="F2006C02"/>
    <s v="Number of Persons in private households"/>
    <s v="2022"/>
    <s v="2022"/>
    <s v="1919345"/>
    <s v="1919 to 1945"/>
    <s v="18"/>
    <s v="Bed-sit"/>
    <s v="Number"/>
    <n v="218"/>
  </r>
  <r>
    <s v="F2006C02"/>
    <s v="Number of Persons in private households"/>
    <s v="2022"/>
    <s v="2022"/>
    <s v="1919345"/>
    <s v="1919 to 1945"/>
    <s v="4"/>
    <s v="Not stated"/>
    <s v="Number"/>
    <n v="0"/>
  </r>
  <r>
    <s v="F2006C02"/>
    <s v="Number of Persons in private households"/>
    <s v="2022"/>
    <s v="2022"/>
    <s v="1946346"/>
    <s v="1946 to 1960"/>
    <s v="-"/>
    <s v="All households"/>
    <s v="Number"/>
    <n v="323360"/>
  </r>
  <r>
    <s v="F2006C02"/>
    <s v="Number of Persons in private households"/>
    <s v="2022"/>
    <s v="2022"/>
    <s v="1946346"/>
    <s v="1946 to 1960"/>
    <s v="12"/>
    <s v="Detached house"/>
    <s v="Number"/>
    <n v="104548"/>
  </r>
  <r>
    <s v="F2006C02"/>
    <s v="Number of Persons in private households"/>
    <s v="2022"/>
    <s v="2022"/>
    <s v="1946346"/>
    <s v="1946 to 1960"/>
    <s v="13"/>
    <s v="Semi- detached house"/>
    <s v="Number"/>
    <n v="90426"/>
  </r>
  <r>
    <s v="F2006C02"/>
    <s v="Number of Persons in private households"/>
    <s v="2022"/>
    <s v="2022"/>
    <s v="1946346"/>
    <s v="1946 to 1960"/>
    <s v="14"/>
    <s v="Terraced house"/>
    <s v="Number"/>
    <n v="115763"/>
  </r>
  <r>
    <s v="F2006C02"/>
    <s v="Number of Persons in private households"/>
    <s v="2022"/>
    <s v="2022"/>
    <s v="1946346"/>
    <s v="1946 to 1960"/>
    <s v="16"/>
    <s v="Flat or apartment in a purpose- built block"/>
    <s v="Number"/>
    <n v="7034"/>
  </r>
  <r>
    <s v="F2006C02"/>
    <s v="Number of Persons in private households"/>
    <s v="2022"/>
    <s v="2022"/>
    <s v="1946346"/>
    <s v="1946 to 1960"/>
    <s v="17"/>
    <s v="Flat or apartment in a converted house or commercial building"/>
    <s v="Number"/>
    <n v="5371"/>
  </r>
  <r>
    <s v="F2006C02"/>
    <s v="Number of Persons in private households"/>
    <s v="2022"/>
    <s v="2022"/>
    <s v="1946346"/>
    <s v="1946 to 1960"/>
    <s v="18"/>
    <s v="Bed-sit"/>
    <s v="Number"/>
    <n v="218"/>
  </r>
  <r>
    <s v="F2006C02"/>
    <s v="Number of Persons in private households"/>
    <s v="2022"/>
    <s v="2022"/>
    <s v="1946346"/>
    <s v="1946 to 1960"/>
    <s v="4"/>
    <s v="Not stated"/>
    <s v="Number"/>
    <n v="0"/>
  </r>
  <r>
    <s v="F2006C02"/>
    <s v="Number of Persons in private households"/>
    <s v="2022"/>
    <s v="2022"/>
    <s v="1961369"/>
    <s v="1961 to 1970"/>
    <s v="-"/>
    <s v="All households"/>
    <s v="Number"/>
    <n v="301338"/>
  </r>
  <r>
    <s v="F2006C02"/>
    <s v="Number of Persons in private households"/>
    <s v="2022"/>
    <s v="2022"/>
    <s v="1961369"/>
    <s v="1961 to 1970"/>
    <s v="12"/>
    <s v="Detached house"/>
    <s v="Number"/>
    <n v="103761"/>
  </r>
  <r>
    <s v="F2006C02"/>
    <s v="Number of Persons in private households"/>
    <s v="2022"/>
    <s v="2022"/>
    <s v="1961369"/>
    <s v="1961 to 1970"/>
    <s v="13"/>
    <s v="Semi- detached house"/>
    <s v="Number"/>
    <n v="104986"/>
  </r>
  <r>
    <s v="F2006C02"/>
    <s v="Number of Persons in private households"/>
    <s v="2022"/>
    <s v="2022"/>
    <s v="1961369"/>
    <s v="1961 to 1970"/>
    <s v="14"/>
    <s v="Terraced house"/>
    <s v="Number"/>
    <n v="79360"/>
  </r>
  <r>
    <s v="F2006C02"/>
    <s v="Number of Persons in private households"/>
    <s v="2022"/>
    <s v="2022"/>
    <s v="1961369"/>
    <s v="1961 to 1970"/>
    <s v="16"/>
    <s v="Flat or apartment in a purpose- built block"/>
    <s v="Number"/>
    <n v="8702"/>
  </r>
  <r>
    <s v="F2006C02"/>
    <s v="Number of Persons in private households"/>
    <s v="2022"/>
    <s v="2022"/>
    <s v="1961369"/>
    <s v="1961 to 1970"/>
    <s v="17"/>
    <s v="Flat or apartment in a converted house or commercial building"/>
    <s v="Number"/>
    <n v="4339"/>
  </r>
  <r>
    <s v="F2006C02"/>
    <s v="Number of Persons in private households"/>
    <s v="2022"/>
    <s v="2022"/>
    <s v="1961369"/>
    <s v="1961 to 1970"/>
    <s v="18"/>
    <s v="Bed-sit"/>
    <s v="Number"/>
    <n v="190"/>
  </r>
  <r>
    <s v="F2006C02"/>
    <s v="Number of Persons in private households"/>
    <s v="2022"/>
    <s v="2022"/>
    <s v="1961369"/>
    <s v="1961 to 1970"/>
    <s v="4"/>
    <s v="Not stated"/>
    <s v="Number"/>
    <n v="0"/>
  </r>
  <r>
    <s v="F2006C02"/>
    <s v="Number of Persons in private households"/>
    <s v="2022"/>
    <s v="2022"/>
    <s v="1971379"/>
    <s v="1971 to 1980"/>
    <s v="-"/>
    <s v="All households"/>
    <s v="Number"/>
    <n v="565003"/>
  </r>
  <r>
    <s v="F2006C02"/>
    <s v="Number of Persons in private households"/>
    <s v="2022"/>
    <s v="2022"/>
    <s v="1971379"/>
    <s v="1971 to 1980"/>
    <s v="12"/>
    <s v="Detached house"/>
    <s v="Number"/>
    <n v="243325"/>
  </r>
  <r>
    <s v="F2006C02"/>
    <s v="Number of Persons in private households"/>
    <s v="2022"/>
    <s v="2022"/>
    <s v="1971379"/>
    <s v="1971 to 1980"/>
    <s v="13"/>
    <s v="Semi- detached house"/>
    <s v="Number"/>
    <n v="180745"/>
  </r>
  <r>
    <s v="F2006C02"/>
    <s v="Number of Persons in private households"/>
    <s v="2022"/>
    <s v="2022"/>
    <s v="1971379"/>
    <s v="1971 to 1980"/>
    <s v="14"/>
    <s v="Terraced house"/>
    <s v="Number"/>
    <n v="124198"/>
  </r>
  <r>
    <s v="F2006C02"/>
    <s v="Number of Persons in private households"/>
    <s v="2022"/>
    <s v="2022"/>
    <s v="1971379"/>
    <s v="1971 to 1980"/>
    <s v="16"/>
    <s v="Flat or apartment in a purpose- built block"/>
    <s v="Number"/>
    <n v="11912"/>
  </r>
  <r>
    <s v="F2006C02"/>
    <s v="Number of Persons in private households"/>
    <s v="2022"/>
    <s v="2022"/>
    <s v="1971379"/>
    <s v="1971 to 1980"/>
    <s v="17"/>
    <s v="Flat or apartment in a converted house or commercial building"/>
    <s v="Number"/>
    <n v="4616"/>
  </r>
  <r>
    <s v="F2006C02"/>
    <s v="Number of Persons in private households"/>
    <s v="2022"/>
    <s v="2022"/>
    <s v="1971379"/>
    <s v="1971 to 1980"/>
    <s v="18"/>
    <s v="Bed-sit"/>
    <s v="Number"/>
    <n v="207"/>
  </r>
  <r>
    <s v="F2006C02"/>
    <s v="Number of Persons in private households"/>
    <s v="2022"/>
    <s v="2022"/>
    <s v="1971379"/>
    <s v="1971 to 1980"/>
    <s v="4"/>
    <s v="Not stated"/>
    <s v="Number"/>
    <n v="0"/>
  </r>
  <r>
    <s v="F2006C02"/>
    <s v="Number of Persons in private households"/>
    <s v="2022"/>
    <s v="2022"/>
    <s v="1981389"/>
    <s v="1981 to 1990"/>
    <s v="-"/>
    <s v="All households"/>
    <s v="Number"/>
    <n v="487249"/>
  </r>
  <r>
    <s v="F2006C02"/>
    <s v="Number of Persons in private households"/>
    <s v="2022"/>
    <s v="2022"/>
    <s v="1981389"/>
    <s v="1981 to 1990"/>
    <s v="12"/>
    <s v="Detached house"/>
    <s v="Number"/>
    <n v="236777"/>
  </r>
  <r>
    <s v="F2006C02"/>
    <s v="Number of Persons in private households"/>
    <s v="2022"/>
    <s v="2022"/>
    <s v="1981389"/>
    <s v="1981 to 1990"/>
    <s v="13"/>
    <s v="Semi- detached house"/>
    <s v="Number"/>
    <n v="135155"/>
  </r>
  <r>
    <s v="F2006C02"/>
    <s v="Number of Persons in private households"/>
    <s v="2022"/>
    <s v="2022"/>
    <s v="1981389"/>
    <s v="1981 to 1990"/>
    <s v="14"/>
    <s v="Terraced house"/>
    <s v="Number"/>
    <n v="88694"/>
  </r>
  <r>
    <s v="F2006C02"/>
    <s v="Number of Persons in private households"/>
    <s v="2022"/>
    <s v="2022"/>
    <s v="1981389"/>
    <s v="1981 to 1990"/>
    <s v="16"/>
    <s v="Flat or apartment in a purpose- built block"/>
    <s v="Number"/>
    <n v="21513"/>
  </r>
  <r>
    <s v="F2006C02"/>
    <s v="Number of Persons in private households"/>
    <s v="2022"/>
    <s v="2022"/>
    <s v="1981389"/>
    <s v="1981 to 1990"/>
    <s v="17"/>
    <s v="Flat or apartment in a converted house or commercial building"/>
    <s v="Number"/>
    <n v="4926"/>
  </r>
  <r>
    <s v="F2006C02"/>
    <s v="Number of Persons in private households"/>
    <s v="2022"/>
    <s v="2022"/>
    <s v="1981389"/>
    <s v="1981 to 1990"/>
    <s v="18"/>
    <s v="Bed-sit"/>
    <s v="Number"/>
    <n v="184"/>
  </r>
  <r>
    <s v="F2006C02"/>
    <s v="Number of Persons in private households"/>
    <s v="2022"/>
    <s v="2022"/>
    <s v="1981389"/>
    <s v="1981 to 1990"/>
    <s v="4"/>
    <s v="Not stated"/>
    <s v="Number"/>
    <n v="0"/>
  </r>
  <r>
    <s v="F2006C02"/>
    <s v="Number of Persons in private households"/>
    <s v="2022"/>
    <s v="2022"/>
    <s v="1991399"/>
    <s v="1991 to 2000"/>
    <s v="-"/>
    <s v="All households"/>
    <s v="Number"/>
    <n v="792257"/>
  </r>
  <r>
    <s v="F2006C02"/>
    <s v="Number of Persons in private households"/>
    <s v="2022"/>
    <s v="2022"/>
    <s v="1991399"/>
    <s v="1991 to 2000"/>
    <s v="12"/>
    <s v="Detached house"/>
    <s v="Number"/>
    <n v="373135"/>
  </r>
  <r>
    <s v="F2006C02"/>
    <s v="Number of Persons in private households"/>
    <s v="2022"/>
    <s v="2022"/>
    <s v="1991399"/>
    <s v="1991 to 2000"/>
    <s v="13"/>
    <s v="Semi- detached house"/>
    <s v="Number"/>
    <n v="258749"/>
  </r>
  <r>
    <s v="F2006C02"/>
    <s v="Number of Persons in private households"/>
    <s v="2022"/>
    <s v="2022"/>
    <s v="1991399"/>
    <s v="1991 to 2000"/>
    <s v="14"/>
    <s v="Terraced house"/>
    <s v="Number"/>
    <n v="80054"/>
  </r>
  <r>
    <s v="F2006C02"/>
    <s v="Number of Persons in private households"/>
    <s v="2022"/>
    <s v="2022"/>
    <s v="1991399"/>
    <s v="1991 to 2000"/>
    <s v="16"/>
    <s v="Flat or apartment in a purpose- built block"/>
    <s v="Number"/>
    <n v="72686"/>
  </r>
  <r>
    <s v="F2006C02"/>
    <s v="Number of Persons in private households"/>
    <s v="2022"/>
    <s v="2022"/>
    <s v="1991399"/>
    <s v="1991 to 2000"/>
    <s v="17"/>
    <s v="Flat or apartment in a converted house or commercial building"/>
    <s v="Number"/>
    <n v="7386"/>
  </r>
  <r>
    <s v="F2006C02"/>
    <s v="Number of Persons in private households"/>
    <s v="2022"/>
    <s v="2022"/>
    <s v="1991399"/>
    <s v="1991 to 2000"/>
    <s v="18"/>
    <s v="Bed-sit"/>
    <s v="Number"/>
    <n v="247"/>
  </r>
  <r>
    <s v="F2006C02"/>
    <s v="Number of Persons in private households"/>
    <s v="2022"/>
    <s v="2022"/>
    <s v="1991399"/>
    <s v="1991 to 2000"/>
    <s v="4"/>
    <s v="Not stated"/>
    <s v="Number"/>
    <n v="0"/>
  </r>
  <r>
    <s v="F2006C02"/>
    <s v="Number of Persons in private households"/>
    <s v="2022"/>
    <s v="2022"/>
    <s v="2001310"/>
    <s v="2001 to 2010"/>
    <s v="-"/>
    <s v="All households"/>
    <s v="Number"/>
    <n v="1385540"/>
  </r>
  <r>
    <s v="F2006C02"/>
    <s v="Number of Persons in private households"/>
    <s v="2022"/>
    <s v="2022"/>
    <s v="2001310"/>
    <s v="2001 to 2010"/>
    <s v="12"/>
    <s v="Detached house"/>
    <s v="Number"/>
    <n v="619002"/>
  </r>
  <r>
    <s v="F2006C02"/>
    <s v="Number of Persons in private households"/>
    <s v="2022"/>
    <s v="2022"/>
    <s v="2001310"/>
    <s v="2001 to 2010"/>
    <s v="13"/>
    <s v="Semi- detached house"/>
    <s v="Number"/>
    <n v="343119"/>
  </r>
  <r>
    <s v="F2006C02"/>
    <s v="Number of Persons in private households"/>
    <s v="2022"/>
    <s v="2022"/>
    <s v="2001310"/>
    <s v="2001 to 2010"/>
    <s v="14"/>
    <s v="Terraced house"/>
    <s v="Number"/>
    <n v="205060"/>
  </r>
  <r>
    <s v="F2006C02"/>
    <s v="Number of Persons in private households"/>
    <s v="2022"/>
    <s v="2022"/>
    <s v="2001310"/>
    <s v="2001 to 2010"/>
    <s v="16"/>
    <s v="Flat or apartment in a purpose- built block"/>
    <s v="Number"/>
    <n v="208722"/>
  </r>
  <r>
    <s v="F2006C02"/>
    <s v="Number of Persons in private households"/>
    <s v="2022"/>
    <s v="2022"/>
    <s v="2001310"/>
    <s v="2001 to 2010"/>
    <s v="17"/>
    <s v="Flat or apartment in a converted house or commercial building"/>
    <s v="Number"/>
    <n v="9358"/>
  </r>
  <r>
    <s v="F2006C02"/>
    <s v="Number of Persons in private households"/>
    <s v="2022"/>
    <s v="2022"/>
    <s v="2001310"/>
    <s v="2001 to 2010"/>
    <s v="18"/>
    <s v="Bed-sit"/>
    <s v="Number"/>
    <n v="279"/>
  </r>
  <r>
    <s v="F2006C02"/>
    <s v="Number of Persons in private households"/>
    <s v="2022"/>
    <s v="2022"/>
    <s v="2001310"/>
    <s v="2001 to 2010"/>
    <s v="4"/>
    <s v="Not stated"/>
    <s v="Number"/>
    <n v="0"/>
  </r>
  <r>
    <s v="F2006C02"/>
    <s v="Number of Persons in private households"/>
    <s v="2022"/>
    <s v="2022"/>
    <s v="201115"/>
    <s v="2011 to 2015"/>
    <s v="-"/>
    <s v="All households"/>
    <s v="Number"/>
    <n v="153554"/>
  </r>
  <r>
    <s v="F2006C02"/>
    <s v="Number of Persons in private households"/>
    <s v="2022"/>
    <s v="2022"/>
    <s v="201115"/>
    <s v="2011 to 2015"/>
    <s v="12"/>
    <s v="Detached house"/>
    <s v="Number"/>
    <n v="81064"/>
  </r>
  <r>
    <s v="F2006C02"/>
    <s v="Number of Persons in private households"/>
    <s v="2022"/>
    <s v="2022"/>
    <s v="201115"/>
    <s v="2011 to 2015"/>
    <s v="13"/>
    <s v="Semi- detached house"/>
    <s v="Number"/>
    <n v="29233"/>
  </r>
  <r>
    <s v="F2006C02"/>
    <s v="Number of Persons in private households"/>
    <s v="2022"/>
    <s v="2022"/>
    <s v="201115"/>
    <s v="2011 to 2015"/>
    <s v="14"/>
    <s v="Terraced house"/>
    <s v="Number"/>
    <n v="20810"/>
  </r>
  <r>
    <s v="F2006C02"/>
    <s v="Number of Persons in private households"/>
    <s v="2022"/>
    <s v="2022"/>
    <s v="201115"/>
    <s v="2011 to 2015"/>
    <s v="16"/>
    <s v="Flat or apartment in a purpose- built block"/>
    <s v="Number"/>
    <n v="20838"/>
  </r>
  <r>
    <s v="F2006C02"/>
    <s v="Number of Persons in private households"/>
    <s v="2022"/>
    <s v="2022"/>
    <s v="201115"/>
    <s v="2011 to 2015"/>
    <s v="17"/>
    <s v="Flat or apartment in a converted house or commercial building"/>
    <s v="Number"/>
    <n v="1559"/>
  </r>
  <r>
    <s v="F2006C02"/>
    <s v="Number of Persons in private households"/>
    <s v="2022"/>
    <s v="2022"/>
    <s v="201115"/>
    <s v="2011 to 2015"/>
    <s v="18"/>
    <s v="Bed-sit"/>
    <s v="Number"/>
    <n v="50"/>
  </r>
  <r>
    <s v="F2006C02"/>
    <s v="Number of Persons in private households"/>
    <s v="2022"/>
    <s v="2022"/>
    <s v="201115"/>
    <s v="2011 to 2015"/>
    <s v="4"/>
    <s v="Not stated"/>
    <s v="Number"/>
    <n v="0"/>
  </r>
  <r>
    <s v="F2006C02"/>
    <s v="Number of Persons in private households"/>
    <s v="2022"/>
    <s v="2022"/>
    <s v="201601"/>
    <s v="2016 or later"/>
    <s v="-"/>
    <s v="All households"/>
    <s v="Number"/>
    <n v="291183"/>
  </r>
  <r>
    <s v="F2006C02"/>
    <s v="Number of Persons in private households"/>
    <s v="2022"/>
    <s v="2022"/>
    <s v="201601"/>
    <s v="2016 or later"/>
    <s v="12"/>
    <s v="Detached house"/>
    <s v="Number"/>
    <n v="107705"/>
  </r>
  <r>
    <s v="F2006C02"/>
    <s v="Number of Persons in private households"/>
    <s v="2022"/>
    <s v="2022"/>
    <s v="201601"/>
    <s v="2016 or later"/>
    <s v="13"/>
    <s v="Semi- detached house"/>
    <s v="Number"/>
    <n v="90917"/>
  </r>
  <r>
    <s v="F2006C02"/>
    <s v="Number of Persons in private households"/>
    <s v="2022"/>
    <s v="2022"/>
    <s v="201601"/>
    <s v="2016 or later"/>
    <s v="14"/>
    <s v="Terraced house"/>
    <s v="Number"/>
    <n v="57377"/>
  </r>
  <r>
    <s v="F2006C02"/>
    <s v="Number of Persons in private households"/>
    <s v="2022"/>
    <s v="2022"/>
    <s v="201601"/>
    <s v="2016 or later"/>
    <s v="16"/>
    <s v="Flat or apartment in a purpose- built block"/>
    <s v="Number"/>
    <n v="32747"/>
  </r>
  <r>
    <s v="F2006C02"/>
    <s v="Number of Persons in private households"/>
    <s v="2022"/>
    <s v="2022"/>
    <s v="201601"/>
    <s v="2016 or later"/>
    <s v="17"/>
    <s v="Flat or apartment in a converted house or commercial building"/>
    <s v="Number"/>
    <n v="2336"/>
  </r>
  <r>
    <s v="F2006C02"/>
    <s v="Number of Persons in private households"/>
    <s v="2022"/>
    <s v="2022"/>
    <s v="201601"/>
    <s v="2016 or later"/>
    <s v="18"/>
    <s v="Bed-sit"/>
    <s v="Number"/>
    <n v="101"/>
  </r>
  <r>
    <s v="F2006C02"/>
    <s v="Number of Persons in private households"/>
    <s v="2022"/>
    <s v="2022"/>
    <s v="201601"/>
    <s v="2016 or later"/>
    <s v="4"/>
    <s v="Not stated"/>
    <s v="Number"/>
    <n v="0"/>
  </r>
  <r>
    <s v="F2006C02"/>
    <s v="Number of Persons in private households"/>
    <s v="2022"/>
    <s v="2022"/>
    <s v="9998"/>
    <s v="Not stated"/>
    <s v="-"/>
    <s v="All households"/>
    <s v="Number"/>
    <n v="120869"/>
  </r>
  <r>
    <s v="F2006C02"/>
    <s v="Number of Persons in private households"/>
    <s v="2022"/>
    <s v="2022"/>
    <s v="9998"/>
    <s v="Not stated"/>
    <s v="12"/>
    <s v="Detached house"/>
    <s v="Number"/>
    <n v="33586"/>
  </r>
  <r>
    <s v="F2006C02"/>
    <s v="Number of Persons in private households"/>
    <s v="2022"/>
    <s v="2022"/>
    <s v="9998"/>
    <s v="Not stated"/>
    <s v="13"/>
    <s v="Semi- detached house"/>
    <s v="Number"/>
    <n v="27666"/>
  </r>
  <r>
    <s v="F2006C02"/>
    <s v="Number of Persons in private households"/>
    <s v="2022"/>
    <s v="2022"/>
    <s v="9998"/>
    <s v="Not stated"/>
    <s v="14"/>
    <s v="Terraced house"/>
    <s v="Number"/>
    <n v="29040"/>
  </r>
  <r>
    <s v="F2006C02"/>
    <s v="Number of Persons in private households"/>
    <s v="2022"/>
    <s v="2022"/>
    <s v="9998"/>
    <s v="Not stated"/>
    <s v="16"/>
    <s v="Flat or apartment in a purpose- built block"/>
    <s v="Number"/>
    <n v="11702"/>
  </r>
  <r>
    <s v="F2006C02"/>
    <s v="Number of Persons in private households"/>
    <s v="2022"/>
    <s v="2022"/>
    <s v="9998"/>
    <s v="Not stated"/>
    <s v="17"/>
    <s v="Flat or apartment in a converted house or commercial building"/>
    <s v="Number"/>
    <n v="18571"/>
  </r>
  <r>
    <s v="F2006C02"/>
    <s v="Number of Persons in private households"/>
    <s v="2022"/>
    <s v="2022"/>
    <s v="9998"/>
    <s v="Not stated"/>
    <s v="18"/>
    <s v="Bed-sit"/>
    <s v="Number"/>
    <n v="304"/>
  </r>
  <r>
    <s v="F2006C02"/>
    <s v="Number of Persons in private households"/>
    <s v="2022"/>
    <s v="2022"/>
    <s v="9998"/>
    <s v="Not stated"/>
    <s v="4"/>
    <s v="Not stated"/>
    <s v="Number"/>
    <n v="0"/>
  </r>
</pivotCacheRecords>
</file>